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月）"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14">'P12（賞与月）'!$A$1:$F$60</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<sst xmlns="http://schemas.openxmlformats.org/spreadsheetml/2006/main" count="1387" uniqueCount="339">
  <si>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</si>
  <si>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</si>
  <si>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</si>
  <si>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</si>
  <si>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</si>
  <si>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</si>
  <si>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</si>
  <si>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</si>
  <si>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</si>
  <si>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</si>
  <si>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</si>
  <si>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</si>
  <si>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</si>
  <si>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</si>
  <si>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</si>
  <si>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</si>
  <si>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</si>
  <si>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</si>
  <si>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</si>
  <si>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</si>
  <si>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</si>
  <si>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</si>
  <si>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</si>
  <si>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</si>
  <si>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</si>
  <si>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</si>
  <si>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</si>
  <si>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</si>
  <si>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</si>
  <si>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</si>
  <si>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</si>
  <si>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</si>
  <si>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</si>
  <si>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</si>
  <si>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</si>
  <si>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</si>
  <si>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</si>
  <si>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</si>
  <si>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</si>
  <si>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</si>
  <si>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</si>
  <si>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</si>
  <si>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</si>
  <si>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</si>
  <si>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</si>
  <si>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</si>
  <si>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</si>
  <si>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</si>
  <si>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</si>
  <si>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</si>
  <si>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</si>
  <si>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</si>
  <si>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</si>
  <si>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</si>
  <si>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</si>
  <si>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</si>
  <si>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</si>
  <si>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</si>
  <si>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</si>
  <si>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</si>
  <si>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</si>
  <si>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</si>
  <si>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</si>
  <si>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</si>
  <si>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</si>
  <si>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</si>
  <si>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</si>
  <si>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</si>
  <si>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</si>
  <si>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</si>
  <si>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</si>
  <si>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</si>
  <si>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</si>
  <si>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</si>
  <si>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</si>
  <si>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</si>
  <si>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</si>
  <si>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</si>
  <si>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</si>
  <si>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</si>
  <si>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</si>
  <si>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</si>
  <si>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</si>
  <si>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</si>
  <si>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</si>
  <si>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</si>
  <si>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</si>
  <si>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</si>
  <si>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</si>
  <si>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</si>
  <si>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</si>
  <si>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</si>
  <si>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</si>
  <si>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</si>
  <si>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</si>
  <si>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</si>
  <si>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</si>
  <si>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</si>
  <si>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</si>
  <si>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</si>
  <si>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</si>
  <si>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</si>
  <si>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</si>
  <si>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</si>
  <si>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</si>
  <si>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</si>
  <si>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</si>
  <si>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</si>
  <si>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</si>
  <si>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</si>
  <si>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</si>
  <si>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</si>
  <si>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</si>
  <si>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</si>
  <si>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</si>
  <si>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</si>
  <si>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</si>
  <si>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</si>
  <si>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</si>
  <si>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</si>
  <si>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</si>
  <si>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</si>
  <si>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</si>
  <si>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</si>
  <si>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</si>
  <si>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</si>
  <si>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</si>
  <si>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</si>
  <si>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</si>
  <si>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</si>
  <si>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</si>
  <si>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</si>
  <si>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</si>
  <si>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</si>
  <si>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</si>
  <si>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</si>
  <si>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</si>
  <si>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</si>
  <si>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</si>
  <si>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</si>
  <si>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</si>
  <si>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</si>
  <si>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</si>
  <si>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</si>
  <si>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</si>
  <si>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</si>
  <si>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</si>
  <si>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</si>
  <si>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</si>
  <si>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</si>
  <si>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</si>
  <si>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</si>
  <si>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</si>
  <si>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</si>
  <si>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</si>
  <si>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</si>
  <si>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</si>
  <si>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2</t>
  </si>
  <si>
    <t>3</t>
  </si>
  <si>
    <t>（注）　労働異動率とは、常用労働者における月間の増加および減少労働者数の月初労働者数に対する百分率である。</t>
  </si>
  <si>
    <t>4</t>
  </si>
  <si>
    <r>
      <t>　　　　　　　　（平成2</t>
    </r>
    <r>
      <rPr>
        <sz val="10"/>
        <rFont val="ＭＳ 明朝"/>
        <family val="1"/>
      </rPr>
      <t>2</t>
    </r>
    <r>
      <rPr>
        <sz val="10"/>
        <rFont val="ＭＳ 明朝"/>
        <family val="1"/>
      </rPr>
      <t>年平均＝100）</t>
    </r>
  </si>
  <si>
    <t xml:space="preserve">    ５月　</t>
  </si>
  <si>
    <t>第４表　労働時間指数（所定外労働時間）</t>
  </si>
  <si>
    <t>5</t>
  </si>
  <si>
    <t>6</t>
  </si>
  <si>
    <r>
      <t xml:space="preserve">    </t>
    </r>
    <r>
      <rPr>
        <sz val="10"/>
        <rFont val="ＭＳ 明朝"/>
        <family val="1"/>
      </rPr>
      <t>10</t>
    </r>
    <r>
      <rPr>
        <sz val="10"/>
        <rFont val="ＭＳ 明朝"/>
        <family val="1"/>
      </rPr>
      <t>月　</t>
    </r>
  </si>
  <si>
    <t xml:space="preserve">    ２月　</t>
  </si>
  <si>
    <t xml:space="preserve">    ４月　</t>
  </si>
  <si>
    <t>第３表　労働時間指数（総実労働時間）</t>
  </si>
  <si>
    <t>第５表　常用雇用指数</t>
  </si>
  <si>
    <r>
      <t xml:space="preserve">    </t>
    </r>
    <r>
      <rPr>
        <sz val="10"/>
        <rFont val="ＭＳ 明朝"/>
        <family val="1"/>
      </rPr>
      <t>10</t>
    </r>
    <r>
      <rPr>
        <sz val="10"/>
        <rFont val="ＭＳ 明朝"/>
        <family val="1"/>
      </rPr>
      <t>月　</t>
    </r>
  </si>
  <si>
    <t xml:space="preserve">    ２月　</t>
  </si>
  <si>
    <t xml:space="preserve">    ４月　</t>
  </si>
  <si>
    <t>　平成24年8月の調査産業計の１人当たり月間現金給与総額は280,629円で、前年同月に比べて3.4％減となった。
　月間現金給与総額をきまって支給する給与と特別に支払われた給与に分けてみると、きまって支給する給与は272,602円で、前年同月に比べて1.5％減、特別に支払われた給与は8,027円で、前年同月差は5,281円減となった。</t>
  </si>
  <si>
    <t>　平成24年8月の調査産業計の１人当たり月間総実労働時間は147.8時間で、前年同月に比べて2.4％減となった。
　月間総実労働時間を所定内労働時間と所定外労働時間に分けてみると、所定内労働時間は135.2時間で、前年同月に比べて2.5％減、所定外労働時間は12.6時間で、前年同月に比べて2.4％減となった。
　また、製造業における所定外労働時間は17.6時間で、前年同月比で7.2％増となった。</t>
  </si>
  <si>
    <t>　平成24年8月の調査産業計の推計常用労働者数は311,122人で、前年同月に比べて0.6％減となった。
　また、製造業における推計常用労働者数は121,639人で、前年同月に比べて2.4％減となった。
　労働異動率は、入職率　1.31％、離職率　2.02％で離職超過となった。</t>
  </si>
  <si>
    <t>　平成24年8月の調査産業計の１人当たり月間現金給与総額は264,764円で、前年同月に比べて2.6％減となった。
　月間現金給与総額をきまって支給する給与と特別に支払われた給与に分けてみると、きまって支給する給与は250,725円で、前年同月に比べて2.3％減、特別に支払われた給与は14,039円で、前年同月差は800円減となった。</t>
  </si>
  <si>
    <t>　平成24年8月の調査産業計の１人当たり月間総実労働時間は142.2時間で、前年同月に比べて2.7％減となった。
　月間総実労働時間を所定内労働時間と所定外労働時間に分けてみると、所定内労働時間は131.3時間で、前年同月に比べて2.7％減、所定外労働時間は10.9時間で、前年同月に比べて0.7％増となった。
　また、製造業における所定外労働時間は16.2時間で、前年同月比で8.5％増となった。</t>
  </si>
  <si>
    <t>　平成24年8月の調査産業計の推計常用労働者数は474,037人で、前年同月に比べて0.3％増となった。
　また、製造業における推計常用労働者数は143,539人で、前年同月に比べて2.4％減となった。
　労働異動率は、入職率　1.51％、離職率　1.90％で離職超過となった。</t>
  </si>
  <si>
    <t>7</t>
  </si>
  <si>
    <t>H23.8</t>
  </si>
  <si>
    <r>
      <t>2</t>
    </r>
    <r>
      <rPr>
        <sz val="10"/>
        <rFont val="ＭＳ 明朝"/>
        <family val="1"/>
      </rPr>
      <t>3年８月　</t>
    </r>
  </si>
  <si>
    <r>
      <t xml:space="preserve">    </t>
    </r>
    <r>
      <rPr>
        <sz val="10"/>
        <rFont val="ＭＳ 明朝"/>
        <family val="1"/>
      </rPr>
      <t>10</t>
    </r>
    <r>
      <rPr>
        <sz val="10"/>
        <rFont val="ＭＳ 明朝"/>
        <family val="1"/>
      </rPr>
      <t>月　</t>
    </r>
  </si>
  <si>
    <t xml:space="preserve">    ２月　</t>
  </si>
  <si>
    <t xml:space="preserve">    ４月　</t>
  </si>
  <si>
    <t>第２表　名目賃金指数（きまって支給する給与）</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</si>
  <si>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</si>
  <si>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</si>
  <si>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</si>
  <si>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</si>
  <si>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</si>
  <si>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</si>
  <si>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t>(平成24年11月 8日公表)</t>
  </si>
  <si>
    <t>＜特掲＞臨時給与（平成24年夏季賞与）集計結果</t>
  </si>
  <si>
    <t>図　賃金・労働時間・雇用の動き　　　30人以上・調査産業計（主な指数の対前年同月増減率の動き）　</t>
  </si>
  <si>
    <t>8</t>
  </si>
  <si>
    <t>平成２４年８月分</t>
  </si>
  <si>
    <t>　　　　　「－」 ………… 該当数字がないもの</t>
  </si>
  <si>
    <r>
      <t>　　　　　「Ｘ」 …………</t>
    </r>
    <r>
      <rPr>
        <sz val="10"/>
        <rFont val="ＭＳ 明朝"/>
        <family val="1"/>
      </rPr>
      <t xml:space="preserve"> </t>
    </r>
    <r>
      <rPr>
        <sz val="10"/>
        <rFont val="ＭＳ 明朝"/>
        <family val="1"/>
      </rPr>
      <t>標本数が寡少等のため秘匿としたもの</t>
    </r>
  </si>
  <si>
    <t>（７）　調査産業計の集計は、公表を秘匿する産業分類についても集計対象に含めて行っている。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</si>
  <si>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</si>
  <si>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</si>
  <si>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</si>
  <si>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</si>
  <si>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</si>
  <si>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</si>
  <si>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</si>
  <si>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</si>
  <si>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</si>
  <si>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</si>
  <si>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建設業、製造業、電気・ガス・熱供給・水道業、</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</si>
  <si>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</si>
  <si>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</si>
  <si>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</si>
  <si>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</si>
  <si>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</si>
  <si>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ス業（他に分類されないもの）に属し、常用労</t>
  </si>
  <si>
    <t>　　「所定内労働時間数」と「所定外労働時間数」</t>
  </si>
  <si>
    <t>　働者を常時５人以上雇用する事業所のうち厚生</t>
  </si>
  <si>
    <t>　　との合計である。</t>
  </si>
  <si>
    <t>　労働大臣の指定する約６６０事業所について調</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</si>
  <si>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</si>
  <si>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</si>
  <si>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</si>
  <si>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</si>
  <si>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</si>
  <si>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</si>
  <si>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</si>
  <si>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</si>
  <si>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</si>
  <si>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</si>
  <si>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</si>
  <si>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</si>
  <si>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</si>
  <si>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</si>
  <si>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</si>
  <si>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</si>
  <si>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</si>
  <si>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</si>
  <si>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①　期間を定めず、または１カ月を超える期間</t>
  </si>
  <si>
    <t>　　を定めて雇われている者。</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</si>
  <si>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</si>
  <si>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</si>
  <si>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</si>
  <si>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</si>
  <si>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</si>
  <si>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</si>
  <si>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</si>
  <si>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</si>
  <si>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</si>
  <si>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</si>
  <si>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</si>
  <si>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うち、常時勤務して毎月給与の支払を受けて</t>
  </si>
  <si>
    <t>　　いる者も労働者としており、上の条件に該当</t>
  </si>
  <si>
    <t>　　調査期間中に、一時的または突発的事由に基</t>
  </si>
  <si>
    <t>　　すれば常用労働者に含めている。</t>
  </si>
  <si>
    <t>　　　「パートタイム労働者」</t>
  </si>
  <si>
    <t>　　常用労働者のうち、次のいずれかに該当する</t>
  </si>
  <si>
    <t>　　労働者のことである。</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</si>
  <si>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</si>
  <si>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</si>
  <si>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</si>
  <si>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</si>
  <si>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</si>
  <si>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</si>
  <si>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</si>
  <si>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</si>
  <si>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</si>
  <si>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</si>
  <si>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</si>
  <si>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</si>
  <si>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</si>
  <si>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</si>
  <si>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</si>
  <si>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</si>
  <si>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</si>
  <si>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</si>
  <si>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</si>
  <si>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</si>
  <si>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</si>
  <si>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</si>
  <si>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</si>
  <si>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　　である。</t>
  </si>
  <si>
    <t>　　　「所定外労働時間数」</t>
  </si>
  <si>
    <t>とは、</t>
  </si>
  <si>
    <t>とは、</t>
  </si>
  <si>
    <t>　　とであって、超過労働給与を含む。</t>
  </si>
  <si>
    <t>　　ある。</t>
  </si>
  <si>
    <t>　　　「特別に支払われた給与」</t>
  </si>
  <si>
    <t>　　づいて、あらかじめ定められた契約や規則等</t>
  </si>
  <si>
    <t>　　によらないで労働者に現実に支払われた給与</t>
  </si>
  <si>
    <t>　　　「総実労働時間数」</t>
  </si>
  <si>
    <t>とは、</t>
  </si>
  <si>
    <t>　　　「きまって支給する給与」</t>
  </si>
  <si>
    <t>とは、</t>
  </si>
  <si>
    <t>とは、</t>
  </si>
  <si>
    <t>　　である。</t>
  </si>
  <si>
    <t>　　「所定内給与」</t>
  </si>
  <si>
    <t>　　きまって支給する給与のうち超過労働給与以</t>
  </si>
  <si>
    <t>とは、</t>
  </si>
  <si>
    <t>　　や、あらかじめ支給条件、算定方法が定めら</t>
  </si>
  <si>
    <t>　　れていても、その給与の算定が３カ月を超え</t>
  </si>
  <si>
    <t>とは、</t>
  </si>
  <si>
    <t>　　　「現金給与総額」</t>
  </si>
  <si>
    <t>とは、</t>
  </si>
  <si>
    <t>　　「きまって支給する給与」と「特別に支払わ</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</si>
  <si>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</si>
  <si>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</si>
  <si>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</si>
  <si>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</si>
  <si>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</si>
  <si>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</si>
  <si>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</si>
  <si>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平成24年（24年6月～24年8月分）夏季賞与の支給労働者１人当たりの平均支給額は 378,624円、</t>
  </si>
  <si>
    <t>平均支給率は 1.14か月分であった。</t>
  </si>
  <si>
    <t>支給労働者</t>
  </si>
  <si>
    <t>支給事業所</t>
  </si>
  <si>
    <t>平均支給率</t>
  </si>
  <si>
    <t>１人平均支給額</t>
  </si>
  <si>
    <t>数割合</t>
  </si>
  <si>
    <t>か月</t>
  </si>
  <si>
    <t>建　　設　　業</t>
  </si>
  <si>
    <t>　　　　　　Ｘ</t>
  </si>
  <si>
    <t>製　　造　　業</t>
  </si>
  <si>
    <r>
      <t>（注）　この結果は平成</t>
    </r>
    <r>
      <rPr>
        <sz val="10"/>
        <rFont val="ＭＳ 明朝"/>
        <family val="1"/>
      </rPr>
      <t>24</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平成24年8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</si>
  <si>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</si>
  <si>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</si>
  <si>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</si>
  <si>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</si>
  <si>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</si>
  <si>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</si>
  <si>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</si>
  <si>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</si>
  <si>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82.3％、支給労働者数割合は 86.4％であった。</t>
  </si>
  <si>
    <t xml:space="preserve">          臨時給与（賞与）の支給状況</t>
  </si>
  <si>
    <t>　　　　　　Ｘ</t>
  </si>
  <si>
    <t>　　　　　　Ｘ</t>
  </si>
  <si>
    <t>　　　　　　Ｘ</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</si>
</sst>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
      <b/>
      <sz val="16"/>
      <name val="ＭＳ ゴシック"/>
      <family val="3"/>
    </font>
    <font>
      <sz val="14"/>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42">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7" xfId="17" applyFont="1" applyFill="1" applyBorder="1" applyAlignment="1">
      <alignment horizontal="right" vertical="center"/>
    </xf>
    <xf numFmtId="38" fontId="30" fillId="0" borderId="17" xfId="17" applyFont="1" applyBorder="1" applyAlignment="1">
      <alignment horizontal="right" vertical="center"/>
    </xf>
    <xf numFmtId="176" fontId="30" fillId="0" borderId="16" xfId="0" applyNumberFormat="1" applyFont="1" applyBorder="1" applyAlignment="1">
      <alignment horizontal="right" vertical="center"/>
    </xf>
    <xf numFmtId="2" fontId="30"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0" fillId="2" borderId="8" xfId="22" applyNumberFormat="1" applyFont="1" applyFill="1" applyBorder="1" applyAlignment="1">
      <alignment horizontal="right" vertical="center" shrinkToFit="1"/>
    </xf>
    <xf numFmtId="182" fontId="30"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0" fillId="0" borderId="25" xfId="0" applyBorder="1" applyAlignment="1">
      <alignment/>
    </xf>
    <xf numFmtId="182"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4" xfId="23" applyFont="1" applyBorder="1" applyAlignment="1">
      <alignment horizontal="center"/>
      <protection/>
    </xf>
    <xf numFmtId="0" fontId="0" fillId="0" borderId="28" xfId="0" applyBorder="1" applyAlignment="1">
      <alignment/>
    </xf>
    <xf numFmtId="0" fontId="0" fillId="0" borderId="19" xfId="23" applyFont="1" applyBorder="1" applyAlignment="1">
      <alignment horizontal="center" vertical="center"/>
      <protection/>
    </xf>
    <xf numFmtId="0" fontId="0" fillId="0" borderId="29" xfId="23" applyFont="1" applyBorder="1" applyAlignment="1">
      <alignment horizontal="center"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34" fillId="0" borderId="0" xfId="21" applyFont="1" applyAlignment="1">
      <alignment horizontal="centerContinuous" vertical="center"/>
      <protection/>
    </xf>
    <xf numFmtId="0" fontId="34"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11" fillId="0" borderId="0" xfId="21" applyFont="1">
      <alignment/>
      <protection/>
    </xf>
    <xf numFmtId="0" fontId="0" fillId="0" borderId="0" xfId="21" applyFont="1">
      <alignment/>
      <protection/>
    </xf>
    <xf numFmtId="0" fontId="1" fillId="0" borderId="0" xfId="21">
      <alignment/>
      <protection/>
    </xf>
    <xf numFmtId="0" fontId="0" fillId="0" borderId="30" xfId="0" applyBorder="1" applyAlignment="1">
      <alignment/>
    </xf>
    <xf numFmtId="0" fontId="36" fillId="0" borderId="0" xfId="21" applyFont="1" applyAlignment="1">
      <alignment vertical="center"/>
      <protection/>
    </xf>
    <xf numFmtId="0" fontId="36"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31" xfId="21" applyFont="1" applyBorder="1" applyAlignment="1">
      <alignment horizontal="distributed" vertical="center"/>
      <protection/>
    </xf>
    <xf numFmtId="0" fontId="11" fillId="0" borderId="32"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3"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0"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0"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80" fontId="11" fillId="0" borderId="8" xfId="21" applyNumberFormat="1" applyFont="1" applyBorder="1" applyAlignment="1">
      <alignment horizontal="right" vertical="center"/>
      <protection/>
    </xf>
    <xf numFmtId="180" fontId="11" fillId="0" borderId="0" xfId="21" applyNumberFormat="1" applyFont="1" applyBorder="1" applyAlignment="1">
      <alignment horizontal="right" vertical="center"/>
      <protection/>
    </xf>
    <xf numFmtId="176" fontId="11" fillId="0" borderId="8" xfId="21" applyNumberFormat="1" applyFont="1" applyBorder="1" applyAlignment="1">
      <alignmen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33" xfId="21" applyNumberFormat="1" applyFont="1" applyBorder="1" applyAlignment="1">
      <alignment vertical="center"/>
      <protection/>
    </xf>
    <xf numFmtId="182" fontId="11" fillId="0" borderId="16" xfId="21" applyNumberFormat="1" applyFont="1" applyBorder="1" applyAlignment="1">
      <alignment vertical="center"/>
      <protection/>
    </xf>
    <xf numFmtId="176" fontId="11" fillId="0" borderId="16" xfId="21" applyNumberFormat="1" applyFont="1" applyBorder="1" applyAlignment="1">
      <alignment vertical="center"/>
      <protection/>
    </xf>
    <xf numFmtId="178" fontId="11" fillId="0" borderId="22" xfId="21" applyNumberFormat="1" applyFont="1" applyBorder="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4"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34" xfId="23" applyFont="1" applyBorder="1" applyAlignment="1">
      <alignment horizontal="distributed" vertical="center"/>
      <protection/>
    </xf>
    <xf numFmtId="0" fontId="20" fillId="0" borderId="35"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3" xfId="23" applyFont="1" applyBorder="1" applyAlignment="1">
      <alignment horizontal="left" vertical="center"/>
      <protection/>
    </xf>
    <xf numFmtId="0" fontId="11" fillId="0" borderId="33" xfId="23" applyFont="1" applyBorder="1" applyAlignment="1">
      <alignment horizontal="left" vertical="center"/>
      <protection/>
    </xf>
    <xf numFmtId="0" fontId="0" fillId="0" borderId="33" xfId="0" applyBorder="1" applyAlignment="1">
      <alignment/>
    </xf>
    <xf numFmtId="0" fontId="0" fillId="0" borderId="34" xfId="23" applyFont="1" applyBorder="1" applyAlignment="1">
      <alignment horizontal="center" vertical="center"/>
      <protection/>
    </xf>
    <xf numFmtId="0" fontId="0" fillId="0" borderId="36" xfId="0" applyBorder="1" applyAlignment="1">
      <alignment/>
    </xf>
    <xf numFmtId="182" fontId="0" fillId="0" borderId="33" xfId="23" applyNumberFormat="1" applyFont="1" applyFill="1" applyBorder="1" applyAlignment="1">
      <alignment horizontal="right" vertical="center"/>
      <protection/>
    </xf>
    <xf numFmtId="0" fontId="0" fillId="0" borderId="37" xfId="0" applyBorder="1" applyAlignment="1">
      <alignment horizontal="right"/>
    </xf>
    <xf numFmtId="182" fontId="0" fillId="0" borderId="17" xfId="23" applyNumberFormat="1" applyFont="1" applyFill="1" applyBorder="1" applyAlignment="1">
      <alignment horizontal="right" vertical="center"/>
      <protection/>
    </xf>
    <xf numFmtId="0" fontId="0" fillId="0" borderId="38" xfId="23" applyFont="1" applyBorder="1" applyAlignment="1">
      <alignment horizontal="center" vertical="center"/>
      <protection/>
    </xf>
    <xf numFmtId="0" fontId="0" fillId="0" borderId="23" xfId="0" applyBorder="1" applyAlignment="1">
      <alignment/>
    </xf>
    <xf numFmtId="49" fontId="0" fillId="0" borderId="0" xfId="23" applyNumberFormat="1" applyFont="1" applyFill="1" applyBorder="1" applyAlignment="1">
      <alignment horizontal="right"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0" xfId="0" applyNumberFormat="1" applyFont="1" applyBorder="1" applyAlignment="1">
      <alignment vertical="center"/>
    </xf>
    <xf numFmtId="2" fontId="30" fillId="0" borderId="17" xfId="0" applyNumberFormat="1" applyFont="1" applyBorder="1" applyAlignment="1">
      <alignment horizontal="right" vertical="center"/>
    </xf>
    <xf numFmtId="2" fontId="30" fillId="0" borderId="37" xfId="0" applyNumberFormat="1" applyFont="1" applyBorder="1" applyAlignment="1">
      <alignment vertical="center"/>
    </xf>
    <xf numFmtId="0" fontId="11" fillId="0" borderId="29" xfId="23" applyFont="1" applyBorder="1" applyAlignment="1">
      <alignment horizontal="center" vertical="center"/>
      <protection/>
    </xf>
    <xf numFmtId="0" fontId="11" fillId="0" borderId="26"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8"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0" fillId="0" borderId="7" xfId="0" applyNumberFormat="1" applyFont="1" applyBorder="1" applyAlignment="1">
      <alignment horizontal="right" vertical="center"/>
    </xf>
    <xf numFmtId="176" fontId="30" fillId="0" borderId="20" xfId="0" applyNumberFormat="1" applyFont="1" applyBorder="1" applyAlignment="1">
      <alignment vertical="center"/>
    </xf>
    <xf numFmtId="176" fontId="30" fillId="0" borderId="17" xfId="0" applyNumberFormat="1" applyFont="1" applyBorder="1" applyAlignment="1">
      <alignment horizontal="right" vertical="center"/>
    </xf>
    <xf numFmtId="176" fontId="30" fillId="0" borderId="37"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38" xfId="0" applyBorder="1" applyAlignment="1">
      <alignment horizontal="distributed" vertical="distributed" shrinkToFit="1"/>
    </xf>
    <xf numFmtId="0" fontId="0" fillId="0" borderId="28" xfId="0" applyBorder="1" applyAlignment="1">
      <alignment horizontal="distributed" vertical="distributed" shrinkToFit="1"/>
    </xf>
    <xf numFmtId="0" fontId="11" fillId="0" borderId="27" xfId="23" applyFont="1" applyBorder="1" applyAlignment="1">
      <alignment horizontal="center" vertical="center"/>
      <protection/>
    </xf>
    <xf numFmtId="0" fontId="0" fillId="0" borderId="24" xfId="0" applyBorder="1" applyAlignment="1">
      <alignment horizontal="distributed" vertical="distributed"/>
    </xf>
    <xf numFmtId="0" fontId="0" fillId="0" borderId="38" xfId="0" applyBorder="1" applyAlignment="1">
      <alignment horizontal="distributed" vertical="distributed"/>
    </xf>
    <xf numFmtId="0" fontId="0" fillId="0" borderId="28"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28" xfId="0" applyFont="1" applyBorder="1" applyAlignment="1">
      <alignment horizontal="right" vertical="center"/>
    </xf>
    <xf numFmtId="38" fontId="30" fillId="0" borderId="7" xfId="17" applyFont="1" applyBorder="1" applyAlignment="1">
      <alignment horizontal="right" vertical="center"/>
    </xf>
    <xf numFmtId="38" fontId="30"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176" fontId="30" fillId="0" borderId="7" xfId="23" applyNumberFormat="1" applyFont="1" applyFill="1" applyBorder="1" applyAlignment="1">
      <alignment horizontal="right" vertical="center"/>
      <protection/>
    </xf>
    <xf numFmtId="0" fontId="30" fillId="0" borderId="20" xfId="0" applyFont="1" applyBorder="1" applyAlignment="1">
      <alignment vertical="center"/>
    </xf>
    <xf numFmtId="38" fontId="30" fillId="0" borderId="17" xfId="17" applyFont="1" applyBorder="1" applyAlignment="1">
      <alignment horizontal="right" vertical="center"/>
    </xf>
    <xf numFmtId="38" fontId="30" fillId="0" borderId="37" xfId="17" applyFont="1" applyBorder="1" applyAlignment="1">
      <alignment horizontal="right" vertical="center"/>
    </xf>
    <xf numFmtId="176" fontId="30" fillId="0" borderId="17" xfId="23" applyNumberFormat="1" applyFont="1" applyFill="1" applyBorder="1" applyAlignment="1">
      <alignment horizontal="right" vertical="center"/>
      <protection/>
    </xf>
    <xf numFmtId="0" fontId="30" fillId="0" borderId="37"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41"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38" xfId="22" applyFont="1" applyFill="1" applyBorder="1" applyAlignment="1">
      <alignment horizontal="center" vertical="center"/>
    </xf>
    <xf numFmtId="0" fontId="0" fillId="2" borderId="28"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25"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H23.8</c:v>
                </c:pt>
                <c:pt idx="1">
                  <c:v>9</c:v>
                </c:pt>
                <c:pt idx="2">
                  <c:v>10</c:v>
                </c:pt>
                <c:pt idx="3">
                  <c:v>11</c:v>
                </c:pt>
                <c:pt idx="4">
                  <c:v>12</c:v>
                </c:pt>
                <c:pt idx="5">
                  <c:v>H24.1</c:v>
                </c:pt>
                <c:pt idx="6">
                  <c:v>2</c:v>
                </c:pt>
                <c:pt idx="7">
                  <c:v>3</c:v>
                </c:pt>
                <c:pt idx="8">
                  <c:v>4</c:v>
                </c:pt>
                <c:pt idx="9">
                  <c:v>5</c:v>
                </c:pt>
                <c:pt idx="10">
                  <c:v>6</c:v>
                </c:pt>
                <c:pt idx="11">
                  <c:v>7</c:v>
                </c:pt>
                <c:pt idx="12">
                  <c:v>8</c:v>
                </c:pt>
              </c:strCache>
            </c:strRef>
          </c:cat>
          <c:val>
            <c:numRef>
              <c:f>'表紙'!$Q$3:$AC$3</c:f>
              <c:numCache>
                <c:ptCount val="13"/>
                <c:pt idx="0">
                  <c:v>-0.7</c:v>
                </c:pt>
                <c:pt idx="1">
                  <c:v>-0.9</c:v>
                </c:pt>
                <c:pt idx="2">
                  <c:v>0.2</c:v>
                </c:pt>
                <c:pt idx="3">
                  <c:v>0.2</c:v>
                </c:pt>
                <c:pt idx="4">
                  <c:v>-0.2</c:v>
                </c:pt>
                <c:pt idx="5">
                  <c:v>-0.1</c:v>
                </c:pt>
                <c:pt idx="6">
                  <c:v>-0.2</c:v>
                </c:pt>
                <c:pt idx="7">
                  <c:v>1.5</c:v>
                </c:pt>
                <c:pt idx="8">
                  <c:v>-0.2</c:v>
                </c:pt>
                <c:pt idx="9">
                  <c:v>-0.9</c:v>
                </c:pt>
                <c:pt idx="10">
                  <c:v>-1.6</c:v>
                </c:pt>
                <c:pt idx="11">
                  <c:v>-1.8</c:v>
                </c:pt>
                <c:pt idx="12">
                  <c:v>-1.5</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H23.8</c:v>
                </c:pt>
                <c:pt idx="1">
                  <c:v>9</c:v>
                </c:pt>
                <c:pt idx="2">
                  <c:v>10</c:v>
                </c:pt>
                <c:pt idx="3">
                  <c:v>11</c:v>
                </c:pt>
                <c:pt idx="4">
                  <c:v>12</c:v>
                </c:pt>
                <c:pt idx="5">
                  <c:v>H24.1</c:v>
                </c:pt>
                <c:pt idx="6">
                  <c:v>2</c:v>
                </c:pt>
                <c:pt idx="7">
                  <c:v>3</c:v>
                </c:pt>
                <c:pt idx="8">
                  <c:v>4</c:v>
                </c:pt>
                <c:pt idx="9">
                  <c:v>5</c:v>
                </c:pt>
                <c:pt idx="10">
                  <c:v>6</c:v>
                </c:pt>
                <c:pt idx="11">
                  <c:v>7</c:v>
                </c:pt>
                <c:pt idx="12">
                  <c:v>8</c:v>
                </c:pt>
              </c:strCache>
            </c:strRef>
          </c:cat>
          <c:val>
            <c:numRef>
              <c:f>'表紙'!$Q$4:$AC$4</c:f>
              <c:numCache>
                <c:ptCount val="13"/>
                <c:pt idx="0">
                  <c:v>1</c:v>
                </c:pt>
                <c:pt idx="1">
                  <c:v>0.7</c:v>
                </c:pt>
                <c:pt idx="2">
                  <c:v>0.6</c:v>
                </c:pt>
                <c:pt idx="3">
                  <c:v>1.3</c:v>
                </c:pt>
                <c:pt idx="4">
                  <c:v>0.4</c:v>
                </c:pt>
                <c:pt idx="5">
                  <c:v>0.1</c:v>
                </c:pt>
                <c:pt idx="6">
                  <c:v>0.2</c:v>
                </c:pt>
                <c:pt idx="7">
                  <c:v>2.5</c:v>
                </c:pt>
                <c:pt idx="8">
                  <c:v>-1.3</c:v>
                </c:pt>
                <c:pt idx="9">
                  <c:v>0.9</c:v>
                </c:pt>
                <c:pt idx="10">
                  <c:v>-4.3</c:v>
                </c:pt>
                <c:pt idx="11">
                  <c:v>-4.1</c:v>
                </c:pt>
                <c:pt idx="12">
                  <c:v>-2.4</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H23.8</c:v>
                </c:pt>
                <c:pt idx="1">
                  <c:v>9</c:v>
                </c:pt>
                <c:pt idx="2">
                  <c:v>10</c:v>
                </c:pt>
                <c:pt idx="3">
                  <c:v>11</c:v>
                </c:pt>
                <c:pt idx="4">
                  <c:v>12</c:v>
                </c:pt>
                <c:pt idx="5">
                  <c:v>H24.1</c:v>
                </c:pt>
                <c:pt idx="6">
                  <c:v>2</c:v>
                </c:pt>
                <c:pt idx="7">
                  <c:v>3</c:v>
                </c:pt>
                <c:pt idx="8">
                  <c:v>4</c:v>
                </c:pt>
                <c:pt idx="9">
                  <c:v>5</c:v>
                </c:pt>
                <c:pt idx="10">
                  <c:v>6</c:v>
                </c:pt>
                <c:pt idx="11">
                  <c:v>7</c:v>
                </c:pt>
                <c:pt idx="12">
                  <c:v>8</c:v>
                </c:pt>
              </c:strCache>
            </c:strRef>
          </c:cat>
          <c:val>
            <c:numRef>
              <c:f>'表紙'!$Q$5:$AC$5</c:f>
              <c:numCache>
                <c:ptCount val="13"/>
                <c:pt idx="0">
                  <c:v>1</c:v>
                </c:pt>
                <c:pt idx="1">
                  <c:v>0.4</c:v>
                </c:pt>
                <c:pt idx="2">
                  <c:v>0.6</c:v>
                </c:pt>
                <c:pt idx="3">
                  <c:v>0.5</c:v>
                </c:pt>
                <c:pt idx="4">
                  <c:v>0.9</c:v>
                </c:pt>
                <c:pt idx="5">
                  <c:v>0</c:v>
                </c:pt>
                <c:pt idx="6">
                  <c:v>-0.4</c:v>
                </c:pt>
                <c:pt idx="7">
                  <c:v>-1</c:v>
                </c:pt>
                <c:pt idx="8">
                  <c:v>-0.1</c:v>
                </c:pt>
                <c:pt idx="9">
                  <c:v>-0.1</c:v>
                </c:pt>
                <c:pt idx="10">
                  <c:v>-0.9</c:v>
                </c:pt>
                <c:pt idx="11">
                  <c:v>-0.6</c:v>
                </c:pt>
                <c:pt idx="12">
                  <c:v>-0.6</c:v>
                </c:pt>
              </c:numCache>
            </c:numRef>
          </c:val>
          <c:smooth val="0"/>
        </c:ser>
        <c:marker val="1"/>
        <c:axId val="3951618"/>
        <c:axId val="51371035"/>
      </c:lineChart>
      <c:catAx>
        <c:axId val="395161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1371035"/>
        <c:crossesAt val="0"/>
        <c:auto val="1"/>
        <c:lblOffset val="100"/>
        <c:noMultiLvlLbl val="0"/>
      </c:catAx>
      <c:valAx>
        <c:axId val="5137103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3951618"/>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0" bestFit="1" customWidth="1"/>
    <col min="16" max="29" width="0.12890625" style="180" customWidth="1"/>
    <col min="30" max="30" width="10.25390625" style="180" customWidth="1"/>
    <col min="31" max="16384" width="10.25390625" style="2" customWidth="1"/>
  </cols>
  <sheetData>
    <row r="1" spans="1:16" ht="17.25">
      <c r="A1" s="1"/>
      <c r="I1" s="99" t="s">
        <v>193</v>
      </c>
      <c r="P1" s="180" t="s">
        <v>195</v>
      </c>
    </row>
    <row r="2" spans="1:30" ht="13.5" customHeight="1">
      <c r="A2" s="4"/>
      <c r="Q2" s="181" t="s">
        <v>181</v>
      </c>
      <c r="R2" s="181" t="s">
        <v>120</v>
      </c>
      <c r="S2" s="181" t="s">
        <v>122</v>
      </c>
      <c r="T2" s="181" t="s">
        <v>125</v>
      </c>
      <c r="U2" s="181" t="s">
        <v>128</v>
      </c>
      <c r="V2" s="181" t="s">
        <v>129</v>
      </c>
      <c r="W2" s="181" t="s">
        <v>157</v>
      </c>
      <c r="X2" s="181" t="s">
        <v>158</v>
      </c>
      <c r="Y2" s="181" t="s">
        <v>160</v>
      </c>
      <c r="Z2" s="181" t="s">
        <v>164</v>
      </c>
      <c r="AA2" s="181" t="s">
        <v>165</v>
      </c>
      <c r="AB2" s="181" t="s">
        <v>180</v>
      </c>
      <c r="AC2" s="181" t="s">
        <v>196</v>
      </c>
      <c r="AD2" s="181"/>
    </row>
    <row r="3" spans="16:30" ht="13.5">
      <c r="P3" s="180" t="s">
        <v>0</v>
      </c>
      <c r="Q3" s="182">
        <v>-0.7</v>
      </c>
      <c r="R3" s="182">
        <v>-0.9</v>
      </c>
      <c r="S3" s="182">
        <v>0.2</v>
      </c>
      <c r="T3" s="182">
        <v>0.2</v>
      </c>
      <c r="U3" s="182">
        <v>-0.2</v>
      </c>
      <c r="V3" s="182">
        <v>-0.1</v>
      </c>
      <c r="W3" s="182">
        <v>-0.2</v>
      </c>
      <c r="X3" s="182">
        <v>1.5</v>
      </c>
      <c r="Y3" s="182">
        <v>-0.2</v>
      </c>
      <c r="Z3" s="182">
        <v>-0.9</v>
      </c>
      <c r="AA3" s="182">
        <v>-1.6</v>
      </c>
      <c r="AB3" s="182">
        <v>-1.8</v>
      </c>
      <c r="AC3" s="182">
        <v>-1.5</v>
      </c>
      <c r="AD3" s="182"/>
    </row>
    <row r="4" spans="16:30" ht="13.5">
      <c r="P4" s="180" t="s">
        <v>1</v>
      </c>
      <c r="Q4" s="182">
        <v>1</v>
      </c>
      <c r="R4" s="182">
        <v>0.7</v>
      </c>
      <c r="S4" s="182">
        <v>0.6</v>
      </c>
      <c r="T4" s="182">
        <v>1.3</v>
      </c>
      <c r="U4" s="182">
        <v>0.4</v>
      </c>
      <c r="V4" s="182">
        <v>0.1</v>
      </c>
      <c r="W4" s="182">
        <v>0.2</v>
      </c>
      <c r="X4" s="182">
        <v>2.5</v>
      </c>
      <c r="Y4" s="182">
        <v>-1.3</v>
      </c>
      <c r="Z4" s="182">
        <v>0.9</v>
      </c>
      <c r="AA4" s="182">
        <v>-4.3</v>
      </c>
      <c r="AB4" s="182">
        <v>-4.1</v>
      </c>
      <c r="AC4" s="182">
        <v>-2.4</v>
      </c>
      <c r="AD4" s="182"/>
    </row>
    <row r="5" spans="16:30" ht="13.5">
      <c r="P5" s="180" t="s">
        <v>2</v>
      </c>
      <c r="Q5" s="182">
        <v>1</v>
      </c>
      <c r="R5" s="182">
        <v>0.4</v>
      </c>
      <c r="S5" s="182">
        <v>0.6</v>
      </c>
      <c r="T5" s="182">
        <v>0.5</v>
      </c>
      <c r="U5" s="182">
        <v>0.9</v>
      </c>
      <c r="V5" s="182">
        <v>0</v>
      </c>
      <c r="W5" s="182">
        <v>-0.4</v>
      </c>
      <c r="X5" s="182">
        <v>-1</v>
      </c>
      <c r="Y5" s="182">
        <v>-0.1</v>
      </c>
      <c r="Z5" s="182">
        <v>-0.1</v>
      </c>
      <c r="AA5" s="182">
        <v>-0.9</v>
      </c>
      <c r="AB5" s="182">
        <v>-0.6</v>
      </c>
      <c r="AC5" s="182">
        <v>-0.6</v>
      </c>
      <c r="AD5" s="182"/>
    </row>
    <row r="6" spans="1:12" ht="18.75">
      <c r="A6" s="5" t="s">
        <v>197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47"/>
      <c r="C11" s="247"/>
      <c r="D11" s="247"/>
      <c r="E11" s="247"/>
      <c r="F11" s="247"/>
      <c r="G11" s="247"/>
      <c r="H11" s="247"/>
      <c r="I11" s="10"/>
      <c r="L11" s="12"/>
      <c r="O11" s="180"/>
      <c r="P11" s="180"/>
      <c r="Q11" s="180"/>
      <c r="R11" s="180"/>
      <c r="S11" s="180"/>
      <c r="T11" s="180"/>
      <c r="U11" s="180"/>
      <c r="V11" s="180"/>
      <c r="W11" s="180"/>
      <c r="X11" s="180"/>
      <c r="Y11" s="180"/>
      <c r="Z11" s="180"/>
      <c r="AA11" s="180"/>
      <c r="AB11" s="180"/>
      <c r="AC11" s="180"/>
      <c r="AD11" s="180"/>
    </row>
    <row r="12" spans="1:30" s="11" customFormat="1" ht="22.5" customHeight="1">
      <c r="A12" s="5" t="s">
        <v>4</v>
      </c>
      <c r="B12" s="10"/>
      <c r="C12" s="10"/>
      <c r="D12" s="10"/>
      <c r="E12" s="10"/>
      <c r="F12" s="10"/>
      <c r="G12" s="10"/>
      <c r="H12" s="10"/>
      <c r="I12" s="10"/>
      <c r="L12" s="12"/>
      <c r="O12" s="180"/>
      <c r="P12" s="180"/>
      <c r="Q12" s="180"/>
      <c r="R12" s="180"/>
      <c r="S12" s="180"/>
      <c r="T12" s="180"/>
      <c r="U12" s="180"/>
      <c r="V12" s="180"/>
      <c r="W12" s="180"/>
      <c r="X12" s="180"/>
      <c r="Y12" s="180"/>
      <c r="Z12" s="180"/>
      <c r="AA12" s="180"/>
      <c r="AB12" s="180"/>
      <c r="AC12" s="180"/>
      <c r="AD12" s="180"/>
    </row>
    <row r="13" spans="1:30" s="11" customFormat="1" ht="21.75" customHeight="1">
      <c r="A13" s="9"/>
      <c r="B13" s="247" t="s">
        <v>194</v>
      </c>
      <c r="C13" s="247"/>
      <c r="D13" s="247"/>
      <c r="E13" s="247"/>
      <c r="F13" s="247"/>
      <c r="G13" s="247"/>
      <c r="H13" s="247"/>
      <c r="I13" s="10"/>
      <c r="L13" s="12"/>
      <c r="O13" s="180"/>
      <c r="P13" s="180"/>
      <c r="Q13" s="180"/>
      <c r="R13" s="180"/>
      <c r="S13" s="180"/>
      <c r="T13" s="180"/>
      <c r="U13" s="180"/>
      <c r="V13" s="180"/>
      <c r="W13" s="180"/>
      <c r="X13" s="180"/>
      <c r="Y13" s="180"/>
      <c r="Z13" s="180"/>
      <c r="AA13" s="180"/>
      <c r="AB13" s="180"/>
      <c r="AC13" s="180"/>
      <c r="AD13" s="180"/>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0"/>
      <c r="P15" s="180"/>
      <c r="Q15" s="183"/>
      <c r="R15" s="183"/>
      <c r="S15" s="183"/>
      <c r="T15" s="183"/>
      <c r="U15" s="183"/>
      <c r="V15" s="183"/>
      <c r="W15" s="183"/>
      <c r="X15" s="183"/>
      <c r="Y15" s="183"/>
      <c r="Z15" s="183"/>
      <c r="AA15" s="183"/>
      <c r="AB15" s="183"/>
      <c r="AC15" s="183"/>
      <c r="AD15" s="183"/>
    </row>
    <row r="16" spans="1:30" s="16" customFormat="1" ht="15.75" customHeight="1">
      <c r="A16" s="246" t="s">
        <v>44</v>
      </c>
      <c r="B16" s="246"/>
      <c r="C16" s="246"/>
      <c r="D16" s="246"/>
      <c r="E16" s="246"/>
      <c r="F16" s="246"/>
      <c r="G16" s="246"/>
      <c r="H16" s="246"/>
      <c r="I16" s="246"/>
      <c r="J16" s="2"/>
      <c r="K16" s="2"/>
      <c r="L16" s="7"/>
      <c r="M16" s="2"/>
      <c r="N16" s="2"/>
      <c r="O16" s="180"/>
      <c r="P16" s="180"/>
      <c r="Q16" s="184"/>
      <c r="R16" s="184"/>
      <c r="S16" s="184"/>
      <c r="T16" s="184"/>
      <c r="U16" s="184"/>
      <c r="V16" s="184"/>
      <c r="W16" s="184"/>
      <c r="X16" s="184"/>
      <c r="Y16" s="184"/>
      <c r="Z16" s="184"/>
      <c r="AA16" s="184"/>
      <c r="AB16" s="184"/>
      <c r="AC16" s="184"/>
      <c r="AD16" s="184"/>
    </row>
    <row r="17" spans="1:30" s="16" customFormat="1" ht="15.75" customHeight="1">
      <c r="A17" s="4"/>
      <c r="B17" s="17"/>
      <c r="C17" s="18"/>
      <c r="D17" s="18"/>
      <c r="E17" s="18"/>
      <c r="F17" s="19"/>
      <c r="G17" s="19"/>
      <c r="H17" s="20" t="s">
        <v>34</v>
      </c>
      <c r="J17" s="2"/>
      <c r="K17" s="2"/>
      <c r="L17" s="7"/>
      <c r="M17" s="2"/>
      <c r="N17" s="2"/>
      <c r="O17" s="180"/>
      <c r="P17" s="180"/>
      <c r="Q17" s="184"/>
      <c r="R17" s="184"/>
      <c r="S17" s="184"/>
      <c r="T17" s="184"/>
      <c r="U17" s="184"/>
      <c r="V17" s="184"/>
      <c r="W17" s="184"/>
      <c r="X17" s="184"/>
      <c r="Y17" s="184"/>
      <c r="Z17" s="184"/>
      <c r="AA17" s="184"/>
      <c r="AB17" s="184"/>
      <c r="AC17" s="184"/>
      <c r="AD17" s="18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3"/>
      <c r="P30" s="18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118</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337" t="s">
        <v>41</v>
      </c>
      <c r="B2" s="337"/>
      <c r="C2" s="337"/>
      <c r="D2" s="337"/>
      <c r="E2" s="337"/>
      <c r="F2" s="337"/>
      <c r="G2" s="337"/>
      <c r="H2" s="337"/>
      <c r="I2" s="337"/>
      <c r="J2" s="337"/>
      <c r="K2" s="337"/>
      <c r="L2" s="337"/>
      <c r="M2" s="337"/>
      <c r="N2" s="337"/>
      <c r="O2" s="337"/>
      <c r="P2" s="337"/>
      <c r="Q2" s="33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130</v>
      </c>
    </row>
    <row r="5" spans="1:17" s="132" customFormat="1" ht="4.5" customHeight="1">
      <c r="A5" s="133"/>
      <c r="B5" s="331" t="s">
        <v>39</v>
      </c>
      <c r="C5" s="332"/>
      <c r="D5" s="332"/>
      <c r="E5" s="332"/>
      <c r="F5" s="332"/>
      <c r="G5" s="332"/>
      <c r="H5" s="332"/>
      <c r="I5" s="332"/>
      <c r="J5" s="332"/>
      <c r="K5" s="332"/>
      <c r="L5" s="332"/>
      <c r="M5" s="332"/>
      <c r="N5" s="332"/>
      <c r="O5" s="332"/>
      <c r="P5" s="332"/>
      <c r="Q5" s="333"/>
    </row>
    <row r="6" spans="1:17" s="132" customFormat="1" ht="15" customHeight="1">
      <c r="A6" s="134" t="s">
        <v>66</v>
      </c>
      <c r="B6" s="334"/>
      <c r="C6" s="335"/>
      <c r="D6" s="335"/>
      <c r="E6" s="335"/>
      <c r="F6" s="335"/>
      <c r="G6" s="335"/>
      <c r="H6" s="335"/>
      <c r="I6" s="335"/>
      <c r="J6" s="335"/>
      <c r="K6" s="335"/>
      <c r="L6" s="335"/>
      <c r="M6" s="335"/>
      <c r="N6" s="335"/>
      <c r="O6" s="335"/>
      <c r="P6" s="335"/>
      <c r="Q6" s="336"/>
    </row>
    <row r="7" spans="1:17" s="132" customFormat="1" ht="15" customHeight="1">
      <c r="A7" s="135" t="s">
        <v>26</v>
      </c>
      <c r="B7" s="136" t="s">
        <v>107</v>
      </c>
      <c r="C7" s="329" t="s">
        <v>27</v>
      </c>
      <c r="D7" s="329" t="s">
        <v>24</v>
      </c>
      <c r="E7" s="136" t="s">
        <v>25</v>
      </c>
      <c r="F7" s="137" t="s">
        <v>62</v>
      </c>
      <c r="G7" s="137" t="s">
        <v>74</v>
      </c>
      <c r="H7" s="137" t="s">
        <v>73</v>
      </c>
      <c r="I7" s="137" t="s">
        <v>76</v>
      </c>
      <c r="J7" s="137" t="s">
        <v>94</v>
      </c>
      <c r="K7" s="137" t="s">
        <v>95</v>
      </c>
      <c r="L7" s="137" t="s">
        <v>97</v>
      </c>
      <c r="M7" s="137" t="s">
        <v>79</v>
      </c>
      <c r="N7" s="137" t="s">
        <v>85</v>
      </c>
      <c r="O7" s="137" t="s">
        <v>60</v>
      </c>
      <c r="P7" s="137" t="s">
        <v>64</v>
      </c>
      <c r="Q7" s="137" t="s">
        <v>100</v>
      </c>
    </row>
    <row r="8" spans="1:17" s="132" customFormat="1" ht="15" customHeight="1">
      <c r="A8" s="134"/>
      <c r="B8" s="136" t="s">
        <v>28</v>
      </c>
      <c r="C8" s="330"/>
      <c r="D8" s="330"/>
      <c r="E8" s="136" t="s">
        <v>29</v>
      </c>
      <c r="F8" s="138" t="s">
        <v>63</v>
      </c>
      <c r="G8" s="138" t="s">
        <v>75</v>
      </c>
      <c r="H8" s="138" t="s">
        <v>58</v>
      </c>
      <c r="I8" s="138" t="s">
        <v>59</v>
      </c>
      <c r="J8" s="138" t="s">
        <v>77</v>
      </c>
      <c r="K8" s="138" t="s">
        <v>96</v>
      </c>
      <c r="L8" s="138" t="s">
        <v>98</v>
      </c>
      <c r="M8" s="139" t="s">
        <v>99</v>
      </c>
      <c r="N8" s="139" t="s">
        <v>86</v>
      </c>
      <c r="O8" s="139" t="s">
        <v>61</v>
      </c>
      <c r="P8" s="138" t="s">
        <v>78</v>
      </c>
      <c r="Q8" s="138" t="s">
        <v>101</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131</v>
      </c>
      <c r="B11" s="146">
        <v>107.7</v>
      </c>
      <c r="C11" s="146">
        <v>97.8</v>
      </c>
      <c r="D11" s="146">
        <v>103.9</v>
      </c>
      <c r="E11" s="146">
        <v>80</v>
      </c>
      <c r="F11" s="147">
        <v>154</v>
      </c>
      <c r="G11" s="147">
        <v>102.8</v>
      </c>
      <c r="H11" s="147">
        <v>119.1</v>
      </c>
      <c r="I11" s="147">
        <v>96.5</v>
      </c>
      <c r="J11" s="148" t="s">
        <v>80</v>
      </c>
      <c r="K11" s="148" t="s">
        <v>80</v>
      </c>
      <c r="L11" s="148" t="s">
        <v>80</v>
      </c>
      <c r="M11" s="148" t="s">
        <v>80</v>
      </c>
      <c r="N11" s="147">
        <v>108</v>
      </c>
      <c r="O11" s="147">
        <v>92.3</v>
      </c>
      <c r="P11" s="147">
        <v>93.7</v>
      </c>
      <c r="Q11" s="148" t="s">
        <v>108</v>
      </c>
    </row>
    <row r="12" spans="1:17" s="132" customFormat="1" ht="15" customHeight="1">
      <c r="A12" s="135" t="s">
        <v>57</v>
      </c>
      <c r="B12" s="146">
        <v>105.3</v>
      </c>
      <c r="C12" s="146">
        <v>85.1</v>
      </c>
      <c r="D12" s="147">
        <v>105.7</v>
      </c>
      <c r="E12" s="146">
        <v>78.9</v>
      </c>
      <c r="F12" s="147">
        <v>138.9</v>
      </c>
      <c r="G12" s="147">
        <v>96.7</v>
      </c>
      <c r="H12" s="147">
        <v>105.6</v>
      </c>
      <c r="I12" s="147">
        <v>103</v>
      </c>
      <c r="J12" s="148" t="s">
        <v>80</v>
      </c>
      <c r="K12" s="148" t="s">
        <v>80</v>
      </c>
      <c r="L12" s="148" t="s">
        <v>80</v>
      </c>
      <c r="M12" s="148" t="s">
        <v>80</v>
      </c>
      <c r="N12" s="147">
        <v>103.2</v>
      </c>
      <c r="O12" s="147">
        <v>100.7</v>
      </c>
      <c r="P12" s="147">
        <v>95.6</v>
      </c>
      <c r="Q12" s="148" t="s">
        <v>108</v>
      </c>
    </row>
    <row r="13" spans="1:17" s="132" customFormat="1" ht="15" customHeight="1">
      <c r="A13" s="135" t="s">
        <v>65</v>
      </c>
      <c r="B13" s="146">
        <v>104.3</v>
      </c>
      <c r="C13" s="146">
        <v>98.7</v>
      </c>
      <c r="D13" s="147">
        <v>102.5</v>
      </c>
      <c r="E13" s="146">
        <v>88.4</v>
      </c>
      <c r="F13" s="147">
        <v>144.4</v>
      </c>
      <c r="G13" s="147">
        <v>98.7</v>
      </c>
      <c r="H13" s="147">
        <v>114.9</v>
      </c>
      <c r="I13" s="147">
        <v>97.1</v>
      </c>
      <c r="J13" s="148" t="s">
        <v>80</v>
      </c>
      <c r="K13" s="148" t="s">
        <v>80</v>
      </c>
      <c r="L13" s="148" t="s">
        <v>80</v>
      </c>
      <c r="M13" s="148" t="s">
        <v>80</v>
      </c>
      <c r="N13" s="147">
        <v>86.9</v>
      </c>
      <c r="O13" s="147">
        <v>105.7</v>
      </c>
      <c r="P13" s="147">
        <v>92.7</v>
      </c>
      <c r="Q13" s="148" t="s">
        <v>108</v>
      </c>
    </row>
    <row r="14" spans="1:17" s="132" customFormat="1" ht="15" customHeight="1">
      <c r="A14" s="135" t="s">
        <v>67</v>
      </c>
      <c r="B14" s="146">
        <v>106</v>
      </c>
      <c r="C14" s="146">
        <v>91</v>
      </c>
      <c r="D14" s="147">
        <v>103.1</v>
      </c>
      <c r="E14" s="146">
        <v>86.6</v>
      </c>
      <c r="F14" s="147">
        <v>124.6</v>
      </c>
      <c r="G14" s="147">
        <v>93.9</v>
      </c>
      <c r="H14" s="147">
        <v>132</v>
      </c>
      <c r="I14" s="147">
        <v>104.5</v>
      </c>
      <c r="J14" s="148" t="s">
        <v>80</v>
      </c>
      <c r="K14" s="148" t="s">
        <v>80</v>
      </c>
      <c r="L14" s="148" t="s">
        <v>80</v>
      </c>
      <c r="M14" s="148" t="s">
        <v>80</v>
      </c>
      <c r="N14" s="147">
        <v>99.4</v>
      </c>
      <c r="O14" s="147">
        <v>104.2</v>
      </c>
      <c r="P14" s="147">
        <v>103.8</v>
      </c>
      <c r="Q14" s="148" t="s">
        <v>108</v>
      </c>
    </row>
    <row r="15" spans="1:17" s="132" customFormat="1" ht="15" customHeight="1">
      <c r="A15" s="135" t="s">
        <v>81</v>
      </c>
      <c r="B15" s="146">
        <v>98.9</v>
      </c>
      <c r="C15" s="146">
        <v>83.2</v>
      </c>
      <c r="D15" s="147">
        <v>95.1</v>
      </c>
      <c r="E15" s="146">
        <v>92.8</v>
      </c>
      <c r="F15" s="147">
        <v>101.4</v>
      </c>
      <c r="G15" s="147">
        <v>96.5</v>
      </c>
      <c r="H15" s="147">
        <v>108.9</v>
      </c>
      <c r="I15" s="147">
        <v>91.9</v>
      </c>
      <c r="J15" s="148" t="s">
        <v>80</v>
      </c>
      <c r="K15" s="148" t="s">
        <v>80</v>
      </c>
      <c r="L15" s="148" t="s">
        <v>80</v>
      </c>
      <c r="M15" s="148" t="s">
        <v>80</v>
      </c>
      <c r="N15" s="147">
        <v>109</v>
      </c>
      <c r="O15" s="147">
        <v>102.4</v>
      </c>
      <c r="P15" s="147">
        <v>94.1</v>
      </c>
      <c r="Q15" s="148" t="s">
        <v>108</v>
      </c>
    </row>
    <row r="16" spans="1:17" s="132" customFormat="1" ht="15" customHeight="1">
      <c r="A16" s="135" t="s">
        <v>114</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132</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89.9</v>
      </c>
      <c r="C19" s="146">
        <v>93</v>
      </c>
      <c r="D19" s="146">
        <v>82.5</v>
      </c>
      <c r="E19" s="146">
        <v>78.1</v>
      </c>
      <c r="F19" s="147">
        <v>70.7</v>
      </c>
      <c r="G19" s="147">
        <v>95.8</v>
      </c>
      <c r="H19" s="147">
        <v>113.5</v>
      </c>
      <c r="I19" s="147">
        <v>84.1</v>
      </c>
      <c r="J19" s="147">
        <v>131.7</v>
      </c>
      <c r="K19" s="147">
        <v>76.1</v>
      </c>
      <c r="L19" s="147">
        <v>114.1</v>
      </c>
      <c r="M19" s="147">
        <v>94.7</v>
      </c>
      <c r="N19" s="147">
        <v>69.5</v>
      </c>
      <c r="O19" s="147">
        <v>102.2</v>
      </c>
      <c r="P19" s="147">
        <v>72.3</v>
      </c>
      <c r="Q19" s="147">
        <v>89.3</v>
      </c>
    </row>
    <row r="20" spans="1:17" s="132" customFormat="1" ht="15" customHeight="1">
      <c r="A20" s="150" t="s">
        <v>113</v>
      </c>
      <c r="B20" s="146">
        <v>86.6</v>
      </c>
      <c r="C20" s="146">
        <v>92.1</v>
      </c>
      <c r="D20" s="146">
        <v>82.1</v>
      </c>
      <c r="E20" s="146">
        <v>75.1</v>
      </c>
      <c r="F20" s="147">
        <v>75.3</v>
      </c>
      <c r="G20" s="147">
        <v>90.9</v>
      </c>
      <c r="H20" s="147">
        <v>109.4</v>
      </c>
      <c r="I20" s="147">
        <v>78.6</v>
      </c>
      <c r="J20" s="147">
        <v>131.1</v>
      </c>
      <c r="K20" s="147">
        <v>78.3</v>
      </c>
      <c r="L20" s="147">
        <v>102.2</v>
      </c>
      <c r="M20" s="147">
        <v>89.5</v>
      </c>
      <c r="N20" s="147">
        <v>69.7</v>
      </c>
      <c r="O20" s="147">
        <v>85.8</v>
      </c>
      <c r="P20" s="147">
        <v>71.9</v>
      </c>
      <c r="Q20" s="147">
        <v>83.7</v>
      </c>
    </row>
    <row r="21" spans="1:17" s="132" customFormat="1" ht="15" customHeight="1">
      <c r="A21" s="150" t="s">
        <v>183</v>
      </c>
      <c r="B21" s="146">
        <v>87.4</v>
      </c>
      <c r="C21" s="146">
        <v>96</v>
      </c>
      <c r="D21" s="146">
        <v>82.3</v>
      </c>
      <c r="E21" s="146">
        <v>79.9</v>
      </c>
      <c r="F21" s="147">
        <v>72.1</v>
      </c>
      <c r="G21" s="147">
        <v>92.5</v>
      </c>
      <c r="H21" s="147">
        <v>110.7</v>
      </c>
      <c r="I21" s="147">
        <v>78</v>
      </c>
      <c r="J21" s="147">
        <v>123.6</v>
      </c>
      <c r="K21" s="147">
        <v>75.8</v>
      </c>
      <c r="L21" s="147">
        <v>110.9</v>
      </c>
      <c r="M21" s="147">
        <v>97.7</v>
      </c>
      <c r="N21" s="147">
        <v>72.8</v>
      </c>
      <c r="O21" s="147">
        <v>84.1</v>
      </c>
      <c r="P21" s="147">
        <v>75.9</v>
      </c>
      <c r="Q21" s="147">
        <v>85.1</v>
      </c>
    </row>
    <row r="22" spans="1:17" s="132" customFormat="1" ht="15" customHeight="1">
      <c r="A22" s="150" t="s">
        <v>83</v>
      </c>
      <c r="B22" s="146">
        <v>87.7</v>
      </c>
      <c r="C22" s="146">
        <v>91.5</v>
      </c>
      <c r="D22" s="146">
        <v>84.3</v>
      </c>
      <c r="E22" s="146">
        <v>75.7</v>
      </c>
      <c r="F22" s="147">
        <v>69.3</v>
      </c>
      <c r="G22" s="147">
        <v>97.3</v>
      </c>
      <c r="H22" s="147">
        <v>109.6</v>
      </c>
      <c r="I22" s="147">
        <v>79</v>
      </c>
      <c r="J22" s="147">
        <v>133.9</v>
      </c>
      <c r="K22" s="147">
        <v>76</v>
      </c>
      <c r="L22" s="147">
        <v>108.7</v>
      </c>
      <c r="M22" s="147">
        <v>89.9</v>
      </c>
      <c r="N22" s="147">
        <v>68.5</v>
      </c>
      <c r="O22" s="147">
        <v>87.4</v>
      </c>
      <c r="P22" s="147">
        <v>73.4</v>
      </c>
      <c r="Q22" s="147">
        <v>82.8</v>
      </c>
    </row>
    <row r="23" spans="1:17" s="132" customFormat="1" ht="15" customHeight="1">
      <c r="A23" s="150" t="s">
        <v>84</v>
      </c>
      <c r="B23" s="146">
        <v>192.5</v>
      </c>
      <c r="C23" s="146">
        <v>180.7</v>
      </c>
      <c r="D23" s="146">
        <v>207.3</v>
      </c>
      <c r="E23" s="146">
        <v>209.3</v>
      </c>
      <c r="F23" s="147">
        <v>141.2</v>
      </c>
      <c r="G23" s="147">
        <v>182.1</v>
      </c>
      <c r="H23" s="147">
        <v>203.2</v>
      </c>
      <c r="I23" s="147">
        <v>201.6</v>
      </c>
      <c r="J23" s="147">
        <v>281.4</v>
      </c>
      <c r="K23" s="147">
        <v>212.1</v>
      </c>
      <c r="L23" s="147">
        <v>141.6</v>
      </c>
      <c r="M23" s="147">
        <v>142</v>
      </c>
      <c r="N23" s="147">
        <v>188.1</v>
      </c>
      <c r="O23" s="147">
        <v>160.6</v>
      </c>
      <c r="P23" s="147">
        <v>174.6</v>
      </c>
      <c r="Q23" s="147">
        <v>139</v>
      </c>
    </row>
    <row r="24" spans="1:17" s="132" customFormat="1" ht="15" customHeight="1">
      <c r="A24" s="150" t="s">
        <v>133</v>
      </c>
      <c r="B24" s="146">
        <v>93.2</v>
      </c>
      <c r="C24" s="146">
        <v>90.2</v>
      </c>
      <c r="D24" s="146">
        <v>85</v>
      </c>
      <c r="E24" s="146">
        <v>74.3</v>
      </c>
      <c r="F24" s="147">
        <v>101.5</v>
      </c>
      <c r="G24" s="147">
        <v>99.3</v>
      </c>
      <c r="H24" s="147">
        <v>124.7</v>
      </c>
      <c r="I24" s="147">
        <v>96.2</v>
      </c>
      <c r="J24" s="147">
        <v>121</v>
      </c>
      <c r="K24" s="147">
        <v>101.3</v>
      </c>
      <c r="L24" s="147">
        <v>114</v>
      </c>
      <c r="M24" s="147">
        <v>176.9</v>
      </c>
      <c r="N24" s="147">
        <v>65.5</v>
      </c>
      <c r="O24" s="147">
        <v>89.4</v>
      </c>
      <c r="P24" s="147">
        <v>73.6</v>
      </c>
      <c r="Q24" s="147">
        <v>86.2</v>
      </c>
    </row>
    <row r="25" spans="1:17" s="132" customFormat="1" ht="15" customHeight="1">
      <c r="A25" s="150" t="s">
        <v>184</v>
      </c>
      <c r="B25" s="146">
        <v>87.3</v>
      </c>
      <c r="C25" s="146">
        <v>98.1</v>
      </c>
      <c r="D25" s="146">
        <v>81.5</v>
      </c>
      <c r="E25" s="146">
        <v>75.4</v>
      </c>
      <c r="F25" s="147">
        <v>94.1</v>
      </c>
      <c r="G25" s="147">
        <v>95.4</v>
      </c>
      <c r="H25" s="147">
        <v>109.1</v>
      </c>
      <c r="I25" s="147">
        <v>79</v>
      </c>
      <c r="J25" s="147">
        <v>129</v>
      </c>
      <c r="K25" s="147">
        <v>76.3</v>
      </c>
      <c r="L25" s="147">
        <v>104.9</v>
      </c>
      <c r="M25" s="147">
        <v>134.7</v>
      </c>
      <c r="N25" s="147">
        <v>65.2</v>
      </c>
      <c r="O25" s="147">
        <v>83.8</v>
      </c>
      <c r="P25" s="147">
        <v>72.2</v>
      </c>
      <c r="Q25" s="147">
        <v>91</v>
      </c>
    </row>
    <row r="26" spans="1:17" s="132" customFormat="1" ht="15" customHeight="1">
      <c r="A26" s="150" t="s">
        <v>109</v>
      </c>
      <c r="B26" s="146">
        <v>91.9</v>
      </c>
      <c r="C26" s="146">
        <v>96.6</v>
      </c>
      <c r="D26" s="146">
        <v>88.7</v>
      </c>
      <c r="E26" s="146">
        <v>92.2</v>
      </c>
      <c r="F26" s="147">
        <v>84.7</v>
      </c>
      <c r="G26" s="147">
        <v>97.6</v>
      </c>
      <c r="H26" s="147">
        <v>112.8</v>
      </c>
      <c r="I26" s="147">
        <v>80.8</v>
      </c>
      <c r="J26" s="147">
        <v>133.3</v>
      </c>
      <c r="K26" s="147">
        <v>81.2</v>
      </c>
      <c r="L26" s="147">
        <v>105.5</v>
      </c>
      <c r="M26" s="147">
        <v>136.6</v>
      </c>
      <c r="N26" s="147">
        <v>67.4</v>
      </c>
      <c r="O26" s="147">
        <v>89.1</v>
      </c>
      <c r="P26" s="147">
        <v>85.6</v>
      </c>
      <c r="Q26" s="147">
        <v>89.4</v>
      </c>
    </row>
    <row r="27" spans="1:17" s="132" customFormat="1" ht="15" customHeight="1">
      <c r="A27" s="150" t="s">
        <v>185</v>
      </c>
      <c r="B27" s="146">
        <v>88.9</v>
      </c>
      <c r="C27" s="146">
        <v>90</v>
      </c>
      <c r="D27" s="146">
        <v>84.4</v>
      </c>
      <c r="E27" s="146">
        <v>74.7</v>
      </c>
      <c r="F27" s="147">
        <v>63.4</v>
      </c>
      <c r="G27" s="147">
        <v>98.6</v>
      </c>
      <c r="H27" s="147">
        <v>115.2</v>
      </c>
      <c r="I27" s="147">
        <v>81.3</v>
      </c>
      <c r="J27" s="147">
        <v>167.4</v>
      </c>
      <c r="K27" s="147">
        <v>83.9</v>
      </c>
      <c r="L27" s="147">
        <v>104</v>
      </c>
      <c r="M27" s="147">
        <v>137.6</v>
      </c>
      <c r="N27" s="147">
        <v>61</v>
      </c>
      <c r="O27" s="147">
        <v>84.5</v>
      </c>
      <c r="P27" s="147">
        <v>83.8</v>
      </c>
      <c r="Q27" s="147">
        <v>87.8</v>
      </c>
    </row>
    <row r="28" spans="1:17" s="132" customFormat="1" ht="15" customHeight="1">
      <c r="A28" s="150" t="s">
        <v>162</v>
      </c>
      <c r="B28" s="146">
        <v>88</v>
      </c>
      <c r="C28" s="146">
        <v>97.9</v>
      </c>
      <c r="D28" s="146">
        <v>82.9</v>
      </c>
      <c r="E28" s="146">
        <v>72.7</v>
      </c>
      <c r="F28" s="147">
        <v>96.5</v>
      </c>
      <c r="G28" s="147">
        <v>91.8</v>
      </c>
      <c r="H28" s="147">
        <v>118.6</v>
      </c>
      <c r="I28" s="147">
        <v>78.9</v>
      </c>
      <c r="J28" s="147">
        <v>147.5</v>
      </c>
      <c r="K28" s="147">
        <v>81.3</v>
      </c>
      <c r="L28" s="147">
        <v>104.8</v>
      </c>
      <c r="M28" s="147">
        <v>130.7</v>
      </c>
      <c r="N28" s="147">
        <v>61.3</v>
      </c>
      <c r="O28" s="147">
        <v>83.2</v>
      </c>
      <c r="P28" s="147">
        <v>71.9</v>
      </c>
      <c r="Q28" s="147">
        <v>86.6</v>
      </c>
    </row>
    <row r="29" spans="1:17" s="132" customFormat="1" ht="15" customHeight="1">
      <c r="A29" s="150" t="s">
        <v>110</v>
      </c>
      <c r="B29" s="146">
        <v>144</v>
      </c>
      <c r="C29" s="146">
        <v>101.4</v>
      </c>
      <c r="D29" s="146">
        <v>148.2</v>
      </c>
      <c r="E29" s="146">
        <v>190.8</v>
      </c>
      <c r="F29" s="147">
        <v>194.2</v>
      </c>
      <c r="G29" s="147">
        <v>166.3</v>
      </c>
      <c r="H29" s="147">
        <v>135.9</v>
      </c>
      <c r="I29" s="147">
        <v>182.8</v>
      </c>
      <c r="J29" s="147">
        <v>235</v>
      </c>
      <c r="K29" s="147">
        <v>158.4</v>
      </c>
      <c r="L29" s="147">
        <v>109.6</v>
      </c>
      <c r="M29" s="147">
        <v>143.8</v>
      </c>
      <c r="N29" s="147">
        <v>136.7</v>
      </c>
      <c r="O29" s="147">
        <v>148</v>
      </c>
      <c r="P29" s="147">
        <v>147.7</v>
      </c>
      <c r="Q29" s="147">
        <v>102.7</v>
      </c>
    </row>
    <row r="30" spans="1:17" s="132" customFormat="1" ht="15" customHeight="1">
      <c r="A30" s="150" t="s">
        <v>111</v>
      </c>
      <c r="B30" s="146">
        <v>116.4</v>
      </c>
      <c r="C30" s="146">
        <v>90.9</v>
      </c>
      <c r="D30" s="146">
        <v>120.5</v>
      </c>
      <c r="E30" s="146">
        <v>74.7</v>
      </c>
      <c r="F30" s="147">
        <v>110.6</v>
      </c>
      <c r="G30" s="147">
        <v>120.9</v>
      </c>
      <c r="H30" s="147">
        <v>161.7</v>
      </c>
      <c r="I30" s="147">
        <v>104.8</v>
      </c>
      <c r="J30" s="147">
        <v>271.3</v>
      </c>
      <c r="K30" s="147">
        <v>93.6</v>
      </c>
      <c r="L30" s="147">
        <v>131.2</v>
      </c>
      <c r="M30" s="147">
        <v>220.2</v>
      </c>
      <c r="N30" s="147">
        <v>77.7</v>
      </c>
      <c r="O30" s="147">
        <v>99.2</v>
      </c>
      <c r="P30" s="147">
        <v>89</v>
      </c>
      <c r="Q30" s="147">
        <v>99.9</v>
      </c>
    </row>
    <row r="31" spans="1:17" s="132" customFormat="1" ht="15" customHeight="1">
      <c r="A31" s="150" t="s">
        <v>112</v>
      </c>
      <c r="B31" s="146">
        <v>87.6</v>
      </c>
      <c r="C31" s="146">
        <v>97.3</v>
      </c>
      <c r="D31" s="146">
        <v>81.4</v>
      </c>
      <c r="E31" s="146">
        <v>74.5</v>
      </c>
      <c r="F31" s="147">
        <v>91.9</v>
      </c>
      <c r="G31" s="147">
        <v>101.8</v>
      </c>
      <c r="H31" s="147">
        <v>109.8</v>
      </c>
      <c r="I31" s="147">
        <v>77.2</v>
      </c>
      <c r="J31" s="147">
        <v>135.7</v>
      </c>
      <c r="K31" s="147">
        <v>102.1</v>
      </c>
      <c r="L31" s="147">
        <v>105.9</v>
      </c>
      <c r="M31" s="147">
        <v>129.9</v>
      </c>
      <c r="N31" s="147">
        <v>58.8</v>
      </c>
      <c r="O31" s="147">
        <v>78.8</v>
      </c>
      <c r="P31" s="147">
        <v>68.9</v>
      </c>
      <c r="Q31" s="147">
        <v>96.9</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331" t="s">
        <v>40</v>
      </c>
      <c r="C35" s="332"/>
      <c r="D35" s="332"/>
      <c r="E35" s="332"/>
      <c r="F35" s="332"/>
      <c r="G35" s="332"/>
      <c r="H35" s="332"/>
      <c r="I35" s="332"/>
      <c r="J35" s="332"/>
      <c r="K35" s="332"/>
      <c r="L35" s="332"/>
      <c r="M35" s="332"/>
      <c r="N35" s="332"/>
      <c r="O35" s="332"/>
      <c r="P35" s="332"/>
      <c r="Q35" s="333"/>
    </row>
    <row r="36" spans="1:17" s="132" customFormat="1" ht="15" customHeight="1">
      <c r="A36" s="134" t="s">
        <v>66</v>
      </c>
      <c r="B36" s="334"/>
      <c r="C36" s="335"/>
      <c r="D36" s="335"/>
      <c r="E36" s="335"/>
      <c r="F36" s="335"/>
      <c r="G36" s="335"/>
      <c r="H36" s="335"/>
      <c r="I36" s="335"/>
      <c r="J36" s="335"/>
      <c r="K36" s="335"/>
      <c r="L36" s="335"/>
      <c r="M36" s="335"/>
      <c r="N36" s="335"/>
      <c r="O36" s="335"/>
      <c r="P36" s="335"/>
      <c r="Q36" s="336"/>
    </row>
    <row r="37" spans="1:17" s="132" customFormat="1" ht="15" customHeight="1">
      <c r="A37" s="135" t="s">
        <v>26</v>
      </c>
      <c r="B37" s="136" t="s">
        <v>107</v>
      </c>
      <c r="C37" s="329" t="s">
        <v>27</v>
      </c>
      <c r="D37" s="329" t="s">
        <v>24</v>
      </c>
      <c r="E37" s="136" t="s">
        <v>25</v>
      </c>
      <c r="F37" s="137" t="s">
        <v>62</v>
      </c>
      <c r="G37" s="137" t="s">
        <v>74</v>
      </c>
      <c r="H37" s="137" t="s">
        <v>73</v>
      </c>
      <c r="I37" s="137" t="s">
        <v>76</v>
      </c>
      <c r="J37" s="137" t="s">
        <v>94</v>
      </c>
      <c r="K37" s="137" t="s">
        <v>95</v>
      </c>
      <c r="L37" s="137" t="s">
        <v>97</v>
      </c>
      <c r="M37" s="137" t="s">
        <v>79</v>
      </c>
      <c r="N37" s="137" t="s">
        <v>85</v>
      </c>
      <c r="O37" s="137" t="s">
        <v>60</v>
      </c>
      <c r="P37" s="137" t="s">
        <v>64</v>
      </c>
      <c r="Q37" s="137" t="s">
        <v>100</v>
      </c>
    </row>
    <row r="38" spans="1:17" s="132" customFormat="1" ht="15" customHeight="1">
      <c r="A38" s="134"/>
      <c r="B38" s="136" t="s">
        <v>28</v>
      </c>
      <c r="C38" s="330"/>
      <c r="D38" s="330"/>
      <c r="E38" s="136" t="s">
        <v>29</v>
      </c>
      <c r="F38" s="138" t="s">
        <v>63</v>
      </c>
      <c r="G38" s="138" t="s">
        <v>75</v>
      </c>
      <c r="H38" s="138" t="s">
        <v>58</v>
      </c>
      <c r="I38" s="138" t="s">
        <v>59</v>
      </c>
      <c r="J38" s="138" t="s">
        <v>77</v>
      </c>
      <c r="K38" s="138" t="s">
        <v>96</v>
      </c>
      <c r="L38" s="138" t="s">
        <v>98</v>
      </c>
      <c r="M38" s="139" t="s">
        <v>99</v>
      </c>
      <c r="N38" s="139" t="s">
        <v>86</v>
      </c>
      <c r="O38" s="139" t="s">
        <v>61</v>
      </c>
      <c r="P38" s="138" t="s">
        <v>78</v>
      </c>
      <c r="Q38" s="138" t="s">
        <v>101</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45</v>
      </c>
      <c r="B41" s="146">
        <v>108.3</v>
      </c>
      <c r="C41" s="146">
        <v>111.7</v>
      </c>
      <c r="D41" s="146">
        <v>107.3</v>
      </c>
      <c r="E41" s="146">
        <v>79.2</v>
      </c>
      <c r="F41" s="147">
        <v>144.5</v>
      </c>
      <c r="G41" s="147">
        <v>93.5</v>
      </c>
      <c r="H41" s="147">
        <v>106.2</v>
      </c>
      <c r="I41" s="147">
        <v>112</v>
      </c>
      <c r="J41" s="148" t="s">
        <v>80</v>
      </c>
      <c r="K41" s="148" t="s">
        <v>80</v>
      </c>
      <c r="L41" s="148" t="s">
        <v>80</v>
      </c>
      <c r="M41" s="148" t="s">
        <v>80</v>
      </c>
      <c r="N41" s="147">
        <v>102.3</v>
      </c>
      <c r="O41" s="147">
        <v>91.3</v>
      </c>
      <c r="P41" s="147">
        <v>90.9</v>
      </c>
      <c r="Q41" s="148" t="s">
        <v>108</v>
      </c>
    </row>
    <row r="42" spans="1:17" s="132" customFormat="1" ht="15" customHeight="1">
      <c r="A42" s="135" t="s">
        <v>57</v>
      </c>
      <c r="B42" s="146">
        <v>109.7</v>
      </c>
      <c r="C42" s="146">
        <v>109.3</v>
      </c>
      <c r="D42" s="147">
        <v>108.8</v>
      </c>
      <c r="E42" s="146">
        <v>85.9</v>
      </c>
      <c r="F42" s="147">
        <v>144.1</v>
      </c>
      <c r="G42" s="147">
        <v>96.5</v>
      </c>
      <c r="H42" s="147">
        <v>105.7</v>
      </c>
      <c r="I42" s="147">
        <v>118.6</v>
      </c>
      <c r="J42" s="148" t="s">
        <v>80</v>
      </c>
      <c r="K42" s="148" t="s">
        <v>80</v>
      </c>
      <c r="L42" s="148" t="s">
        <v>80</v>
      </c>
      <c r="M42" s="148" t="s">
        <v>80</v>
      </c>
      <c r="N42" s="147">
        <v>104.4</v>
      </c>
      <c r="O42" s="147">
        <v>91.4</v>
      </c>
      <c r="P42" s="147">
        <v>90.5</v>
      </c>
      <c r="Q42" s="148" t="s">
        <v>108</v>
      </c>
    </row>
    <row r="43" spans="1:17" s="132" customFormat="1" ht="15" customHeight="1">
      <c r="A43" s="135" t="s">
        <v>65</v>
      </c>
      <c r="B43" s="146">
        <v>108.1</v>
      </c>
      <c r="C43" s="146">
        <v>115.3</v>
      </c>
      <c r="D43" s="147">
        <v>107.1</v>
      </c>
      <c r="E43" s="146">
        <v>90.9</v>
      </c>
      <c r="F43" s="147">
        <v>141.2</v>
      </c>
      <c r="G43" s="147">
        <v>97.4</v>
      </c>
      <c r="H43" s="147">
        <v>111.6</v>
      </c>
      <c r="I43" s="147">
        <v>108.7</v>
      </c>
      <c r="J43" s="148" t="s">
        <v>80</v>
      </c>
      <c r="K43" s="148" t="s">
        <v>80</v>
      </c>
      <c r="L43" s="148" t="s">
        <v>80</v>
      </c>
      <c r="M43" s="148" t="s">
        <v>80</v>
      </c>
      <c r="N43" s="147">
        <v>99.3</v>
      </c>
      <c r="O43" s="147">
        <v>95.2</v>
      </c>
      <c r="P43" s="147">
        <v>96.7</v>
      </c>
      <c r="Q43" s="148" t="s">
        <v>108</v>
      </c>
    </row>
    <row r="44" spans="1:17" s="132" customFormat="1" ht="15" customHeight="1">
      <c r="A44" s="135" t="s">
        <v>67</v>
      </c>
      <c r="B44" s="146">
        <v>105.4</v>
      </c>
      <c r="C44" s="146">
        <v>82.5</v>
      </c>
      <c r="D44" s="147">
        <v>105.9</v>
      </c>
      <c r="E44" s="146">
        <v>89.9</v>
      </c>
      <c r="F44" s="147">
        <v>125.6</v>
      </c>
      <c r="G44" s="147">
        <v>97.8</v>
      </c>
      <c r="H44" s="147">
        <v>112.9</v>
      </c>
      <c r="I44" s="147">
        <v>105.2</v>
      </c>
      <c r="J44" s="148" t="s">
        <v>80</v>
      </c>
      <c r="K44" s="148" t="s">
        <v>80</v>
      </c>
      <c r="L44" s="148" t="s">
        <v>80</v>
      </c>
      <c r="M44" s="148" t="s">
        <v>80</v>
      </c>
      <c r="N44" s="147">
        <v>100.9</v>
      </c>
      <c r="O44" s="147">
        <v>99.8</v>
      </c>
      <c r="P44" s="147">
        <v>102.1</v>
      </c>
      <c r="Q44" s="148" t="s">
        <v>108</v>
      </c>
    </row>
    <row r="45" spans="1:17" s="132" customFormat="1" ht="15" customHeight="1">
      <c r="A45" s="135" t="s">
        <v>81</v>
      </c>
      <c r="B45" s="146">
        <v>98.7</v>
      </c>
      <c r="C45" s="146">
        <v>85.4</v>
      </c>
      <c r="D45" s="147">
        <v>95.5</v>
      </c>
      <c r="E45" s="146">
        <v>91.2</v>
      </c>
      <c r="F45" s="147">
        <v>92.1</v>
      </c>
      <c r="G45" s="147">
        <v>96</v>
      </c>
      <c r="H45" s="147">
        <v>101.3</v>
      </c>
      <c r="I45" s="147">
        <v>93</v>
      </c>
      <c r="J45" s="148" t="s">
        <v>80</v>
      </c>
      <c r="K45" s="148" t="s">
        <v>80</v>
      </c>
      <c r="L45" s="148" t="s">
        <v>80</v>
      </c>
      <c r="M45" s="148" t="s">
        <v>80</v>
      </c>
      <c r="N45" s="147">
        <v>104.8</v>
      </c>
      <c r="O45" s="147">
        <v>103.3</v>
      </c>
      <c r="P45" s="147">
        <v>92.2</v>
      </c>
      <c r="Q45" s="148" t="s">
        <v>108</v>
      </c>
    </row>
    <row r="46" spans="1:17" s="132" customFormat="1" ht="15" customHeight="1">
      <c r="A46" s="135" t="s">
        <v>114</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132</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85.3</v>
      </c>
      <c r="C49" s="146">
        <v>100.8</v>
      </c>
      <c r="D49" s="146">
        <v>82.5</v>
      </c>
      <c r="E49" s="146">
        <v>79.6</v>
      </c>
      <c r="F49" s="147">
        <v>85</v>
      </c>
      <c r="G49" s="147">
        <v>101.9</v>
      </c>
      <c r="H49" s="147">
        <v>90.8</v>
      </c>
      <c r="I49" s="147">
        <v>80.9</v>
      </c>
      <c r="J49" s="147">
        <v>92.3</v>
      </c>
      <c r="K49" s="147">
        <v>72.7</v>
      </c>
      <c r="L49" s="147">
        <v>92.7</v>
      </c>
      <c r="M49" s="147">
        <v>99.3</v>
      </c>
      <c r="N49" s="147">
        <v>67.9</v>
      </c>
      <c r="O49" s="147">
        <v>101.9</v>
      </c>
      <c r="P49" s="147">
        <v>70.9</v>
      </c>
      <c r="Q49" s="147">
        <v>77.4</v>
      </c>
    </row>
    <row r="50" spans="1:17" s="132" customFormat="1" ht="15" customHeight="1">
      <c r="A50" s="150" t="s">
        <v>113</v>
      </c>
      <c r="B50" s="146">
        <v>82.5</v>
      </c>
      <c r="C50" s="146">
        <v>106</v>
      </c>
      <c r="D50" s="146">
        <v>82.5</v>
      </c>
      <c r="E50" s="146">
        <v>76.6</v>
      </c>
      <c r="F50" s="147">
        <v>89.6</v>
      </c>
      <c r="G50" s="147">
        <v>95.3</v>
      </c>
      <c r="H50" s="147">
        <v>88.6</v>
      </c>
      <c r="I50" s="147">
        <v>80.2</v>
      </c>
      <c r="J50" s="147">
        <v>96.6</v>
      </c>
      <c r="K50" s="147">
        <v>75.9</v>
      </c>
      <c r="L50" s="147">
        <v>82.9</v>
      </c>
      <c r="M50" s="147">
        <v>95.7</v>
      </c>
      <c r="N50" s="147">
        <v>67.2</v>
      </c>
      <c r="O50" s="147">
        <v>81.9</v>
      </c>
      <c r="P50" s="147">
        <v>71</v>
      </c>
      <c r="Q50" s="147">
        <v>79.7</v>
      </c>
    </row>
    <row r="51" spans="1:17" s="132" customFormat="1" ht="15" customHeight="1">
      <c r="A51" s="150" t="s">
        <v>121</v>
      </c>
      <c r="B51" s="146">
        <v>83.1</v>
      </c>
      <c r="C51" s="146">
        <v>119.2</v>
      </c>
      <c r="D51" s="146">
        <v>82.6</v>
      </c>
      <c r="E51" s="146">
        <v>81.5</v>
      </c>
      <c r="F51" s="147">
        <v>89.2</v>
      </c>
      <c r="G51" s="147">
        <v>96.2</v>
      </c>
      <c r="H51" s="147">
        <v>88.5</v>
      </c>
      <c r="I51" s="147">
        <v>79.6</v>
      </c>
      <c r="J51" s="147">
        <v>85.7</v>
      </c>
      <c r="K51" s="147">
        <v>72.9</v>
      </c>
      <c r="L51" s="147">
        <v>98.4</v>
      </c>
      <c r="M51" s="147">
        <v>97.8</v>
      </c>
      <c r="N51" s="147">
        <v>70.6</v>
      </c>
      <c r="O51" s="147">
        <v>81.1</v>
      </c>
      <c r="P51" s="147">
        <v>75.2</v>
      </c>
      <c r="Q51" s="147">
        <v>82.6</v>
      </c>
    </row>
    <row r="52" spans="1:17" s="132" customFormat="1" ht="15" customHeight="1">
      <c r="A52" s="150" t="s">
        <v>123</v>
      </c>
      <c r="B52" s="146">
        <v>83.7</v>
      </c>
      <c r="C52" s="146">
        <v>88.3</v>
      </c>
      <c r="D52" s="146">
        <v>84.7</v>
      </c>
      <c r="E52" s="146">
        <v>77.4</v>
      </c>
      <c r="F52" s="147">
        <v>85</v>
      </c>
      <c r="G52" s="147">
        <v>101.6</v>
      </c>
      <c r="H52" s="147">
        <v>87.6</v>
      </c>
      <c r="I52" s="147">
        <v>83.3</v>
      </c>
      <c r="J52" s="147">
        <v>102.9</v>
      </c>
      <c r="K52" s="147">
        <v>72.1</v>
      </c>
      <c r="L52" s="147">
        <v>94</v>
      </c>
      <c r="M52" s="147">
        <v>91.4</v>
      </c>
      <c r="N52" s="147">
        <v>65.7</v>
      </c>
      <c r="O52" s="147">
        <v>84.3</v>
      </c>
      <c r="P52" s="147">
        <v>72.3</v>
      </c>
      <c r="Q52" s="147">
        <v>79.1</v>
      </c>
    </row>
    <row r="53" spans="1:17" s="132" customFormat="1" ht="15" customHeight="1">
      <c r="A53" s="150" t="s">
        <v>126</v>
      </c>
      <c r="B53" s="146">
        <v>194.8</v>
      </c>
      <c r="C53" s="146">
        <v>189.1</v>
      </c>
      <c r="D53" s="146">
        <v>214.2</v>
      </c>
      <c r="E53" s="146">
        <v>214.3</v>
      </c>
      <c r="F53" s="147">
        <v>173.1</v>
      </c>
      <c r="G53" s="147">
        <v>198</v>
      </c>
      <c r="H53" s="147">
        <v>163.6</v>
      </c>
      <c r="I53" s="147">
        <v>215.5</v>
      </c>
      <c r="J53" s="147">
        <v>98.7</v>
      </c>
      <c r="K53" s="147">
        <v>214.7</v>
      </c>
      <c r="L53" s="147">
        <v>121.5</v>
      </c>
      <c r="M53" s="147">
        <v>152</v>
      </c>
      <c r="N53" s="147">
        <v>193.7</v>
      </c>
      <c r="O53" s="147">
        <v>152.4</v>
      </c>
      <c r="P53" s="147">
        <v>174.5</v>
      </c>
      <c r="Q53" s="147">
        <v>137.2</v>
      </c>
    </row>
    <row r="54" spans="1:17" s="132" customFormat="1" ht="15" customHeight="1">
      <c r="A54" s="149" t="s">
        <v>133</v>
      </c>
      <c r="B54" s="146">
        <v>85.6</v>
      </c>
      <c r="C54" s="146" t="s">
        <v>127</v>
      </c>
      <c r="D54" s="146">
        <v>83.5</v>
      </c>
      <c r="E54" s="146">
        <v>77</v>
      </c>
      <c r="F54" s="147">
        <v>89.9</v>
      </c>
      <c r="G54" s="147">
        <v>97.6</v>
      </c>
      <c r="H54" s="147">
        <v>91.3</v>
      </c>
      <c r="I54" s="147">
        <v>102.3</v>
      </c>
      <c r="J54" s="147">
        <v>84.7</v>
      </c>
      <c r="K54" s="147">
        <v>105.8</v>
      </c>
      <c r="L54" s="147">
        <v>83.1</v>
      </c>
      <c r="M54" s="147">
        <v>93.8</v>
      </c>
      <c r="N54" s="147">
        <v>64.8</v>
      </c>
      <c r="O54" s="147">
        <v>89.4</v>
      </c>
      <c r="P54" s="146" t="s">
        <v>127</v>
      </c>
      <c r="Q54" s="147">
        <v>80.9</v>
      </c>
    </row>
    <row r="55" spans="1:17" s="132" customFormat="1" ht="15" customHeight="1">
      <c r="A55" s="150" t="s">
        <v>184</v>
      </c>
      <c r="B55" s="146">
        <v>81.7</v>
      </c>
      <c r="C55" s="146" t="s">
        <v>127</v>
      </c>
      <c r="D55" s="146">
        <v>80.5</v>
      </c>
      <c r="E55" s="146">
        <v>78.6</v>
      </c>
      <c r="F55" s="147">
        <v>88.6</v>
      </c>
      <c r="G55" s="147">
        <v>92.9</v>
      </c>
      <c r="H55" s="147">
        <v>88.2</v>
      </c>
      <c r="I55" s="147">
        <v>85</v>
      </c>
      <c r="J55" s="147">
        <v>85.1</v>
      </c>
      <c r="K55" s="147">
        <v>75.2</v>
      </c>
      <c r="L55" s="147">
        <v>78.4</v>
      </c>
      <c r="M55" s="147">
        <v>89.3</v>
      </c>
      <c r="N55" s="147">
        <v>67.3</v>
      </c>
      <c r="O55" s="147">
        <v>80.9</v>
      </c>
      <c r="P55" s="146" t="s">
        <v>127</v>
      </c>
      <c r="Q55" s="147">
        <v>90.5</v>
      </c>
    </row>
    <row r="56" spans="1:17" s="132" customFormat="1" ht="15" customHeight="1">
      <c r="A56" s="150" t="s">
        <v>109</v>
      </c>
      <c r="B56" s="146">
        <v>87.3</v>
      </c>
      <c r="C56" s="146" t="s">
        <v>127</v>
      </c>
      <c r="D56" s="146">
        <v>88.3</v>
      </c>
      <c r="E56" s="146" t="s">
        <v>127</v>
      </c>
      <c r="F56" s="147">
        <v>89.8</v>
      </c>
      <c r="G56" s="147">
        <v>95.3</v>
      </c>
      <c r="H56" s="147">
        <v>89.4</v>
      </c>
      <c r="I56" s="147">
        <v>87.7</v>
      </c>
      <c r="J56" s="147">
        <v>102.7</v>
      </c>
      <c r="K56" s="147">
        <v>80.3</v>
      </c>
      <c r="L56" s="147">
        <v>82.5</v>
      </c>
      <c r="M56" s="147">
        <v>94.9</v>
      </c>
      <c r="N56" s="147">
        <v>68.1</v>
      </c>
      <c r="O56" s="147">
        <v>88.6</v>
      </c>
      <c r="P56" s="146" t="s">
        <v>127</v>
      </c>
      <c r="Q56" s="147">
        <v>91</v>
      </c>
    </row>
    <row r="57" spans="1:17" s="132" customFormat="1" ht="15" customHeight="1">
      <c r="A57" s="150" t="s">
        <v>185</v>
      </c>
      <c r="B57" s="146">
        <v>83.3</v>
      </c>
      <c r="C57" s="146" t="s">
        <v>127</v>
      </c>
      <c r="D57" s="146">
        <v>83.7</v>
      </c>
      <c r="E57" s="146">
        <v>75.6</v>
      </c>
      <c r="F57" s="147">
        <v>89.8</v>
      </c>
      <c r="G57" s="147">
        <v>95.9</v>
      </c>
      <c r="H57" s="147">
        <v>90.9</v>
      </c>
      <c r="I57" s="147">
        <v>87</v>
      </c>
      <c r="J57" s="147">
        <v>85.7</v>
      </c>
      <c r="K57" s="147">
        <v>83.3</v>
      </c>
      <c r="L57" s="147">
        <v>78</v>
      </c>
      <c r="M57" s="147">
        <v>97.2</v>
      </c>
      <c r="N57" s="147">
        <v>60.4</v>
      </c>
      <c r="O57" s="147">
        <v>81.9</v>
      </c>
      <c r="P57" s="146" t="s">
        <v>127</v>
      </c>
      <c r="Q57" s="147">
        <v>88.5</v>
      </c>
    </row>
    <row r="58" spans="1:17" s="132" customFormat="1" ht="15" customHeight="1">
      <c r="A58" s="150" t="s">
        <v>162</v>
      </c>
      <c r="B58" s="146">
        <v>82.2</v>
      </c>
      <c r="C58" s="146" t="s">
        <v>127</v>
      </c>
      <c r="D58" s="146">
        <v>82</v>
      </c>
      <c r="E58" s="146">
        <v>75.7</v>
      </c>
      <c r="F58" s="147">
        <v>142.9</v>
      </c>
      <c r="G58" s="147">
        <v>90.4</v>
      </c>
      <c r="H58" s="147">
        <v>90.4</v>
      </c>
      <c r="I58" s="147">
        <v>84</v>
      </c>
      <c r="J58" s="147">
        <v>91.4</v>
      </c>
      <c r="K58" s="147">
        <v>75.7</v>
      </c>
      <c r="L58" s="147">
        <v>79</v>
      </c>
      <c r="M58" s="147">
        <v>95.2</v>
      </c>
      <c r="N58" s="147">
        <v>58.3</v>
      </c>
      <c r="O58" s="147">
        <v>81.5</v>
      </c>
      <c r="P58" s="146" t="s">
        <v>127</v>
      </c>
      <c r="Q58" s="147">
        <v>88.4</v>
      </c>
    </row>
    <row r="59" spans="1:17" s="132" customFormat="1" ht="15" customHeight="1">
      <c r="A59" s="150" t="s">
        <v>110</v>
      </c>
      <c r="B59" s="146">
        <v>145.1</v>
      </c>
      <c r="C59" s="146" t="s">
        <v>127</v>
      </c>
      <c r="D59" s="146">
        <v>154.3</v>
      </c>
      <c r="E59" s="146" t="s">
        <v>127</v>
      </c>
      <c r="F59" s="147">
        <v>239.1</v>
      </c>
      <c r="G59" s="147">
        <v>173.9</v>
      </c>
      <c r="H59" s="147">
        <v>103.2</v>
      </c>
      <c r="I59" s="147">
        <v>209.6</v>
      </c>
      <c r="J59" s="147">
        <v>86.8</v>
      </c>
      <c r="K59" s="147">
        <v>164.4</v>
      </c>
      <c r="L59" s="147">
        <v>88.5</v>
      </c>
      <c r="M59" s="147">
        <v>110.1</v>
      </c>
      <c r="N59" s="147">
        <v>125.1</v>
      </c>
      <c r="O59" s="147">
        <v>151.4</v>
      </c>
      <c r="P59" s="146" t="s">
        <v>127</v>
      </c>
      <c r="Q59" s="147">
        <v>103.7</v>
      </c>
    </row>
    <row r="60" spans="1:17" s="132" customFormat="1" ht="15" customHeight="1">
      <c r="A60" s="150" t="s">
        <v>111</v>
      </c>
      <c r="B60" s="146">
        <v>112</v>
      </c>
      <c r="C60" s="146" t="s">
        <v>127</v>
      </c>
      <c r="D60" s="146">
        <v>121.9</v>
      </c>
      <c r="E60" s="146">
        <v>76.9</v>
      </c>
      <c r="F60" s="147">
        <v>118.8</v>
      </c>
      <c r="G60" s="147">
        <v>118.4</v>
      </c>
      <c r="H60" s="147">
        <v>148.1</v>
      </c>
      <c r="I60" s="147">
        <v>115.6</v>
      </c>
      <c r="J60" s="147">
        <v>160.8</v>
      </c>
      <c r="K60" s="147">
        <v>94.4</v>
      </c>
      <c r="L60" s="147">
        <v>111.3</v>
      </c>
      <c r="M60" s="147">
        <v>108.8</v>
      </c>
      <c r="N60" s="147">
        <v>71.2</v>
      </c>
      <c r="O60" s="147">
        <v>99.9</v>
      </c>
      <c r="P60" s="146" t="s">
        <v>127</v>
      </c>
      <c r="Q60" s="147">
        <v>103.4</v>
      </c>
    </row>
    <row r="61" spans="1:17" s="132" customFormat="1" ht="15" customHeight="1">
      <c r="A61" s="150" t="s">
        <v>112</v>
      </c>
      <c r="B61" s="146">
        <v>82.4</v>
      </c>
      <c r="C61" s="146" t="s">
        <v>127</v>
      </c>
      <c r="D61" s="146">
        <v>80.5</v>
      </c>
      <c r="E61" s="146">
        <v>76.9</v>
      </c>
      <c r="F61" s="147">
        <v>86.5</v>
      </c>
      <c r="G61" s="147">
        <v>90.3</v>
      </c>
      <c r="H61" s="147">
        <v>93.9</v>
      </c>
      <c r="I61" s="147">
        <v>80</v>
      </c>
      <c r="J61" s="147">
        <v>127.6</v>
      </c>
      <c r="K61" s="147">
        <v>105.5</v>
      </c>
      <c r="L61" s="147">
        <v>81.7</v>
      </c>
      <c r="M61" s="147">
        <v>95.7</v>
      </c>
      <c r="N61" s="147">
        <v>56.8</v>
      </c>
      <c r="O61" s="147">
        <v>81.7</v>
      </c>
      <c r="P61" s="146" t="s">
        <v>127</v>
      </c>
      <c r="Q61" s="147">
        <v>88.5</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337" t="s">
        <v>186</v>
      </c>
      <c r="B2" s="337"/>
      <c r="C2" s="337"/>
      <c r="D2" s="337"/>
      <c r="E2" s="337"/>
      <c r="F2" s="337"/>
      <c r="G2" s="337"/>
      <c r="H2" s="337"/>
      <c r="I2" s="337"/>
      <c r="J2" s="337"/>
      <c r="K2" s="337"/>
      <c r="L2" s="337"/>
      <c r="M2" s="337"/>
      <c r="N2" s="337"/>
      <c r="O2" s="337"/>
      <c r="P2" s="337"/>
      <c r="Q2" s="33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161</v>
      </c>
    </row>
    <row r="5" spans="1:17" s="132" customFormat="1" ht="4.5" customHeight="1">
      <c r="A5" s="133"/>
      <c r="B5" s="331" t="s">
        <v>39</v>
      </c>
      <c r="C5" s="332"/>
      <c r="D5" s="332"/>
      <c r="E5" s="332"/>
      <c r="F5" s="332"/>
      <c r="G5" s="332"/>
      <c r="H5" s="332"/>
      <c r="I5" s="332"/>
      <c r="J5" s="332"/>
      <c r="K5" s="332"/>
      <c r="L5" s="332"/>
      <c r="M5" s="332"/>
      <c r="N5" s="332"/>
      <c r="O5" s="332"/>
      <c r="P5" s="332"/>
      <c r="Q5" s="333"/>
    </row>
    <row r="6" spans="1:17" s="132" customFormat="1" ht="15" customHeight="1">
      <c r="A6" s="134" t="s">
        <v>66</v>
      </c>
      <c r="B6" s="334"/>
      <c r="C6" s="335"/>
      <c r="D6" s="335"/>
      <c r="E6" s="335"/>
      <c r="F6" s="335"/>
      <c r="G6" s="335"/>
      <c r="H6" s="335"/>
      <c r="I6" s="335"/>
      <c r="J6" s="335"/>
      <c r="K6" s="335"/>
      <c r="L6" s="335"/>
      <c r="M6" s="335"/>
      <c r="N6" s="335"/>
      <c r="O6" s="335"/>
      <c r="P6" s="335"/>
      <c r="Q6" s="336"/>
    </row>
    <row r="7" spans="1:17" s="132" customFormat="1" ht="15" customHeight="1">
      <c r="A7" s="135" t="s">
        <v>26</v>
      </c>
      <c r="B7" s="136" t="s">
        <v>107</v>
      </c>
      <c r="C7" s="329" t="s">
        <v>27</v>
      </c>
      <c r="D7" s="329" t="s">
        <v>24</v>
      </c>
      <c r="E7" s="136" t="s">
        <v>25</v>
      </c>
      <c r="F7" s="137" t="s">
        <v>62</v>
      </c>
      <c r="G7" s="137" t="s">
        <v>74</v>
      </c>
      <c r="H7" s="137" t="s">
        <v>73</v>
      </c>
      <c r="I7" s="137" t="s">
        <v>76</v>
      </c>
      <c r="J7" s="137" t="s">
        <v>94</v>
      </c>
      <c r="K7" s="137" t="s">
        <v>95</v>
      </c>
      <c r="L7" s="137" t="s">
        <v>97</v>
      </c>
      <c r="M7" s="137" t="s">
        <v>79</v>
      </c>
      <c r="N7" s="137" t="s">
        <v>85</v>
      </c>
      <c r="O7" s="137" t="s">
        <v>60</v>
      </c>
      <c r="P7" s="137" t="s">
        <v>64</v>
      </c>
      <c r="Q7" s="137" t="s">
        <v>100</v>
      </c>
    </row>
    <row r="8" spans="1:17" s="132" customFormat="1" ht="15" customHeight="1">
      <c r="A8" s="134"/>
      <c r="B8" s="136" t="s">
        <v>28</v>
      </c>
      <c r="C8" s="330"/>
      <c r="D8" s="330"/>
      <c r="E8" s="136" t="s">
        <v>29</v>
      </c>
      <c r="F8" s="138" t="s">
        <v>63</v>
      </c>
      <c r="G8" s="138" t="s">
        <v>75</v>
      </c>
      <c r="H8" s="138" t="s">
        <v>58</v>
      </c>
      <c r="I8" s="138" t="s">
        <v>59</v>
      </c>
      <c r="J8" s="138" t="s">
        <v>77</v>
      </c>
      <c r="K8" s="138" t="s">
        <v>96</v>
      </c>
      <c r="L8" s="138" t="s">
        <v>98</v>
      </c>
      <c r="M8" s="139" t="s">
        <v>99</v>
      </c>
      <c r="N8" s="139" t="s">
        <v>86</v>
      </c>
      <c r="O8" s="139" t="s">
        <v>61</v>
      </c>
      <c r="P8" s="138" t="s">
        <v>78</v>
      </c>
      <c r="Q8" s="138" t="s">
        <v>101</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45</v>
      </c>
      <c r="B11" s="146">
        <v>105.4</v>
      </c>
      <c r="C11" s="146">
        <v>96.4</v>
      </c>
      <c r="D11" s="146">
        <v>102.2</v>
      </c>
      <c r="E11" s="146">
        <v>82.8</v>
      </c>
      <c r="F11" s="147">
        <v>158.2</v>
      </c>
      <c r="G11" s="147">
        <v>99.5</v>
      </c>
      <c r="H11" s="147">
        <v>113.7</v>
      </c>
      <c r="I11" s="147">
        <v>96.5</v>
      </c>
      <c r="J11" s="148" t="s">
        <v>80</v>
      </c>
      <c r="K11" s="148" t="s">
        <v>80</v>
      </c>
      <c r="L11" s="148" t="s">
        <v>80</v>
      </c>
      <c r="M11" s="148" t="s">
        <v>80</v>
      </c>
      <c r="N11" s="147">
        <v>106.8</v>
      </c>
      <c r="O11" s="147">
        <v>89.5</v>
      </c>
      <c r="P11" s="147">
        <v>95.2</v>
      </c>
      <c r="Q11" s="148" t="s">
        <v>108</v>
      </c>
    </row>
    <row r="12" spans="1:17" s="132" customFormat="1" ht="15" customHeight="1">
      <c r="A12" s="135" t="s">
        <v>57</v>
      </c>
      <c r="B12" s="146">
        <v>102.7</v>
      </c>
      <c r="C12" s="146">
        <v>86.9</v>
      </c>
      <c r="D12" s="147">
        <v>103.1</v>
      </c>
      <c r="E12" s="146">
        <v>81</v>
      </c>
      <c r="F12" s="147">
        <v>142.2</v>
      </c>
      <c r="G12" s="147">
        <v>94.9</v>
      </c>
      <c r="H12" s="147">
        <v>101.3</v>
      </c>
      <c r="I12" s="147">
        <v>98.1</v>
      </c>
      <c r="J12" s="148" t="s">
        <v>80</v>
      </c>
      <c r="K12" s="148" t="s">
        <v>80</v>
      </c>
      <c r="L12" s="148" t="s">
        <v>80</v>
      </c>
      <c r="M12" s="148" t="s">
        <v>80</v>
      </c>
      <c r="N12" s="147">
        <v>102.1</v>
      </c>
      <c r="O12" s="147">
        <v>97.5</v>
      </c>
      <c r="P12" s="147">
        <v>97.6</v>
      </c>
      <c r="Q12" s="148" t="s">
        <v>108</v>
      </c>
    </row>
    <row r="13" spans="1:17" s="132" customFormat="1" ht="15" customHeight="1">
      <c r="A13" s="135" t="s">
        <v>65</v>
      </c>
      <c r="B13" s="146">
        <v>103.1</v>
      </c>
      <c r="C13" s="146">
        <v>97.1</v>
      </c>
      <c r="D13" s="147">
        <v>100.8</v>
      </c>
      <c r="E13" s="146">
        <v>89.6</v>
      </c>
      <c r="F13" s="147">
        <v>138.7</v>
      </c>
      <c r="G13" s="147">
        <v>96.4</v>
      </c>
      <c r="H13" s="147">
        <v>112.3</v>
      </c>
      <c r="I13" s="147">
        <v>98.7</v>
      </c>
      <c r="J13" s="148" t="s">
        <v>80</v>
      </c>
      <c r="K13" s="148" t="s">
        <v>80</v>
      </c>
      <c r="L13" s="148" t="s">
        <v>80</v>
      </c>
      <c r="M13" s="148" t="s">
        <v>80</v>
      </c>
      <c r="N13" s="147">
        <v>92</v>
      </c>
      <c r="O13" s="147">
        <v>103.3</v>
      </c>
      <c r="P13" s="147">
        <v>93.9</v>
      </c>
      <c r="Q13" s="148" t="s">
        <v>108</v>
      </c>
    </row>
    <row r="14" spans="1:17" s="132" customFormat="1" ht="15" customHeight="1">
      <c r="A14" s="135" t="s">
        <v>67</v>
      </c>
      <c r="B14" s="146">
        <v>104.4</v>
      </c>
      <c r="C14" s="146">
        <v>91.7</v>
      </c>
      <c r="D14" s="147">
        <v>100.4</v>
      </c>
      <c r="E14" s="146">
        <v>87.7</v>
      </c>
      <c r="F14" s="147">
        <v>118.8</v>
      </c>
      <c r="G14" s="147">
        <v>92.8</v>
      </c>
      <c r="H14" s="147">
        <v>126.8</v>
      </c>
      <c r="I14" s="147">
        <v>104.3</v>
      </c>
      <c r="J14" s="148" t="s">
        <v>80</v>
      </c>
      <c r="K14" s="148" t="s">
        <v>80</v>
      </c>
      <c r="L14" s="148" t="s">
        <v>80</v>
      </c>
      <c r="M14" s="148" t="s">
        <v>80</v>
      </c>
      <c r="N14" s="147">
        <v>103.9</v>
      </c>
      <c r="O14" s="147">
        <v>102.9</v>
      </c>
      <c r="P14" s="147">
        <v>109.4</v>
      </c>
      <c r="Q14" s="148" t="s">
        <v>108</v>
      </c>
    </row>
    <row r="15" spans="1:17" s="132" customFormat="1" ht="15" customHeight="1">
      <c r="A15" s="135" t="s">
        <v>81</v>
      </c>
      <c r="B15" s="146">
        <v>99.7</v>
      </c>
      <c r="C15" s="146">
        <v>85.8</v>
      </c>
      <c r="D15" s="147">
        <v>95.1</v>
      </c>
      <c r="E15" s="146">
        <v>94.7</v>
      </c>
      <c r="F15" s="147">
        <v>112</v>
      </c>
      <c r="G15" s="147">
        <v>95</v>
      </c>
      <c r="H15" s="147">
        <v>110.6</v>
      </c>
      <c r="I15" s="147">
        <v>97</v>
      </c>
      <c r="J15" s="148" t="s">
        <v>80</v>
      </c>
      <c r="K15" s="148" t="s">
        <v>80</v>
      </c>
      <c r="L15" s="148" t="s">
        <v>80</v>
      </c>
      <c r="M15" s="148" t="s">
        <v>80</v>
      </c>
      <c r="N15" s="147">
        <v>111.2</v>
      </c>
      <c r="O15" s="147">
        <v>100.5</v>
      </c>
      <c r="P15" s="147">
        <v>99.8</v>
      </c>
      <c r="Q15" s="148" t="s">
        <v>108</v>
      </c>
    </row>
    <row r="16" spans="1:17" s="132" customFormat="1" ht="15" customHeight="1">
      <c r="A16" s="135" t="s">
        <v>114</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132</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102.2</v>
      </c>
      <c r="C19" s="146">
        <v>100.2</v>
      </c>
      <c r="D19" s="146">
        <v>99.4</v>
      </c>
      <c r="E19" s="146">
        <v>101.4</v>
      </c>
      <c r="F19" s="147">
        <v>85.1</v>
      </c>
      <c r="G19" s="147">
        <v>100.3</v>
      </c>
      <c r="H19" s="147">
        <v>118</v>
      </c>
      <c r="I19" s="147">
        <v>102.9</v>
      </c>
      <c r="J19" s="147">
        <v>144.4</v>
      </c>
      <c r="K19" s="147">
        <v>98.2</v>
      </c>
      <c r="L19" s="147">
        <v>115.4</v>
      </c>
      <c r="M19" s="147">
        <v>101.4</v>
      </c>
      <c r="N19" s="147">
        <v>90.8</v>
      </c>
      <c r="O19" s="147">
        <v>101.8</v>
      </c>
      <c r="P19" s="147">
        <v>95.2</v>
      </c>
      <c r="Q19" s="147">
        <v>94.5</v>
      </c>
    </row>
    <row r="20" spans="1:17" s="132" customFormat="1" ht="15" customHeight="1">
      <c r="A20" s="150" t="s">
        <v>113</v>
      </c>
      <c r="B20" s="146">
        <v>102.9</v>
      </c>
      <c r="C20" s="146">
        <v>102.1</v>
      </c>
      <c r="D20" s="146">
        <v>99.8</v>
      </c>
      <c r="E20" s="146">
        <v>97.5</v>
      </c>
      <c r="F20" s="147">
        <v>86.6</v>
      </c>
      <c r="G20" s="147">
        <v>101.7</v>
      </c>
      <c r="H20" s="147">
        <v>121.4</v>
      </c>
      <c r="I20" s="147">
        <v>100.8</v>
      </c>
      <c r="J20" s="147">
        <v>141.4</v>
      </c>
      <c r="K20" s="147">
        <v>98.1</v>
      </c>
      <c r="L20" s="147">
        <v>108.6</v>
      </c>
      <c r="M20" s="147">
        <v>97.3</v>
      </c>
      <c r="N20" s="147">
        <v>91.2</v>
      </c>
      <c r="O20" s="147">
        <v>101.3</v>
      </c>
      <c r="P20" s="147">
        <v>94.6</v>
      </c>
      <c r="Q20" s="147">
        <v>94.9</v>
      </c>
    </row>
    <row r="21" spans="1:17" s="132" customFormat="1" ht="15" customHeight="1">
      <c r="A21" s="150" t="s">
        <v>187</v>
      </c>
      <c r="B21" s="146">
        <v>103.5</v>
      </c>
      <c r="C21" s="146">
        <v>106.7</v>
      </c>
      <c r="D21" s="146">
        <v>100.2</v>
      </c>
      <c r="E21" s="146">
        <v>108.2</v>
      </c>
      <c r="F21" s="147">
        <v>85.6</v>
      </c>
      <c r="G21" s="147">
        <v>101.5</v>
      </c>
      <c r="H21" s="147">
        <v>118.7</v>
      </c>
      <c r="I21" s="147">
        <v>101.8</v>
      </c>
      <c r="J21" s="147">
        <v>138.9</v>
      </c>
      <c r="K21" s="147">
        <v>98.3</v>
      </c>
      <c r="L21" s="147">
        <v>118.1</v>
      </c>
      <c r="M21" s="147">
        <v>106.2</v>
      </c>
      <c r="N21" s="147">
        <v>93.9</v>
      </c>
      <c r="O21" s="147">
        <v>99.3</v>
      </c>
      <c r="P21" s="147">
        <v>97.4</v>
      </c>
      <c r="Q21" s="147">
        <v>98.1</v>
      </c>
    </row>
    <row r="22" spans="1:17" s="132" customFormat="1" ht="15" customHeight="1">
      <c r="A22" s="150" t="s">
        <v>83</v>
      </c>
      <c r="B22" s="146">
        <v>103.5</v>
      </c>
      <c r="C22" s="146">
        <v>101.5</v>
      </c>
      <c r="D22" s="146">
        <v>100.6</v>
      </c>
      <c r="E22" s="146">
        <v>102</v>
      </c>
      <c r="F22" s="147">
        <v>84.5</v>
      </c>
      <c r="G22" s="147">
        <v>108.8</v>
      </c>
      <c r="H22" s="147">
        <v>121.3</v>
      </c>
      <c r="I22" s="147">
        <v>103.9</v>
      </c>
      <c r="J22" s="147">
        <v>142.6</v>
      </c>
      <c r="K22" s="147">
        <v>98.2</v>
      </c>
      <c r="L22" s="147">
        <v>113.2</v>
      </c>
      <c r="M22" s="147">
        <v>97.7</v>
      </c>
      <c r="N22" s="147">
        <v>89.7</v>
      </c>
      <c r="O22" s="147">
        <v>101.3</v>
      </c>
      <c r="P22" s="147">
        <v>96.5</v>
      </c>
      <c r="Q22" s="147">
        <v>95</v>
      </c>
    </row>
    <row r="23" spans="1:17" s="132" customFormat="1" ht="15" customHeight="1">
      <c r="A23" s="150" t="s">
        <v>84</v>
      </c>
      <c r="B23" s="146">
        <v>103.7</v>
      </c>
      <c r="C23" s="146">
        <v>107.9</v>
      </c>
      <c r="D23" s="146">
        <v>101.6</v>
      </c>
      <c r="E23" s="146">
        <v>101.2</v>
      </c>
      <c r="F23" s="147">
        <v>85</v>
      </c>
      <c r="G23" s="147">
        <v>110.7</v>
      </c>
      <c r="H23" s="147">
        <v>118.1</v>
      </c>
      <c r="I23" s="147">
        <v>104.5</v>
      </c>
      <c r="J23" s="147">
        <v>136</v>
      </c>
      <c r="K23" s="147">
        <v>97.6</v>
      </c>
      <c r="L23" s="147">
        <v>115.7</v>
      </c>
      <c r="M23" s="147">
        <v>111.3</v>
      </c>
      <c r="N23" s="147">
        <v>89.9</v>
      </c>
      <c r="O23" s="147">
        <v>97.7</v>
      </c>
      <c r="P23" s="147">
        <v>96.1</v>
      </c>
      <c r="Q23" s="147">
        <v>94.4</v>
      </c>
    </row>
    <row r="24" spans="1:17" s="132" customFormat="1" ht="15" customHeight="1">
      <c r="A24" s="150" t="s">
        <v>133</v>
      </c>
      <c r="B24" s="146">
        <v>102.7</v>
      </c>
      <c r="C24" s="146">
        <v>97.5</v>
      </c>
      <c r="D24" s="146">
        <v>98.6</v>
      </c>
      <c r="E24" s="146">
        <v>99.1</v>
      </c>
      <c r="F24" s="147">
        <v>114.8</v>
      </c>
      <c r="G24" s="147">
        <v>109.1</v>
      </c>
      <c r="H24" s="147">
        <v>122.8</v>
      </c>
      <c r="I24" s="147">
        <v>101.6</v>
      </c>
      <c r="J24" s="147">
        <v>130.3</v>
      </c>
      <c r="K24" s="147">
        <v>99.7</v>
      </c>
      <c r="L24" s="147">
        <v>118.9</v>
      </c>
      <c r="M24" s="147">
        <v>136.4</v>
      </c>
      <c r="N24" s="147">
        <v>85.3</v>
      </c>
      <c r="O24" s="147">
        <v>98.6</v>
      </c>
      <c r="P24" s="147">
        <v>96.8</v>
      </c>
      <c r="Q24" s="147">
        <v>92.2</v>
      </c>
    </row>
    <row r="25" spans="1:17" s="132" customFormat="1" ht="15" customHeight="1">
      <c r="A25" s="150" t="s">
        <v>188</v>
      </c>
      <c r="B25" s="146">
        <v>104.4</v>
      </c>
      <c r="C25" s="146">
        <v>109.1</v>
      </c>
      <c r="D25" s="146">
        <v>100.4</v>
      </c>
      <c r="E25" s="146">
        <v>99.1</v>
      </c>
      <c r="F25" s="147">
        <v>113.4</v>
      </c>
      <c r="G25" s="147">
        <v>105.8</v>
      </c>
      <c r="H25" s="147">
        <v>122.3</v>
      </c>
      <c r="I25" s="147">
        <v>103.9</v>
      </c>
      <c r="J25" s="147">
        <v>143.2</v>
      </c>
      <c r="K25" s="147">
        <v>99.3</v>
      </c>
      <c r="L25" s="147">
        <v>109.3</v>
      </c>
      <c r="M25" s="147">
        <v>140.9</v>
      </c>
      <c r="N25" s="147">
        <v>85.2</v>
      </c>
      <c r="O25" s="147">
        <v>98.6</v>
      </c>
      <c r="P25" s="147">
        <v>95</v>
      </c>
      <c r="Q25" s="147">
        <v>103.6</v>
      </c>
    </row>
    <row r="26" spans="1:17" s="132" customFormat="1" ht="15" customHeight="1">
      <c r="A26" s="150" t="s">
        <v>109</v>
      </c>
      <c r="B26" s="146">
        <v>104.6</v>
      </c>
      <c r="C26" s="146">
        <v>104.9</v>
      </c>
      <c r="D26" s="146">
        <v>100.8</v>
      </c>
      <c r="E26" s="146">
        <v>96.5</v>
      </c>
      <c r="F26" s="147">
        <v>98.6</v>
      </c>
      <c r="G26" s="147">
        <v>101.6</v>
      </c>
      <c r="H26" s="147">
        <v>125.2</v>
      </c>
      <c r="I26" s="147">
        <v>103.9</v>
      </c>
      <c r="J26" s="147">
        <v>141.9</v>
      </c>
      <c r="K26" s="147">
        <v>100.9</v>
      </c>
      <c r="L26" s="147">
        <v>111.4</v>
      </c>
      <c r="M26" s="147">
        <v>143</v>
      </c>
      <c r="N26" s="147">
        <v>87.9</v>
      </c>
      <c r="O26" s="147">
        <v>98.4</v>
      </c>
      <c r="P26" s="147">
        <v>95.4</v>
      </c>
      <c r="Q26" s="147">
        <v>103.2</v>
      </c>
    </row>
    <row r="27" spans="1:17" s="132" customFormat="1" ht="15" customHeight="1">
      <c r="A27" s="150" t="s">
        <v>189</v>
      </c>
      <c r="B27" s="146">
        <v>104.4</v>
      </c>
      <c r="C27" s="146">
        <v>99.8</v>
      </c>
      <c r="D27" s="146">
        <v>101.3</v>
      </c>
      <c r="E27" s="146">
        <v>99.2</v>
      </c>
      <c r="F27" s="147">
        <v>74.2</v>
      </c>
      <c r="G27" s="147">
        <v>105.3</v>
      </c>
      <c r="H27" s="147">
        <v>127.3</v>
      </c>
      <c r="I27" s="147">
        <v>105.4</v>
      </c>
      <c r="J27" s="147">
        <v>141.6</v>
      </c>
      <c r="K27" s="147">
        <v>100.6</v>
      </c>
      <c r="L27" s="147">
        <v>110.7</v>
      </c>
      <c r="M27" s="147">
        <v>144.5</v>
      </c>
      <c r="N27" s="147">
        <v>79.3</v>
      </c>
      <c r="O27" s="147">
        <v>99.5</v>
      </c>
      <c r="P27" s="147">
        <v>96.2</v>
      </c>
      <c r="Q27" s="147">
        <v>101</v>
      </c>
    </row>
    <row r="28" spans="1:17" s="132" customFormat="1" ht="15" customHeight="1">
      <c r="A28" s="150" t="s">
        <v>162</v>
      </c>
      <c r="B28" s="146">
        <v>102.7</v>
      </c>
      <c r="C28" s="146">
        <v>94.7</v>
      </c>
      <c r="D28" s="146">
        <v>100.2</v>
      </c>
      <c r="E28" s="146">
        <v>98.8</v>
      </c>
      <c r="F28" s="147">
        <v>98.1</v>
      </c>
      <c r="G28" s="147">
        <v>102.5</v>
      </c>
      <c r="H28" s="147">
        <v>122.8</v>
      </c>
      <c r="I28" s="147">
        <v>103.3</v>
      </c>
      <c r="J28" s="147">
        <v>144.1</v>
      </c>
      <c r="K28" s="147">
        <v>98</v>
      </c>
      <c r="L28" s="147">
        <v>111.5</v>
      </c>
      <c r="M28" s="147">
        <v>142.1</v>
      </c>
      <c r="N28" s="147">
        <v>80.3</v>
      </c>
      <c r="O28" s="147">
        <v>97.9</v>
      </c>
      <c r="P28" s="147">
        <v>94.4</v>
      </c>
      <c r="Q28" s="147">
        <v>100</v>
      </c>
    </row>
    <row r="29" spans="1:17" s="132" customFormat="1" ht="15" customHeight="1">
      <c r="A29" s="150" t="s">
        <v>110</v>
      </c>
      <c r="B29" s="146">
        <v>104.3</v>
      </c>
      <c r="C29" s="146">
        <v>109.8</v>
      </c>
      <c r="D29" s="146">
        <v>101.6</v>
      </c>
      <c r="E29" s="146">
        <v>95.9</v>
      </c>
      <c r="F29" s="147">
        <v>102.8</v>
      </c>
      <c r="G29" s="147">
        <v>106.7</v>
      </c>
      <c r="H29" s="147">
        <v>123.3</v>
      </c>
      <c r="I29" s="147">
        <v>100.5</v>
      </c>
      <c r="J29" s="147">
        <v>141.9</v>
      </c>
      <c r="K29" s="147">
        <v>99.3</v>
      </c>
      <c r="L29" s="147">
        <v>108.4</v>
      </c>
      <c r="M29" s="147">
        <v>140.9</v>
      </c>
      <c r="N29" s="147">
        <v>78.1</v>
      </c>
      <c r="O29" s="147">
        <v>98.6</v>
      </c>
      <c r="P29" s="147">
        <v>95.7</v>
      </c>
      <c r="Q29" s="147">
        <v>105.1</v>
      </c>
    </row>
    <row r="30" spans="1:17" s="132" customFormat="1" ht="15" customHeight="1">
      <c r="A30" s="150" t="s">
        <v>111</v>
      </c>
      <c r="B30" s="146">
        <v>101.2</v>
      </c>
      <c r="C30" s="146">
        <v>88.1</v>
      </c>
      <c r="D30" s="146">
        <v>99.4</v>
      </c>
      <c r="E30" s="146">
        <v>99.6</v>
      </c>
      <c r="F30" s="147">
        <v>92.5</v>
      </c>
      <c r="G30" s="147">
        <v>109.8</v>
      </c>
      <c r="H30" s="147">
        <v>114.5</v>
      </c>
      <c r="I30" s="147">
        <v>105.1</v>
      </c>
      <c r="J30" s="147">
        <v>132.8</v>
      </c>
      <c r="K30" s="147">
        <v>101.1</v>
      </c>
      <c r="L30" s="147">
        <v>104.4</v>
      </c>
      <c r="M30" s="147">
        <v>141.6</v>
      </c>
      <c r="N30" s="147">
        <v>81</v>
      </c>
      <c r="O30" s="147">
        <v>93.5</v>
      </c>
      <c r="P30" s="147">
        <v>93.3</v>
      </c>
      <c r="Q30" s="147">
        <v>105.9</v>
      </c>
    </row>
    <row r="31" spans="1:17" s="132" customFormat="1" ht="15" customHeight="1">
      <c r="A31" s="150" t="s">
        <v>112</v>
      </c>
      <c r="B31" s="146">
        <v>99.8</v>
      </c>
      <c r="C31" s="146">
        <v>92.3</v>
      </c>
      <c r="D31" s="146">
        <v>98.1</v>
      </c>
      <c r="E31" s="146">
        <v>97.7</v>
      </c>
      <c r="F31" s="147">
        <v>111</v>
      </c>
      <c r="G31" s="147">
        <v>103.6</v>
      </c>
      <c r="H31" s="147">
        <v>115.8</v>
      </c>
      <c r="I31" s="147">
        <v>101.5</v>
      </c>
      <c r="J31" s="147">
        <v>133.8</v>
      </c>
      <c r="K31" s="147">
        <v>101</v>
      </c>
      <c r="L31" s="147">
        <v>109.4</v>
      </c>
      <c r="M31" s="147">
        <v>140.5</v>
      </c>
      <c r="N31" s="147">
        <v>77</v>
      </c>
      <c r="O31" s="147">
        <v>92.8</v>
      </c>
      <c r="P31" s="147">
        <v>90.7</v>
      </c>
      <c r="Q31" s="147">
        <v>97.3</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331" t="s">
        <v>40</v>
      </c>
      <c r="C35" s="332"/>
      <c r="D35" s="332"/>
      <c r="E35" s="332"/>
      <c r="F35" s="332"/>
      <c r="G35" s="332"/>
      <c r="H35" s="332"/>
      <c r="I35" s="332"/>
      <c r="J35" s="332"/>
      <c r="K35" s="332"/>
      <c r="L35" s="332"/>
      <c r="M35" s="332"/>
      <c r="N35" s="332"/>
      <c r="O35" s="332"/>
      <c r="P35" s="332"/>
      <c r="Q35" s="333"/>
    </row>
    <row r="36" spans="1:17" s="132" customFormat="1" ht="15" customHeight="1">
      <c r="A36" s="134" t="s">
        <v>66</v>
      </c>
      <c r="B36" s="334"/>
      <c r="C36" s="335"/>
      <c r="D36" s="335"/>
      <c r="E36" s="335"/>
      <c r="F36" s="335"/>
      <c r="G36" s="335"/>
      <c r="H36" s="335"/>
      <c r="I36" s="335"/>
      <c r="J36" s="335"/>
      <c r="K36" s="335"/>
      <c r="L36" s="335"/>
      <c r="M36" s="335"/>
      <c r="N36" s="335"/>
      <c r="O36" s="335"/>
      <c r="P36" s="335"/>
      <c r="Q36" s="336"/>
    </row>
    <row r="37" spans="1:17" s="132" customFormat="1" ht="15" customHeight="1">
      <c r="A37" s="135" t="s">
        <v>26</v>
      </c>
      <c r="B37" s="136" t="s">
        <v>107</v>
      </c>
      <c r="C37" s="329" t="s">
        <v>27</v>
      </c>
      <c r="D37" s="329" t="s">
        <v>24</v>
      </c>
      <c r="E37" s="136" t="s">
        <v>25</v>
      </c>
      <c r="F37" s="137" t="s">
        <v>62</v>
      </c>
      <c r="G37" s="137" t="s">
        <v>74</v>
      </c>
      <c r="H37" s="137" t="s">
        <v>73</v>
      </c>
      <c r="I37" s="137" t="s">
        <v>76</v>
      </c>
      <c r="J37" s="137" t="s">
        <v>94</v>
      </c>
      <c r="K37" s="137" t="s">
        <v>95</v>
      </c>
      <c r="L37" s="137" t="s">
        <v>97</v>
      </c>
      <c r="M37" s="137" t="s">
        <v>79</v>
      </c>
      <c r="N37" s="137" t="s">
        <v>85</v>
      </c>
      <c r="O37" s="137" t="s">
        <v>60</v>
      </c>
      <c r="P37" s="137" t="s">
        <v>64</v>
      </c>
      <c r="Q37" s="137" t="s">
        <v>100</v>
      </c>
    </row>
    <row r="38" spans="1:17" s="132" customFormat="1" ht="15" customHeight="1">
      <c r="A38" s="134"/>
      <c r="B38" s="136" t="s">
        <v>28</v>
      </c>
      <c r="C38" s="330"/>
      <c r="D38" s="330"/>
      <c r="E38" s="136" t="s">
        <v>29</v>
      </c>
      <c r="F38" s="138" t="s">
        <v>63</v>
      </c>
      <c r="G38" s="138" t="s">
        <v>75</v>
      </c>
      <c r="H38" s="138" t="s">
        <v>58</v>
      </c>
      <c r="I38" s="138" t="s">
        <v>59</v>
      </c>
      <c r="J38" s="138" t="s">
        <v>77</v>
      </c>
      <c r="K38" s="138" t="s">
        <v>96</v>
      </c>
      <c r="L38" s="138" t="s">
        <v>98</v>
      </c>
      <c r="M38" s="139" t="s">
        <v>99</v>
      </c>
      <c r="N38" s="139" t="s">
        <v>86</v>
      </c>
      <c r="O38" s="139" t="s">
        <v>61</v>
      </c>
      <c r="P38" s="138" t="s">
        <v>78</v>
      </c>
      <c r="Q38" s="138" t="s">
        <v>101</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45</v>
      </c>
      <c r="B41" s="146">
        <v>105.8</v>
      </c>
      <c r="C41" s="146">
        <v>107</v>
      </c>
      <c r="D41" s="146">
        <v>105.5</v>
      </c>
      <c r="E41" s="146">
        <v>85</v>
      </c>
      <c r="F41" s="147">
        <v>142.7</v>
      </c>
      <c r="G41" s="147">
        <v>93.8</v>
      </c>
      <c r="H41" s="147">
        <v>104.6</v>
      </c>
      <c r="I41" s="147">
        <v>104.1</v>
      </c>
      <c r="J41" s="148" t="s">
        <v>80</v>
      </c>
      <c r="K41" s="148" t="s">
        <v>80</v>
      </c>
      <c r="L41" s="148" t="s">
        <v>80</v>
      </c>
      <c r="M41" s="148" t="s">
        <v>80</v>
      </c>
      <c r="N41" s="147">
        <v>100.1</v>
      </c>
      <c r="O41" s="147">
        <v>88.6</v>
      </c>
      <c r="P41" s="147">
        <v>92.2</v>
      </c>
      <c r="Q41" s="148" t="s">
        <v>108</v>
      </c>
    </row>
    <row r="42" spans="1:17" s="132" customFormat="1" ht="15" customHeight="1">
      <c r="A42" s="135" t="s">
        <v>57</v>
      </c>
      <c r="B42" s="146">
        <v>106.5</v>
      </c>
      <c r="C42" s="146">
        <v>106.7</v>
      </c>
      <c r="D42" s="147">
        <v>106.2</v>
      </c>
      <c r="E42" s="146">
        <v>88.3</v>
      </c>
      <c r="F42" s="147">
        <v>145.8</v>
      </c>
      <c r="G42" s="147">
        <v>94.5</v>
      </c>
      <c r="H42" s="147">
        <v>103.6</v>
      </c>
      <c r="I42" s="147">
        <v>107.5</v>
      </c>
      <c r="J42" s="148" t="s">
        <v>80</v>
      </c>
      <c r="K42" s="148" t="s">
        <v>80</v>
      </c>
      <c r="L42" s="148" t="s">
        <v>80</v>
      </c>
      <c r="M42" s="148" t="s">
        <v>80</v>
      </c>
      <c r="N42" s="147">
        <v>101.7</v>
      </c>
      <c r="O42" s="147">
        <v>89.9</v>
      </c>
      <c r="P42" s="147">
        <v>91.5</v>
      </c>
      <c r="Q42" s="148" t="s">
        <v>108</v>
      </c>
    </row>
    <row r="43" spans="1:17" s="132" customFormat="1" ht="15" customHeight="1">
      <c r="A43" s="135" t="s">
        <v>65</v>
      </c>
      <c r="B43" s="146">
        <v>106.7</v>
      </c>
      <c r="C43" s="146">
        <v>101.7</v>
      </c>
      <c r="D43" s="147">
        <v>105.3</v>
      </c>
      <c r="E43" s="146">
        <v>90.4</v>
      </c>
      <c r="F43" s="147">
        <v>134</v>
      </c>
      <c r="G43" s="147">
        <v>97.5</v>
      </c>
      <c r="H43" s="147">
        <v>110.1</v>
      </c>
      <c r="I43" s="147">
        <v>110.2</v>
      </c>
      <c r="J43" s="148" t="s">
        <v>80</v>
      </c>
      <c r="K43" s="148" t="s">
        <v>80</v>
      </c>
      <c r="L43" s="148" t="s">
        <v>80</v>
      </c>
      <c r="M43" s="148" t="s">
        <v>80</v>
      </c>
      <c r="N43" s="147">
        <v>103.6</v>
      </c>
      <c r="O43" s="147">
        <v>95.1</v>
      </c>
      <c r="P43" s="147">
        <v>94.1</v>
      </c>
      <c r="Q43" s="148" t="s">
        <v>108</v>
      </c>
    </row>
    <row r="44" spans="1:17" s="132" customFormat="1" ht="15" customHeight="1">
      <c r="A44" s="135" t="s">
        <v>67</v>
      </c>
      <c r="B44" s="146">
        <v>103.6</v>
      </c>
      <c r="C44" s="146">
        <v>77</v>
      </c>
      <c r="D44" s="147">
        <v>102.9</v>
      </c>
      <c r="E44" s="146">
        <v>90</v>
      </c>
      <c r="F44" s="147">
        <v>117.6</v>
      </c>
      <c r="G44" s="147">
        <v>97.7</v>
      </c>
      <c r="H44" s="147">
        <v>110.5</v>
      </c>
      <c r="I44" s="147">
        <v>105.8</v>
      </c>
      <c r="J44" s="148" t="s">
        <v>80</v>
      </c>
      <c r="K44" s="148" t="s">
        <v>80</v>
      </c>
      <c r="L44" s="148" t="s">
        <v>80</v>
      </c>
      <c r="M44" s="148" t="s">
        <v>80</v>
      </c>
      <c r="N44" s="147">
        <v>107</v>
      </c>
      <c r="O44" s="147">
        <v>100</v>
      </c>
      <c r="P44" s="147">
        <v>109.7</v>
      </c>
      <c r="Q44" s="148" t="s">
        <v>108</v>
      </c>
    </row>
    <row r="45" spans="1:17" s="132" customFormat="1" ht="15" customHeight="1">
      <c r="A45" s="135" t="s">
        <v>81</v>
      </c>
      <c r="B45" s="146">
        <v>98.7</v>
      </c>
      <c r="C45" s="146">
        <v>84</v>
      </c>
      <c r="D45" s="147">
        <v>95.5</v>
      </c>
      <c r="E45" s="146">
        <v>93</v>
      </c>
      <c r="F45" s="147">
        <v>95.9</v>
      </c>
      <c r="G45" s="147">
        <v>93.6</v>
      </c>
      <c r="H45" s="147">
        <v>102</v>
      </c>
      <c r="I45" s="147">
        <v>98</v>
      </c>
      <c r="J45" s="148" t="s">
        <v>80</v>
      </c>
      <c r="K45" s="148" t="s">
        <v>80</v>
      </c>
      <c r="L45" s="148" t="s">
        <v>80</v>
      </c>
      <c r="M45" s="148" t="s">
        <v>80</v>
      </c>
      <c r="N45" s="147">
        <v>107.4</v>
      </c>
      <c r="O45" s="147">
        <v>100.3</v>
      </c>
      <c r="P45" s="147">
        <v>99.2</v>
      </c>
      <c r="Q45" s="148" t="s">
        <v>108</v>
      </c>
    </row>
    <row r="46" spans="1:17" s="132" customFormat="1" ht="15" customHeight="1">
      <c r="A46" s="135" t="s">
        <v>114</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132</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99.7</v>
      </c>
      <c r="C49" s="167">
        <v>111.4</v>
      </c>
      <c r="D49" s="146">
        <v>100.9</v>
      </c>
      <c r="E49" s="146">
        <v>103.3</v>
      </c>
      <c r="F49" s="147">
        <v>103.5</v>
      </c>
      <c r="G49" s="147">
        <v>106.3</v>
      </c>
      <c r="H49" s="147">
        <v>102.9</v>
      </c>
      <c r="I49" s="147">
        <v>106.6</v>
      </c>
      <c r="J49" s="147">
        <v>103.4</v>
      </c>
      <c r="K49" s="147">
        <v>95.1</v>
      </c>
      <c r="L49" s="147">
        <v>99.1</v>
      </c>
      <c r="M49" s="147">
        <v>104.3</v>
      </c>
      <c r="N49" s="147">
        <v>88.6</v>
      </c>
      <c r="O49" s="147">
        <v>98.5</v>
      </c>
      <c r="P49" s="147">
        <v>94.6</v>
      </c>
      <c r="Q49" s="147">
        <v>89.1</v>
      </c>
    </row>
    <row r="50" spans="1:17" s="132" customFormat="1" ht="15" customHeight="1">
      <c r="A50" s="150" t="s">
        <v>113</v>
      </c>
      <c r="B50" s="146">
        <v>99.8</v>
      </c>
      <c r="C50" s="168">
        <v>117.1</v>
      </c>
      <c r="D50" s="146">
        <v>101.5</v>
      </c>
      <c r="E50" s="146">
        <v>99.5</v>
      </c>
      <c r="F50" s="147">
        <v>103.5</v>
      </c>
      <c r="G50" s="147">
        <v>107.7</v>
      </c>
      <c r="H50" s="147">
        <v>101.1</v>
      </c>
      <c r="I50" s="147">
        <v>104.7</v>
      </c>
      <c r="J50" s="147">
        <v>102.8</v>
      </c>
      <c r="K50" s="147">
        <v>94.7</v>
      </c>
      <c r="L50" s="147">
        <v>91.6</v>
      </c>
      <c r="M50" s="147">
        <v>103.8</v>
      </c>
      <c r="N50" s="147">
        <v>87.6</v>
      </c>
      <c r="O50" s="147">
        <v>97.5</v>
      </c>
      <c r="P50" s="147">
        <v>94.7</v>
      </c>
      <c r="Q50" s="147">
        <v>89.9</v>
      </c>
    </row>
    <row r="51" spans="1:17" s="132" customFormat="1" ht="15" customHeight="1">
      <c r="A51" s="150" t="s">
        <v>187</v>
      </c>
      <c r="B51" s="146">
        <v>100.8</v>
      </c>
      <c r="C51" s="168">
        <v>131.8</v>
      </c>
      <c r="D51" s="146">
        <v>101.8</v>
      </c>
      <c r="E51" s="146">
        <v>110.7</v>
      </c>
      <c r="F51" s="147">
        <v>106.2</v>
      </c>
      <c r="G51" s="147">
        <v>106.2</v>
      </c>
      <c r="H51" s="147">
        <v>101.5</v>
      </c>
      <c r="I51" s="147">
        <v>104.9</v>
      </c>
      <c r="J51" s="147">
        <v>96.2</v>
      </c>
      <c r="K51" s="147">
        <v>95</v>
      </c>
      <c r="L51" s="147">
        <v>108.6</v>
      </c>
      <c r="M51" s="147">
        <v>106.1</v>
      </c>
      <c r="N51" s="147">
        <v>91.2</v>
      </c>
      <c r="O51" s="147">
        <v>96.5</v>
      </c>
      <c r="P51" s="147">
        <v>98.4</v>
      </c>
      <c r="Q51" s="147">
        <v>95.3</v>
      </c>
    </row>
    <row r="52" spans="1:17" s="132" customFormat="1" ht="15" customHeight="1">
      <c r="A52" s="150" t="s">
        <v>83</v>
      </c>
      <c r="B52" s="146">
        <v>100.4</v>
      </c>
      <c r="C52" s="168">
        <v>97.3</v>
      </c>
      <c r="D52" s="146">
        <v>102.2</v>
      </c>
      <c r="E52" s="146">
        <v>104.5</v>
      </c>
      <c r="F52" s="147">
        <v>103.6</v>
      </c>
      <c r="G52" s="147">
        <v>114.5</v>
      </c>
      <c r="H52" s="147">
        <v>100.7</v>
      </c>
      <c r="I52" s="147">
        <v>109.9</v>
      </c>
      <c r="J52" s="147">
        <v>105</v>
      </c>
      <c r="K52" s="147">
        <v>94.3</v>
      </c>
      <c r="L52" s="147">
        <v>98.5</v>
      </c>
      <c r="M52" s="147">
        <v>99.1</v>
      </c>
      <c r="N52" s="147">
        <v>85.7</v>
      </c>
      <c r="O52" s="147">
        <v>97.9</v>
      </c>
      <c r="P52" s="147">
        <v>96.5</v>
      </c>
      <c r="Q52" s="147">
        <v>90.7</v>
      </c>
    </row>
    <row r="53" spans="1:17" s="132" customFormat="1" ht="15" customHeight="1">
      <c r="A53" s="150" t="s">
        <v>84</v>
      </c>
      <c r="B53" s="146">
        <v>100.6</v>
      </c>
      <c r="C53" s="168">
        <v>121.7</v>
      </c>
      <c r="D53" s="146">
        <v>103</v>
      </c>
      <c r="E53" s="146">
        <v>103.7</v>
      </c>
      <c r="F53" s="147">
        <v>104.3</v>
      </c>
      <c r="G53" s="147">
        <v>117</v>
      </c>
      <c r="H53" s="147">
        <v>99.2</v>
      </c>
      <c r="I53" s="147">
        <v>110.4</v>
      </c>
      <c r="J53" s="147">
        <v>94</v>
      </c>
      <c r="K53" s="147">
        <v>93.8</v>
      </c>
      <c r="L53" s="147">
        <v>98</v>
      </c>
      <c r="M53" s="147">
        <v>113.6</v>
      </c>
      <c r="N53" s="147">
        <v>84.7</v>
      </c>
      <c r="O53" s="147">
        <v>94.1</v>
      </c>
      <c r="P53" s="147">
        <v>95.4</v>
      </c>
      <c r="Q53" s="147">
        <v>88.7</v>
      </c>
    </row>
    <row r="54" spans="1:17" s="132" customFormat="1" ht="15" customHeight="1">
      <c r="A54" s="150" t="s">
        <v>133</v>
      </c>
      <c r="B54" s="146">
        <v>98.4</v>
      </c>
      <c r="C54" s="146" t="s">
        <v>127</v>
      </c>
      <c r="D54" s="146">
        <v>99.2</v>
      </c>
      <c r="E54" s="146">
        <v>101.7</v>
      </c>
      <c r="F54" s="147">
        <v>106.6</v>
      </c>
      <c r="G54" s="147">
        <v>109.7</v>
      </c>
      <c r="H54" s="147">
        <v>102.7</v>
      </c>
      <c r="I54" s="147">
        <v>105.1</v>
      </c>
      <c r="J54" s="147">
        <v>96.1</v>
      </c>
      <c r="K54" s="147">
        <v>99.8</v>
      </c>
      <c r="L54" s="147">
        <v>91.6</v>
      </c>
      <c r="M54" s="147">
        <v>99.6</v>
      </c>
      <c r="N54" s="147">
        <v>84.6</v>
      </c>
      <c r="O54" s="147">
        <v>97.7</v>
      </c>
      <c r="P54" s="146" t="s">
        <v>127</v>
      </c>
      <c r="Q54" s="147">
        <v>87.7</v>
      </c>
    </row>
    <row r="55" spans="1:17" s="132" customFormat="1" ht="15" customHeight="1">
      <c r="A55" s="150" t="s">
        <v>188</v>
      </c>
      <c r="B55" s="146">
        <v>99.8</v>
      </c>
      <c r="C55" s="146" t="s">
        <v>127</v>
      </c>
      <c r="D55" s="146">
        <v>100.6</v>
      </c>
      <c r="E55" s="146">
        <v>102</v>
      </c>
      <c r="F55" s="147">
        <v>104.7</v>
      </c>
      <c r="G55" s="147">
        <v>104</v>
      </c>
      <c r="H55" s="147">
        <v>101.2</v>
      </c>
      <c r="I55" s="147">
        <v>111.9</v>
      </c>
      <c r="J55" s="147">
        <v>96.6</v>
      </c>
      <c r="K55" s="147">
        <v>98.5</v>
      </c>
      <c r="L55" s="147">
        <v>85.2</v>
      </c>
      <c r="M55" s="147">
        <v>96.7</v>
      </c>
      <c r="N55" s="147">
        <v>87.5</v>
      </c>
      <c r="O55" s="147">
        <v>96</v>
      </c>
      <c r="P55" s="146" t="s">
        <v>127</v>
      </c>
      <c r="Q55" s="147">
        <v>103.4</v>
      </c>
    </row>
    <row r="56" spans="1:17" s="132" customFormat="1" ht="15" customHeight="1">
      <c r="A56" s="150" t="s">
        <v>109</v>
      </c>
      <c r="B56" s="146">
        <v>100</v>
      </c>
      <c r="C56" s="146" t="s">
        <v>127</v>
      </c>
      <c r="D56" s="146">
        <v>100.9</v>
      </c>
      <c r="E56" s="146" t="s">
        <v>127</v>
      </c>
      <c r="F56" s="147">
        <v>106.1</v>
      </c>
      <c r="G56" s="147">
        <v>97.8</v>
      </c>
      <c r="H56" s="147">
        <v>101.4</v>
      </c>
      <c r="I56" s="147">
        <v>111.1</v>
      </c>
      <c r="J56" s="147">
        <v>99.7</v>
      </c>
      <c r="K56" s="147">
        <v>101</v>
      </c>
      <c r="L56" s="147">
        <v>89.4</v>
      </c>
      <c r="M56" s="147">
        <v>103.1</v>
      </c>
      <c r="N56" s="147">
        <v>88.8</v>
      </c>
      <c r="O56" s="147">
        <v>96.3</v>
      </c>
      <c r="P56" s="146" t="s">
        <v>127</v>
      </c>
      <c r="Q56" s="147">
        <v>105.5</v>
      </c>
    </row>
    <row r="57" spans="1:17" s="132" customFormat="1" ht="15" customHeight="1">
      <c r="A57" s="150" t="s">
        <v>189</v>
      </c>
      <c r="B57" s="146">
        <v>99.5</v>
      </c>
      <c r="C57" s="146" t="s">
        <v>127</v>
      </c>
      <c r="D57" s="146">
        <v>101.4</v>
      </c>
      <c r="E57" s="146">
        <v>102.3</v>
      </c>
      <c r="F57" s="147">
        <v>107.6</v>
      </c>
      <c r="G57" s="147">
        <v>101.8</v>
      </c>
      <c r="H57" s="147">
        <v>102.9</v>
      </c>
      <c r="I57" s="147">
        <v>114.4</v>
      </c>
      <c r="J57" s="147">
        <v>97.3</v>
      </c>
      <c r="K57" s="147">
        <v>99.8</v>
      </c>
      <c r="L57" s="147">
        <v>85.9</v>
      </c>
      <c r="M57" s="147">
        <v>104.2</v>
      </c>
      <c r="N57" s="147">
        <v>78.6</v>
      </c>
      <c r="O57" s="147">
        <v>97.1</v>
      </c>
      <c r="P57" s="146" t="s">
        <v>127</v>
      </c>
      <c r="Q57" s="147">
        <v>102</v>
      </c>
    </row>
    <row r="58" spans="1:17" s="132" customFormat="1" ht="15" customHeight="1">
      <c r="A58" s="150" t="s">
        <v>162</v>
      </c>
      <c r="B58" s="146">
        <v>98.3</v>
      </c>
      <c r="C58" s="146" t="s">
        <v>127</v>
      </c>
      <c r="D58" s="146">
        <v>100.4</v>
      </c>
      <c r="E58" s="146">
        <v>102.5</v>
      </c>
      <c r="F58" s="147">
        <v>104</v>
      </c>
      <c r="G58" s="147">
        <v>102</v>
      </c>
      <c r="H58" s="147">
        <v>102.2</v>
      </c>
      <c r="I58" s="147">
        <v>110.5</v>
      </c>
      <c r="J58" s="147">
        <v>97.8</v>
      </c>
      <c r="K58" s="147">
        <v>96.5</v>
      </c>
      <c r="L58" s="147">
        <v>87.1</v>
      </c>
      <c r="M58" s="147">
        <v>103.4</v>
      </c>
      <c r="N58" s="147">
        <v>76</v>
      </c>
      <c r="O58" s="147">
        <v>96.5</v>
      </c>
      <c r="P58" s="146" t="s">
        <v>127</v>
      </c>
      <c r="Q58" s="147">
        <v>102.3</v>
      </c>
    </row>
    <row r="59" spans="1:17" s="132" customFormat="1" ht="15" customHeight="1">
      <c r="A59" s="150" t="s">
        <v>110</v>
      </c>
      <c r="B59" s="146">
        <v>100.1</v>
      </c>
      <c r="C59" s="146" t="s">
        <v>127</v>
      </c>
      <c r="D59" s="146">
        <v>101.8</v>
      </c>
      <c r="E59" s="146" t="s">
        <v>127</v>
      </c>
      <c r="F59" s="147">
        <v>121.5</v>
      </c>
      <c r="G59" s="147">
        <v>106.2</v>
      </c>
      <c r="H59" s="147">
        <v>102.1</v>
      </c>
      <c r="I59" s="147">
        <v>107</v>
      </c>
      <c r="J59" s="147">
        <v>98.5</v>
      </c>
      <c r="K59" s="147">
        <v>98.8</v>
      </c>
      <c r="L59" s="147">
        <v>84.8</v>
      </c>
      <c r="M59" s="147">
        <v>103.2</v>
      </c>
      <c r="N59" s="147">
        <v>75.5</v>
      </c>
      <c r="O59" s="147">
        <v>98</v>
      </c>
      <c r="P59" s="146" t="s">
        <v>127</v>
      </c>
      <c r="Q59" s="147">
        <v>106.3</v>
      </c>
    </row>
    <row r="60" spans="1:17" s="132" customFormat="1" ht="15" customHeight="1">
      <c r="A60" s="150" t="s">
        <v>111</v>
      </c>
      <c r="B60" s="146">
        <v>99.6</v>
      </c>
      <c r="C60" s="146" t="s">
        <v>127</v>
      </c>
      <c r="D60" s="146">
        <v>100.9</v>
      </c>
      <c r="E60" s="146">
        <v>101.7</v>
      </c>
      <c r="F60" s="147">
        <v>123</v>
      </c>
      <c r="G60" s="147">
        <v>109.1</v>
      </c>
      <c r="H60" s="147">
        <v>101.3</v>
      </c>
      <c r="I60" s="147">
        <v>110.3</v>
      </c>
      <c r="J60" s="147">
        <v>96.5</v>
      </c>
      <c r="K60" s="147">
        <v>99.1</v>
      </c>
      <c r="L60" s="147">
        <v>87.1</v>
      </c>
      <c r="M60" s="147">
        <v>105.7</v>
      </c>
      <c r="N60" s="147">
        <v>75.6</v>
      </c>
      <c r="O60" s="147">
        <v>97.7</v>
      </c>
      <c r="P60" s="146" t="s">
        <v>127</v>
      </c>
      <c r="Q60" s="147">
        <v>107.3</v>
      </c>
    </row>
    <row r="61" spans="1:17" s="132" customFormat="1" ht="15" customHeight="1">
      <c r="A61" s="150" t="s">
        <v>112</v>
      </c>
      <c r="B61" s="146">
        <v>98.2</v>
      </c>
      <c r="C61" s="146" t="s">
        <v>127</v>
      </c>
      <c r="D61" s="146">
        <v>100.2</v>
      </c>
      <c r="E61" s="146">
        <v>99.2</v>
      </c>
      <c r="F61" s="147">
        <v>105.1</v>
      </c>
      <c r="G61" s="147">
        <v>101.5</v>
      </c>
      <c r="H61" s="147">
        <v>100.9</v>
      </c>
      <c r="I61" s="147">
        <v>105.4</v>
      </c>
      <c r="J61" s="147">
        <v>104.1</v>
      </c>
      <c r="K61" s="147">
        <v>99.4</v>
      </c>
      <c r="L61" s="147">
        <v>88.8</v>
      </c>
      <c r="M61" s="147">
        <v>103.9</v>
      </c>
      <c r="N61" s="147">
        <v>74.1</v>
      </c>
      <c r="O61" s="147">
        <v>97.2</v>
      </c>
      <c r="P61" s="146" t="s">
        <v>127</v>
      </c>
      <c r="Q61" s="147">
        <v>98.6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337" t="s">
        <v>169</v>
      </c>
      <c r="B2" s="337"/>
      <c r="C2" s="337"/>
      <c r="D2" s="337"/>
      <c r="E2" s="337"/>
      <c r="F2" s="337"/>
      <c r="G2" s="337"/>
      <c r="H2" s="337"/>
      <c r="I2" s="337"/>
      <c r="J2" s="337"/>
      <c r="K2" s="337"/>
      <c r="L2" s="337"/>
      <c r="M2" s="337"/>
      <c r="N2" s="337"/>
      <c r="O2" s="337"/>
      <c r="P2" s="337"/>
      <c r="Q2" s="33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161</v>
      </c>
    </row>
    <row r="5" spans="1:17" s="132" customFormat="1" ht="4.5" customHeight="1">
      <c r="A5" s="133"/>
      <c r="B5" s="331" t="s">
        <v>39</v>
      </c>
      <c r="C5" s="332"/>
      <c r="D5" s="332"/>
      <c r="E5" s="332"/>
      <c r="F5" s="332"/>
      <c r="G5" s="332"/>
      <c r="H5" s="332"/>
      <c r="I5" s="332"/>
      <c r="J5" s="332"/>
      <c r="K5" s="332"/>
      <c r="L5" s="332"/>
      <c r="M5" s="332"/>
      <c r="N5" s="332"/>
      <c r="O5" s="332"/>
      <c r="P5" s="332"/>
      <c r="Q5" s="333"/>
    </row>
    <row r="6" spans="1:17" s="132" customFormat="1" ht="15" customHeight="1">
      <c r="A6" s="134" t="s">
        <v>66</v>
      </c>
      <c r="B6" s="334"/>
      <c r="C6" s="335"/>
      <c r="D6" s="335"/>
      <c r="E6" s="335"/>
      <c r="F6" s="335"/>
      <c r="G6" s="335"/>
      <c r="H6" s="335"/>
      <c r="I6" s="335"/>
      <c r="J6" s="335"/>
      <c r="K6" s="335"/>
      <c r="L6" s="335"/>
      <c r="M6" s="335"/>
      <c r="N6" s="335"/>
      <c r="O6" s="335"/>
      <c r="P6" s="335"/>
      <c r="Q6" s="336"/>
    </row>
    <row r="7" spans="1:17" s="132" customFormat="1" ht="15" customHeight="1">
      <c r="A7" s="135" t="s">
        <v>26</v>
      </c>
      <c r="B7" s="136" t="s">
        <v>107</v>
      </c>
      <c r="C7" s="329" t="s">
        <v>27</v>
      </c>
      <c r="D7" s="329" t="s">
        <v>24</v>
      </c>
      <c r="E7" s="136" t="s">
        <v>25</v>
      </c>
      <c r="F7" s="137" t="s">
        <v>62</v>
      </c>
      <c r="G7" s="137" t="s">
        <v>74</v>
      </c>
      <c r="H7" s="137" t="s">
        <v>73</v>
      </c>
      <c r="I7" s="137" t="s">
        <v>76</v>
      </c>
      <c r="J7" s="137" t="s">
        <v>94</v>
      </c>
      <c r="K7" s="137" t="s">
        <v>95</v>
      </c>
      <c r="L7" s="137" t="s">
        <v>97</v>
      </c>
      <c r="M7" s="137" t="s">
        <v>79</v>
      </c>
      <c r="N7" s="137" t="s">
        <v>85</v>
      </c>
      <c r="O7" s="137" t="s">
        <v>60</v>
      </c>
      <c r="P7" s="137" t="s">
        <v>64</v>
      </c>
      <c r="Q7" s="137" t="s">
        <v>100</v>
      </c>
    </row>
    <row r="8" spans="1:17" s="132" customFormat="1" ht="15" customHeight="1">
      <c r="A8" s="134"/>
      <c r="B8" s="136" t="s">
        <v>28</v>
      </c>
      <c r="C8" s="330"/>
      <c r="D8" s="330"/>
      <c r="E8" s="136" t="s">
        <v>29</v>
      </c>
      <c r="F8" s="138" t="s">
        <v>63</v>
      </c>
      <c r="G8" s="138" t="s">
        <v>75</v>
      </c>
      <c r="H8" s="138" t="s">
        <v>58</v>
      </c>
      <c r="I8" s="138" t="s">
        <v>59</v>
      </c>
      <c r="J8" s="138" t="s">
        <v>77</v>
      </c>
      <c r="K8" s="138" t="s">
        <v>96</v>
      </c>
      <c r="L8" s="138" t="s">
        <v>98</v>
      </c>
      <c r="M8" s="139" t="s">
        <v>99</v>
      </c>
      <c r="N8" s="139" t="s">
        <v>86</v>
      </c>
      <c r="O8" s="139" t="s">
        <v>61</v>
      </c>
      <c r="P8" s="138" t="s">
        <v>78</v>
      </c>
      <c r="Q8" s="138" t="s">
        <v>101</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45</v>
      </c>
      <c r="B11" s="146">
        <v>100</v>
      </c>
      <c r="C11" s="146">
        <v>93</v>
      </c>
      <c r="D11" s="146">
        <v>99.4</v>
      </c>
      <c r="E11" s="146">
        <v>95.1</v>
      </c>
      <c r="F11" s="147">
        <v>104.4</v>
      </c>
      <c r="G11" s="147">
        <v>101</v>
      </c>
      <c r="H11" s="147">
        <v>104.4</v>
      </c>
      <c r="I11" s="147">
        <v>97</v>
      </c>
      <c r="J11" s="148" t="s">
        <v>80</v>
      </c>
      <c r="K11" s="148" t="s">
        <v>80</v>
      </c>
      <c r="L11" s="148" t="s">
        <v>80</v>
      </c>
      <c r="M11" s="148" t="s">
        <v>80</v>
      </c>
      <c r="N11" s="147">
        <v>93.6</v>
      </c>
      <c r="O11" s="147">
        <v>91.4</v>
      </c>
      <c r="P11" s="147">
        <v>94.9</v>
      </c>
      <c r="Q11" s="148" t="s">
        <v>108</v>
      </c>
    </row>
    <row r="12" spans="1:17" s="132" customFormat="1" ht="15" customHeight="1">
      <c r="A12" s="135" t="s">
        <v>57</v>
      </c>
      <c r="B12" s="146">
        <v>99</v>
      </c>
      <c r="C12" s="146">
        <v>88.6</v>
      </c>
      <c r="D12" s="147">
        <v>100.6</v>
      </c>
      <c r="E12" s="146">
        <v>91.7</v>
      </c>
      <c r="F12" s="147">
        <v>102.9</v>
      </c>
      <c r="G12" s="147">
        <v>99.7</v>
      </c>
      <c r="H12" s="147">
        <v>97.1</v>
      </c>
      <c r="I12" s="147">
        <v>99.7</v>
      </c>
      <c r="J12" s="148" t="s">
        <v>80</v>
      </c>
      <c r="K12" s="148" t="s">
        <v>80</v>
      </c>
      <c r="L12" s="148" t="s">
        <v>80</v>
      </c>
      <c r="M12" s="148" t="s">
        <v>80</v>
      </c>
      <c r="N12" s="147">
        <v>91.9</v>
      </c>
      <c r="O12" s="147">
        <v>99.3</v>
      </c>
      <c r="P12" s="147">
        <v>97.5</v>
      </c>
      <c r="Q12" s="148" t="s">
        <v>108</v>
      </c>
    </row>
    <row r="13" spans="1:17" s="132" customFormat="1" ht="15" customHeight="1">
      <c r="A13" s="135" t="s">
        <v>65</v>
      </c>
      <c r="B13" s="146">
        <v>101.3</v>
      </c>
      <c r="C13" s="146">
        <v>96.5</v>
      </c>
      <c r="D13" s="147">
        <v>101.1</v>
      </c>
      <c r="E13" s="146">
        <v>98.9</v>
      </c>
      <c r="F13" s="147">
        <v>106.2</v>
      </c>
      <c r="G13" s="147">
        <v>99.5</v>
      </c>
      <c r="H13" s="147">
        <v>107.4</v>
      </c>
      <c r="I13" s="147">
        <v>97.6</v>
      </c>
      <c r="J13" s="148" t="s">
        <v>80</v>
      </c>
      <c r="K13" s="148" t="s">
        <v>80</v>
      </c>
      <c r="L13" s="148" t="s">
        <v>80</v>
      </c>
      <c r="M13" s="148" t="s">
        <v>80</v>
      </c>
      <c r="N13" s="147">
        <v>84.9</v>
      </c>
      <c r="O13" s="147">
        <v>104.2</v>
      </c>
      <c r="P13" s="147">
        <v>97.4</v>
      </c>
      <c r="Q13" s="148" t="s">
        <v>108</v>
      </c>
    </row>
    <row r="14" spans="1:17" s="132" customFormat="1" ht="15" customHeight="1">
      <c r="A14" s="135" t="s">
        <v>67</v>
      </c>
      <c r="B14" s="146">
        <v>101.5</v>
      </c>
      <c r="C14" s="146">
        <v>94</v>
      </c>
      <c r="D14" s="147">
        <v>101.2</v>
      </c>
      <c r="E14" s="146">
        <v>100.4</v>
      </c>
      <c r="F14" s="147">
        <v>99.5</v>
      </c>
      <c r="G14" s="147">
        <v>95.1</v>
      </c>
      <c r="H14" s="147">
        <v>106.8</v>
      </c>
      <c r="I14" s="147">
        <v>103.7</v>
      </c>
      <c r="J14" s="148" t="s">
        <v>80</v>
      </c>
      <c r="K14" s="148" t="s">
        <v>80</v>
      </c>
      <c r="L14" s="148" t="s">
        <v>80</v>
      </c>
      <c r="M14" s="148" t="s">
        <v>80</v>
      </c>
      <c r="N14" s="147">
        <v>94.8</v>
      </c>
      <c r="O14" s="147">
        <v>99.5</v>
      </c>
      <c r="P14" s="147">
        <v>102.1</v>
      </c>
      <c r="Q14" s="148" t="s">
        <v>108</v>
      </c>
    </row>
    <row r="15" spans="1:17" s="132" customFormat="1" ht="15" customHeight="1">
      <c r="A15" s="135" t="s">
        <v>81</v>
      </c>
      <c r="B15" s="146">
        <v>97.9</v>
      </c>
      <c r="C15" s="146">
        <v>94.4</v>
      </c>
      <c r="D15" s="147">
        <v>94.5</v>
      </c>
      <c r="E15" s="146">
        <v>101.2</v>
      </c>
      <c r="F15" s="147">
        <v>101.1</v>
      </c>
      <c r="G15" s="147">
        <v>99</v>
      </c>
      <c r="H15" s="147">
        <v>102.2</v>
      </c>
      <c r="I15" s="147">
        <v>101.2</v>
      </c>
      <c r="J15" s="148" t="s">
        <v>80</v>
      </c>
      <c r="K15" s="148" t="s">
        <v>80</v>
      </c>
      <c r="L15" s="148" t="s">
        <v>80</v>
      </c>
      <c r="M15" s="148" t="s">
        <v>80</v>
      </c>
      <c r="N15" s="147">
        <v>99.5</v>
      </c>
      <c r="O15" s="147">
        <v>97.3</v>
      </c>
      <c r="P15" s="147">
        <v>100.4</v>
      </c>
      <c r="Q15" s="148" t="s">
        <v>108</v>
      </c>
    </row>
    <row r="16" spans="1:17" s="132" customFormat="1" ht="15" customHeight="1">
      <c r="A16" s="135" t="s">
        <v>114</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132</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99.8</v>
      </c>
      <c r="C19" s="146">
        <v>95.8</v>
      </c>
      <c r="D19" s="146">
        <v>97.2</v>
      </c>
      <c r="E19" s="146">
        <v>109.2</v>
      </c>
      <c r="F19" s="147">
        <v>82.9</v>
      </c>
      <c r="G19" s="147">
        <v>100.9</v>
      </c>
      <c r="H19" s="147">
        <v>105.7</v>
      </c>
      <c r="I19" s="147">
        <v>104.3</v>
      </c>
      <c r="J19" s="147">
        <v>111.8</v>
      </c>
      <c r="K19" s="147">
        <v>101.4</v>
      </c>
      <c r="L19" s="147">
        <v>106.5</v>
      </c>
      <c r="M19" s="147">
        <v>97.4</v>
      </c>
      <c r="N19" s="147">
        <v>77</v>
      </c>
      <c r="O19" s="147">
        <v>103.7</v>
      </c>
      <c r="P19" s="147">
        <v>98.7</v>
      </c>
      <c r="Q19" s="147">
        <v>102.8</v>
      </c>
    </row>
    <row r="20" spans="1:17" s="132" customFormat="1" ht="15" customHeight="1">
      <c r="A20" s="150" t="s">
        <v>113</v>
      </c>
      <c r="B20" s="146">
        <v>102.6</v>
      </c>
      <c r="C20" s="146">
        <v>99.7</v>
      </c>
      <c r="D20" s="146">
        <v>101.7</v>
      </c>
      <c r="E20" s="146">
        <v>98.1</v>
      </c>
      <c r="F20" s="147">
        <v>83.7</v>
      </c>
      <c r="G20" s="147">
        <v>102.4</v>
      </c>
      <c r="H20" s="147">
        <v>105.7</v>
      </c>
      <c r="I20" s="147">
        <v>100.1</v>
      </c>
      <c r="J20" s="147">
        <v>109.2</v>
      </c>
      <c r="K20" s="147">
        <v>98.1</v>
      </c>
      <c r="L20" s="147">
        <v>99</v>
      </c>
      <c r="M20" s="147">
        <v>96.7</v>
      </c>
      <c r="N20" s="147">
        <v>98.5</v>
      </c>
      <c r="O20" s="147">
        <v>103.5</v>
      </c>
      <c r="P20" s="147">
        <v>95.4</v>
      </c>
      <c r="Q20" s="147">
        <v>107.4</v>
      </c>
    </row>
    <row r="21" spans="1:17" s="132" customFormat="1" ht="15" customHeight="1">
      <c r="A21" s="150" t="s">
        <v>190</v>
      </c>
      <c r="B21" s="146">
        <v>101.5</v>
      </c>
      <c r="C21" s="146">
        <v>102.6</v>
      </c>
      <c r="D21" s="146">
        <v>99.3</v>
      </c>
      <c r="E21" s="146">
        <v>106.3</v>
      </c>
      <c r="F21" s="147">
        <v>81.9</v>
      </c>
      <c r="G21" s="147">
        <v>100.6</v>
      </c>
      <c r="H21" s="147">
        <v>104.9</v>
      </c>
      <c r="I21" s="147">
        <v>99.6</v>
      </c>
      <c r="J21" s="147">
        <v>110.2</v>
      </c>
      <c r="K21" s="147">
        <v>101.1</v>
      </c>
      <c r="L21" s="147">
        <v>101.8</v>
      </c>
      <c r="M21" s="147">
        <v>101.9</v>
      </c>
      <c r="N21" s="147">
        <v>103.8</v>
      </c>
      <c r="O21" s="147">
        <v>97.5</v>
      </c>
      <c r="P21" s="147">
        <v>97.1</v>
      </c>
      <c r="Q21" s="147">
        <v>108.1</v>
      </c>
    </row>
    <row r="22" spans="1:17" s="132" customFormat="1" ht="15" customHeight="1">
      <c r="A22" s="150" t="s">
        <v>83</v>
      </c>
      <c r="B22" s="146">
        <v>104.3</v>
      </c>
      <c r="C22" s="146">
        <v>97.7</v>
      </c>
      <c r="D22" s="146">
        <v>102.4</v>
      </c>
      <c r="E22" s="146">
        <v>102.4</v>
      </c>
      <c r="F22" s="147">
        <v>82.4</v>
      </c>
      <c r="G22" s="147">
        <v>107.2</v>
      </c>
      <c r="H22" s="147">
        <v>108.1</v>
      </c>
      <c r="I22" s="147">
        <v>98.1</v>
      </c>
      <c r="J22" s="147">
        <v>109.3</v>
      </c>
      <c r="K22" s="147">
        <v>105.8</v>
      </c>
      <c r="L22" s="147">
        <v>104.9</v>
      </c>
      <c r="M22" s="147">
        <v>103.4</v>
      </c>
      <c r="N22" s="147">
        <v>101.9</v>
      </c>
      <c r="O22" s="147">
        <v>103.9</v>
      </c>
      <c r="P22" s="147">
        <v>97</v>
      </c>
      <c r="Q22" s="147">
        <v>109.5</v>
      </c>
    </row>
    <row r="23" spans="1:17" s="132" customFormat="1" ht="15" customHeight="1">
      <c r="A23" s="150" t="s">
        <v>84</v>
      </c>
      <c r="B23" s="146">
        <v>103.7</v>
      </c>
      <c r="C23" s="146">
        <v>103.6</v>
      </c>
      <c r="D23" s="146">
        <v>103.3</v>
      </c>
      <c r="E23" s="146">
        <v>96.4</v>
      </c>
      <c r="F23" s="147">
        <v>83.8</v>
      </c>
      <c r="G23" s="147">
        <v>108</v>
      </c>
      <c r="H23" s="147">
        <v>106</v>
      </c>
      <c r="I23" s="147">
        <v>102.9</v>
      </c>
      <c r="J23" s="147">
        <v>105.9</v>
      </c>
      <c r="K23" s="147">
        <v>104.2</v>
      </c>
      <c r="L23" s="147">
        <v>108.1</v>
      </c>
      <c r="M23" s="147">
        <v>104</v>
      </c>
      <c r="N23" s="147">
        <v>94.5</v>
      </c>
      <c r="O23" s="147">
        <v>98.4</v>
      </c>
      <c r="P23" s="147">
        <v>97</v>
      </c>
      <c r="Q23" s="147">
        <v>109.2</v>
      </c>
    </row>
    <row r="24" spans="1:17" s="132" customFormat="1" ht="15" customHeight="1">
      <c r="A24" s="150" t="s">
        <v>133</v>
      </c>
      <c r="B24" s="146">
        <v>93.2</v>
      </c>
      <c r="C24" s="146">
        <v>83.3</v>
      </c>
      <c r="D24" s="146">
        <v>88.9</v>
      </c>
      <c r="E24" s="146">
        <v>92</v>
      </c>
      <c r="F24" s="147">
        <v>96.3</v>
      </c>
      <c r="G24" s="147">
        <v>95.6</v>
      </c>
      <c r="H24" s="147">
        <v>101.2</v>
      </c>
      <c r="I24" s="147">
        <v>100.2</v>
      </c>
      <c r="J24" s="147">
        <v>99.7</v>
      </c>
      <c r="K24" s="147">
        <v>89.5</v>
      </c>
      <c r="L24" s="147">
        <v>106.3</v>
      </c>
      <c r="M24" s="147">
        <v>104</v>
      </c>
      <c r="N24" s="147">
        <v>85.4</v>
      </c>
      <c r="O24" s="147">
        <v>92.7</v>
      </c>
      <c r="P24" s="147">
        <v>93.2</v>
      </c>
      <c r="Q24" s="147">
        <v>96.6</v>
      </c>
    </row>
    <row r="25" spans="1:17" s="132" customFormat="1" ht="15" customHeight="1">
      <c r="A25" s="150" t="s">
        <v>191</v>
      </c>
      <c r="B25" s="146">
        <v>102</v>
      </c>
      <c r="C25" s="146">
        <v>106.5</v>
      </c>
      <c r="D25" s="146">
        <v>102.6</v>
      </c>
      <c r="E25" s="146">
        <v>102.9</v>
      </c>
      <c r="F25" s="147">
        <v>116.8</v>
      </c>
      <c r="G25" s="147">
        <v>93.1</v>
      </c>
      <c r="H25" s="147">
        <v>108</v>
      </c>
      <c r="I25" s="147">
        <v>98</v>
      </c>
      <c r="J25" s="147">
        <v>120.3</v>
      </c>
      <c r="K25" s="147">
        <v>98.8</v>
      </c>
      <c r="L25" s="147">
        <v>96.1</v>
      </c>
      <c r="M25" s="147">
        <v>105.1</v>
      </c>
      <c r="N25" s="147">
        <v>98.1</v>
      </c>
      <c r="O25" s="147">
        <v>97.1</v>
      </c>
      <c r="P25" s="147">
        <v>101.2</v>
      </c>
      <c r="Q25" s="147">
        <v>107.3</v>
      </c>
    </row>
    <row r="26" spans="1:17" s="132" customFormat="1" ht="15" customHeight="1">
      <c r="A26" s="150" t="s">
        <v>109</v>
      </c>
      <c r="B26" s="146">
        <v>102</v>
      </c>
      <c r="C26" s="146">
        <v>98.6</v>
      </c>
      <c r="D26" s="146">
        <v>102.5</v>
      </c>
      <c r="E26" s="146">
        <v>101</v>
      </c>
      <c r="F26" s="147">
        <v>98.8</v>
      </c>
      <c r="G26" s="147">
        <v>97.1</v>
      </c>
      <c r="H26" s="147">
        <v>106.8</v>
      </c>
      <c r="I26" s="147">
        <v>101.7</v>
      </c>
      <c r="J26" s="147">
        <v>115.6</v>
      </c>
      <c r="K26" s="147">
        <v>99.7</v>
      </c>
      <c r="L26" s="147">
        <v>100.7</v>
      </c>
      <c r="M26" s="147">
        <v>110.6</v>
      </c>
      <c r="N26" s="147">
        <v>93.2</v>
      </c>
      <c r="O26" s="147">
        <v>96</v>
      </c>
      <c r="P26" s="147">
        <v>102.7</v>
      </c>
      <c r="Q26" s="147">
        <v>111.2</v>
      </c>
    </row>
    <row r="27" spans="1:17" s="132" customFormat="1" ht="15" customHeight="1">
      <c r="A27" s="150" t="s">
        <v>192</v>
      </c>
      <c r="B27" s="146">
        <v>103.9</v>
      </c>
      <c r="C27" s="146">
        <v>107.3</v>
      </c>
      <c r="D27" s="146">
        <v>103.5</v>
      </c>
      <c r="E27" s="146">
        <v>98.6</v>
      </c>
      <c r="F27" s="147">
        <v>92.6</v>
      </c>
      <c r="G27" s="147">
        <v>99.4</v>
      </c>
      <c r="H27" s="147">
        <v>111.5</v>
      </c>
      <c r="I27" s="147">
        <v>101.4</v>
      </c>
      <c r="J27" s="147">
        <v>121.8</v>
      </c>
      <c r="K27" s="147">
        <v>101.8</v>
      </c>
      <c r="L27" s="147">
        <v>102.8</v>
      </c>
      <c r="M27" s="147">
        <v>112.6</v>
      </c>
      <c r="N27" s="147">
        <v>97.7</v>
      </c>
      <c r="O27" s="147">
        <v>97.8</v>
      </c>
      <c r="P27" s="147">
        <v>99.9</v>
      </c>
      <c r="Q27" s="147">
        <v>107</v>
      </c>
    </row>
    <row r="28" spans="1:17" s="132" customFormat="1" ht="15" customHeight="1">
      <c r="A28" s="150" t="s">
        <v>162</v>
      </c>
      <c r="B28" s="146">
        <v>97.5</v>
      </c>
      <c r="C28" s="146">
        <v>90.5</v>
      </c>
      <c r="D28" s="146">
        <v>94.8</v>
      </c>
      <c r="E28" s="146">
        <v>99.4</v>
      </c>
      <c r="F28" s="147">
        <v>97.9</v>
      </c>
      <c r="G28" s="147">
        <v>94.5</v>
      </c>
      <c r="H28" s="147">
        <v>102.8</v>
      </c>
      <c r="I28" s="147">
        <v>102.5</v>
      </c>
      <c r="J28" s="147">
        <v>108</v>
      </c>
      <c r="K28" s="147">
        <v>96.6</v>
      </c>
      <c r="L28" s="147">
        <v>102.4</v>
      </c>
      <c r="M28" s="147">
        <v>110.5</v>
      </c>
      <c r="N28" s="147">
        <v>90.3</v>
      </c>
      <c r="O28" s="147">
        <v>97</v>
      </c>
      <c r="P28" s="147">
        <v>105.3</v>
      </c>
      <c r="Q28" s="147">
        <v>103.7</v>
      </c>
    </row>
    <row r="29" spans="1:17" s="132" customFormat="1" ht="15" customHeight="1">
      <c r="A29" s="150" t="s">
        <v>110</v>
      </c>
      <c r="B29" s="146">
        <v>104.4</v>
      </c>
      <c r="C29" s="146">
        <v>112.2</v>
      </c>
      <c r="D29" s="146">
        <v>104.6</v>
      </c>
      <c r="E29" s="146">
        <v>104.2</v>
      </c>
      <c r="F29" s="147">
        <v>98.3</v>
      </c>
      <c r="G29" s="147">
        <v>99.5</v>
      </c>
      <c r="H29" s="147">
        <v>110</v>
      </c>
      <c r="I29" s="147">
        <v>104.4</v>
      </c>
      <c r="J29" s="147">
        <v>123</v>
      </c>
      <c r="K29" s="147">
        <v>101.3</v>
      </c>
      <c r="L29" s="147">
        <v>99.6</v>
      </c>
      <c r="M29" s="147">
        <v>109.1</v>
      </c>
      <c r="N29" s="147">
        <v>93.6</v>
      </c>
      <c r="O29" s="147">
        <v>99.5</v>
      </c>
      <c r="P29" s="147">
        <v>101.8</v>
      </c>
      <c r="Q29" s="147">
        <v>111.5</v>
      </c>
    </row>
    <row r="30" spans="1:17" s="132" customFormat="1" ht="15" customHeight="1">
      <c r="A30" s="150" t="s">
        <v>111</v>
      </c>
      <c r="B30" s="146">
        <v>102</v>
      </c>
      <c r="C30" s="146">
        <v>98.3</v>
      </c>
      <c r="D30" s="146">
        <v>103.3</v>
      </c>
      <c r="E30" s="146">
        <v>102.3</v>
      </c>
      <c r="F30" s="147">
        <v>108.8</v>
      </c>
      <c r="G30" s="147">
        <v>100.2</v>
      </c>
      <c r="H30" s="147">
        <v>103.9</v>
      </c>
      <c r="I30" s="147">
        <v>101.6</v>
      </c>
      <c r="J30" s="147">
        <v>118.4</v>
      </c>
      <c r="K30" s="147">
        <v>104.5</v>
      </c>
      <c r="L30" s="147">
        <v>97.7</v>
      </c>
      <c r="M30" s="147">
        <v>113.9</v>
      </c>
      <c r="N30" s="147">
        <v>93.4</v>
      </c>
      <c r="O30" s="147">
        <v>95.9</v>
      </c>
      <c r="P30" s="147">
        <v>100.4</v>
      </c>
      <c r="Q30" s="147">
        <v>111</v>
      </c>
    </row>
    <row r="31" spans="1:17" s="132" customFormat="1" ht="15" customHeight="1">
      <c r="A31" s="150" t="s">
        <v>112</v>
      </c>
      <c r="B31" s="146">
        <v>97.1</v>
      </c>
      <c r="C31" s="146">
        <v>90.3</v>
      </c>
      <c r="D31" s="146">
        <v>96.6</v>
      </c>
      <c r="E31" s="146">
        <v>97</v>
      </c>
      <c r="F31" s="147">
        <v>105.1</v>
      </c>
      <c r="G31" s="147">
        <v>98.8</v>
      </c>
      <c r="H31" s="147">
        <v>101.5</v>
      </c>
      <c r="I31" s="147">
        <v>103.4</v>
      </c>
      <c r="J31" s="147">
        <v>109.1</v>
      </c>
      <c r="K31" s="147">
        <v>101.8</v>
      </c>
      <c r="L31" s="147">
        <v>102.5</v>
      </c>
      <c r="M31" s="147">
        <v>114.5</v>
      </c>
      <c r="N31" s="147">
        <v>69.8</v>
      </c>
      <c r="O31" s="147">
        <v>95.7</v>
      </c>
      <c r="P31" s="147">
        <v>97.1</v>
      </c>
      <c r="Q31" s="147">
        <v>102.9</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331" t="s">
        <v>40</v>
      </c>
      <c r="C35" s="332"/>
      <c r="D35" s="332"/>
      <c r="E35" s="332"/>
      <c r="F35" s="332"/>
      <c r="G35" s="332"/>
      <c r="H35" s="332"/>
      <c r="I35" s="332"/>
      <c r="J35" s="332"/>
      <c r="K35" s="332"/>
      <c r="L35" s="332"/>
      <c r="M35" s="332"/>
      <c r="N35" s="332"/>
      <c r="O35" s="332"/>
      <c r="P35" s="332"/>
      <c r="Q35" s="333"/>
    </row>
    <row r="36" spans="1:17" s="132" customFormat="1" ht="15" customHeight="1">
      <c r="A36" s="134" t="s">
        <v>66</v>
      </c>
      <c r="B36" s="334"/>
      <c r="C36" s="335"/>
      <c r="D36" s="335"/>
      <c r="E36" s="335"/>
      <c r="F36" s="335"/>
      <c r="G36" s="335"/>
      <c r="H36" s="335"/>
      <c r="I36" s="335"/>
      <c r="J36" s="335"/>
      <c r="K36" s="335"/>
      <c r="L36" s="335"/>
      <c r="M36" s="335"/>
      <c r="N36" s="335"/>
      <c r="O36" s="335"/>
      <c r="P36" s="335"/>
      <c r="Q36" s="336"/>
    </row>
    <row r="37" spans="1:17" s="132" customFormat="1" ht="15" customHeight="1">
      <c r="A37" s="135" t="s">
        <v>26</v>
      </c>
      <c r="B37" s="136" t="s">
        <v>107</v>
      </c>
      <c r="C37" s="329" t="s">
        <v>27</v>
      </c>
      <c r="D37" s="329" t="s">
        <v>24</v>
      </c>
      <c r="E37" s="136" t="s">
        <v>25</v>
      </c>
      <c r="F37" s="137" t="s">
        <v>62</v>
      </c>
      <c r="G37" s="137" t="s">
        <v>74</v>
      </c>
      <c r="H37" s="137" t="s">
        <v>73</v>
      </c>
      <c r="I37" s="137" t="s">
        <v>76</v>
      </c>
      <c r="J37" s="137" t="s">
        <v>94</v>
      </c>
      <c r="K37" s="137" t="s">
        <v>95</v>
      </c>
      <c r="L37" s="137" t="s">
        <v>97</v>
      </c>
      <c r="M37" s="137" t="s">
        <v>79</v>
      </c>
      <c r="N37" s="137" t="s">
        <v>85</v>
      </c>
      <c r="O37" s="137" t="s">
        <v>60</v>
      </c>
      <c r="P37" s="137" t="s">
        <v>64</v>
      </c>
      <c r="Q37" s="137" t="s">
        <v>100</v>
      </c>
    </row>
    <row r="38" spans="1:17" s="132" customFormat="1" ht="15" customHeight="1">
      <c r="A38" s="134"/>
      <c r="B38" s="136" t="s">
        <v>28</v>
      </c>
      <c r="C38" s="330"/>
      <c r="D38" s="330"/>
      <c r="E38" s="136" t="s">
        <v>29</v>
      </c>
      <c r="F38" s="138" t="s">
        <v>63</v>
      </c>
      <c r="G38" s="138" t="s">
        <v>75</v>
      </c>
      <c r="H38" s="138" t="s">
        <v>58</v>
      </c>
      <c r="I38" s="138" t="s">
        <v>59</v>
      </c>
      <c r="J38" s="138" t="s">
        <v>77</v>
      </c>
      <c r="K38" s="138" t="s">
        <v>96</v>
      </c>
      <c r="L38" s="138" t="s">
        <v>98</v>
      </c>
      <c r="M38" s="139" t="s">
        <v>99</v>
      </c>
      <c r="N38" s="139" t="s">
        <v>86</v>
      </c>
      <c r="O38" s="139" t="s">
        <v>61</v>
      </c>
      <c r="P38" s="138" t="s">
        <v>78</v>
      </c>
      <c r="Q38" s="138" t="s">
        <v>101</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45</v>
      </c>
      <c r="B41" s="146">
        <v>99.3</v>
      </c>
      <c r="C41" s="146">
        <v>89.7</v>
      </c>
      <c r="D41" s="146">
        <v>100</v>
      </c>
      <c r="E41" s="146">
        <v>95</v>
      </c>
      <c r="F41" s="147">
        <v>101.3</v>
      </c>
      <c r="G41" s="147">
        <v>99.7</v>
      </c>
      <c r="H41" s="147">
        <v>106.2</v>
      </c>
      <c r="I41" s="147">
        <v>99.4</v>
      </c>
      <c r="J41" s="148" t="s">
        <v>80</v>
      </c>
      <c r="K41" s="148" t="s">
        <v>80</v>
      </c>
      <c r="L41" s="148" t="s">
        <v>80</v>
      </c>
      <c r="M41" s="148" t="s">
        <v>80</v>
      </c>
      <c r="N41" s="147">
        <v>92.9</v>
      </c>
      <c r="O41" s="147">
        <v>90.3</v>
      </c>
      <c r="P41" s="147">
        <v>90.1</v>
      </c>
      <c r="Q41" s="148" t="s">
        <v>108</v>
      </c>
    </row>
    <row r="42" spans="1:17" s="132" customFormat="1" ht="15" customHeight="1">
      <c r="A42" s="135" t="s">
        <v>57</v>
      </c>
      <c r="B42" s="146">
        <v>100.3</v>
      </c>
      <c r="C42" s="146">
        <v>93.6</v>
      </c>
      <c r="D42" s="147">
        <v>101.3</v>
      </c>
      <c r="E42" s="146">
        <v>97.1</v>
      </c>
      <c r="F42" s="147">
        <v>99.9</v>
      </c>
      <c r="G42" s="147">
        <v>100.8</v>
      </c>
      <c r="H42" s="147">
        <v>105.1</v>
      </c>
      <c r="I42" s="147">
        <v>100.8</v>
      </c>
      <c r="J42" s="148" t="s">
        <v>80</v>
      </c>
      <c r="K42" s="148" t="s">
        <v>80</v>
      </c>
      <c r="L42" s="148" t="s">
        <v>80</v>
      </c>
      <c r="M42" s="148" t="s">
        <v>80</v>
      </c>
      <c r="N42" s="147">
        <v>93.8</v>
      </c>
      <c r="O42" s="147">
        <v>91.8</v>
      </c>
      <c r="P42" s="147">
        <v>91.4</v>
      </c>
      <c r="Q42" s="148" t="s">
        <v>108</v>
      </c>
    </row>
    <row r="43" spans="1:17" s="132" customFormat="1" ht="15" customHeight="1">
      <c r="A43" s="135" t="s">
        <v>65</v>
      </c>
      <c r="B43" s="146">
        <v>101.9</v>
      </c>
      <c r="C43" s="146">
        <v>109.3</v>
      </c>
      <c r="D43" s="147">
        <v>103.4</v>
      </c>
      <c r="E43" s="146">
        <v>99.1</v>
      </c>
      <c r="F43" s="147">
        <v>104.3</v>
      </c>
      <c r="G43" s="147">
        <v>100.7</v>
      </c>
      <c r="H43" s="147">
        <v>108.9</v>
      </c>
      <c r="I43" s="147">
        <v>99</v>
      </c>
      <c r="J43" s="148" t="s">
        <v>80</v>
      </c>
      <c r="K43" s="148" t="s">
        <v>80</v>
      </c>
      <c r="L43" s="148" t="s">
        <v>80</v>
      </c>
      <c r="M43" s="148" t="s">
        <v>80</v>
      </c>
      <c r="N43" s="147">
        <v>93.3</v>
      </c>
      <c r="O43" s="147">
        <v>90.7</v>
      </c>
      <c r="P43" s="147">
        <v>93.9</v>
      </c>
      <c r="Q43" s="148" t="s">
        <v>108</v>
      </c>
    </row>
    <row r="44" spans="1:17" s="132" customFormat="1" ht="15" customHeight="1">
      <c r="A44" s="135" t="s">
        <v>67</v>
      </c>
      <c r="B44" s="146">
        <v>101</v>
      </c>
      <c r="C44" s="146">
        <v>95</v>
      </c>
      <c r="D44" s="147">
        <v>102.6</v>
      </c>
      <c r="E44" s="146">
        <v>97.5</v>
      </c>
      <c r="F44" s="147">
        <v>100</v>
      </c>
      <c r="G44" s="147">
        <v>97.6</v>
      </c>
      <c r="H44" s="147">
        <v>109.3</v>
      </c>
      <c r="I44" s="147">
        <v>100.7</v>
      </c>
      <c r="J44" s="148" t="s">
        <v>80</v>
      </c>
      <c r="K44" s="148" t="s">
        <v>80</v>
      </c>
      <c r="L44" s="148" t="s">
        <v>80</v>
      </c>
      <c r="M44" s="148" t="s">
        <v>80</v>
      </c>
      <c r="N44" s="147">
        <v>95.4</v>
      </c>
      <c r="O44" s="147">
        <v>89.9</v>
      </c>
      <c r="P44" s="147">
        <v>99.9</v>
      </c>
      <c r="Q44" s="148" t="s">
        <v>108</v>
      </c>
    </row>
    <row r="45" spans="1:17" s="132" customFormat="1" ht="15" customHeight="1">
      <c r="A45" s="135" t="s">
        <v>81</v>
      </c>
      <c r="B45" s="146">
        <v>96.3</v>
      </c>
      <c r="C45" s="146">
        <v>101.7</v>
      </c>
      <c r="D45" s="147">
        <v>94.6</v>
      </c>
      <c r="E45" s="146">
        <v>100.3</v>
      </c>
      <c r="F45" s="147">
        <v>95</v>
      </c>
      <c r="G45" s="147">
        <v>95.9</v>
      </c>
      <c r="H45" s="147">
        <v>101.9</v>
      </c>
      <c r="I45" s="147">
        <v>100</v>
      </c>
      <c r="J45" s="148" t="s">
        <v>80</v>
      </c>
      <c r="K45" s="148" t="s">
        <v>80</v>
      </c>
      <c r="L45" s="148" t="s">
        <v>80</v>
      </c>
      <c r="M45" s="148" t="s">
        <v>80</v>
      </c>
      <c r="N45" s="147">
        <v>98</v>
      </c>
      <c r="O45" s="147">
        <v>95.6</v>
      </c>
      <c r="P45" s="147">
        <v>98.4</v>
      </c>
      <c r="Q45" s="148" t="s">
        <v>108</v>
      </c>
    </row>
    <row r="46" spans="1:17" s="132" customFormat="1" ht="15" customHeight="1">
      <c r="A46" s="135" t="s">
        <v>114</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132</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99.6</v>
      </c>
      <c r="C49" s="147">
        <v>101.7</v>
      </c>
      <c r="D49" s="146">
        <v>98.5</v>
      </c>
      <c r="E49" s="146">
        <v>110.2</v>
      </c>
      <c r="F49" s="147">
        <v>100.8</v>
      </c>
      <c r="G49" s="147">
        <v>103</v>
      </c>
      <c r="H49" s="147">
        <v>103.4</v>
      </c>
      <c r="I49" s="147">
        <v>108.8</v>
      </c>
      <c r="J49" s="147">
        <v>101.4</v>
      </c>
      <c r="K49" s="147">
        <v>102.3</v>
      </c>
      <c r="L49" s="147">
        <v>106.6</v>
      </c>
      <c r="M49" s="147">
        <v>103.4</v>
      </c>
      <c r="N49" s="147">
        <v>75.9</v>
      </c>
      <c r="O49" s="147">
        <v>103.1</v>
      </c>
      <c r="P49" s="147">
        <v>98.7</v>
      </c>
      <c r="Q49" s="147">
        <v>101.3</v>
      </c>
    </row>
    <row r="50" spans="1:17" s="132" customFormat="1" ht="15" customHeight="1">
      <c r="A50" s="150" t="s">
        <v>113</v>
      </c>
      <c r="B50" s="146">
        <v>102.6</v>
      </c>
      <c r="C50" s="146">
        <v>109</v>
      </c>
      <c r="D50" s="146">
        <v>102.9</v>
      </c>
      <c r="E50" s="146">
        <v>99.1</v>
      </c>
      <c r="F50" s="147">
        <v>105.8</v>
      </c>
      <c r="G50" s="147">
        <v>103.7</v>
      </c>
      <c r="H50" s="147">
        <v>100.5</v>
      </c>
      <c r="I50" s="147">
        <v>103</v>
      </c>
      <c r="J50" s="147">
        <v>101</v>
      </c>
      <c r="K50" s="147">
        <v>95.2</v>
      </c>
      <c r="L50" s="147">
        <v>95.3</v>
      </c>
      <c r="M50" s="147">
        <v>105.1</v>
      </c>
      <c r="N50" s="147">
        <v>103.8</v>
      </c>
      <c r="O50" s="147">
        <v>102.5</v>
      </c>
      <c r="P50" s="147">
        <v>96.9</v>
      </c>
      <c r="Q50" s="147">
        <v>105.8</v>
      </c>
    </row>
    <row r="51" spans="1:17" s="132" customFormat="1" ht="15" customHeight="1">
      <c r="A51" s="150" t="s">
        <v>190</v>
      </c>
      <c r="B51" s="146">
        <v>101</v>
      </c>
      <c r="C51" s="146">
        <v>120.6</v>
      </c>
      <c r="D51" s="146">
        <v>100.8</v>
      </c>
      <c r="E51" s="146">
        <v>107.6</v>
      </c>
      <c r="F51" s="147">
        <v>101.3</v>
      </c>
      <c r="G51" s="147">
        <v>100.5</v>
      </c>
      <c r="H51" s="147">
        <v>98.5</v>
      </c>
      <c r="I51" s="147">
        <v>103.2</v>
      </c>
      <c r="J51" s="147">
        <v>96.6</v>
      </c>
      <c r="K51" s="147">
        <v>100.3</v>
      </c>
      <c r="L51" s="147">
        <v>105</v>
      </c>
      <c r="M51" s="147">
        <v>106.1</v>
      </c>
      <c r="N51" s="147">
        <v>106.5</v>
      </c>
      <c r="O51" s="147">
        <v>96.4</v>
      </c>
      <c r="P51" s="147">
        <v>98.1</v>
      </c>
      <c r="Q51" s="147">
        <v>104</v>
      </c>
    </row>
    <row r="52" spans="1:17" s="132" customFormat="1" ht="15" customHeight="1">
      <c r="A52" s="150" t="s">
        <v>83</v>
      </c>
      <c r="B52" s="146">
        <v>103.6</v>
      </c>
      <c r="C52" s="146">
        <v>89.3</v>
      </c>
      <c r="D52" s="146">
        <v>103.7</v>
      </c>
      <c r="E52" s="146">
        <v>103.7</v>
      </c>
      <c r="F52" s="147">
        <v>103.2</v>
      </c>
      <c r="G52" s="147">
        <v>107.4</v>
      </c>
      <c r="H52" s="147">
        <v>101.3</v>
      </c>
      <c r="I52" s="147">
        <v>101.3</v>
      </c>
      <c r="J52" s="147">
        <v>100.5</v>
      </c>
      <c r="K52" s="147">
        <v>105.8</v>
      </c>
      <c r="L52" s="147">
        <v>103.7</v>
      </c>
      <c r="M52" s="147">
        <v>104.6</v>
      </c>
      <c r="N52" s="147">
        <v>102.5</v>
      </c>
      <c r="O52" s="147">
        <v>103.8</v>
      </c>
      <c r="P52" s="147">
        <v>98.3</v>
      </c>
      <c r="Q52" s="147">
        <v>106.5</v>
      </c>
    </row>
    <row r="53" spans="1:17" s="132" customFormat="1" ht="15" customHeight="1">
      <c r="A53" s="150" t="s">
        <v>84</v>
      </c>
      <c r="B53" s="146">
        <v>102.8</v>
      </c>
      <c r="C53" s="146">
        <v>111.2</v>
      </c>
      <c r="D53" s="146">
        <v>104.3</v>
      </c>
      <c r="E53" s="146">
        <v>97.6</v>
      </c>
      <c r="F53" s="147">
        <v>104.1</v>
      </c>
      <c r="G53" s="147">
        <v>109.7</v>
      </c>
      <c r="H53" s="147">
        <v>99</v>
      </c>
      <c r="I53" s="147">
        <v>105.4</v>
      </c>
      <c r="J53" s="147">
        <v>89.6</v>
      </c>
      <c r="K53" s="147">
        <v>102.2</v>
      </c>
      <c r="L53" s="147">
        <v>101.8</v>
      </c>
      <c r="M53" s="147">
        <v>109.6</v>
      </c>
      <c r="N53" s="147">
        <v>93.9</v>
      </c>
      <c r="O53" s="147">
        <v>97.2</v>
      </c>
      <c r="P53" s="147">
        <v>96.7</v>
      </c>
      <c r="Q53" s="147">
        <v>105.8</v>
      </c>
    </row>
    <row r="54" spans="1:17" s="132" customFormat="1" ht="15" customHeight="1">
      <c r="A54" s="150" t="s">
        <v>133</v>
      </c>
      <c r="B54" s="146">
        <v>93.2</v>
      </c>
      <c r="C54" s="146" t="s">
        <v>127</v>
      </c>
      <c r="D54" s="146">
        <v>90.1</v>
      </c>
      <c r="E54" s="146">
        <v>93.2</v>
      </c>
      <c r="F54" s="147">
        <v>100.5</v>
      </c>
      <c r="G54" s="147">
        <v>94</v>
      </c>
      <c r="H54" s="147">
        <v>101.7</v>
      </c>
      <c r="I54" s="147">
        <v>99.3</v>
      </c>
      <c r="J54" s="147">
        <v>88.5</v>
      </c>
      <c r="K54" s="147">
        <v>92.3</v>
      </c>
      <c r="L54" s="147">
        <v>94.8</v>
      </c>
      <c r="M54" s="147">
        <v>93.4</v>
      </c>
      <c r="N54" s="147">
        <v>94</v>
      </c>
      <c r="O54" s="147">
        <v>94.5</v>
      </c>
      <c r="P54" s="146" t="s">
        <v>127</v>
      </c>
      <c r="Q54" s="147">
        <v>97.5</v>
      </c>
    </row>
    <row r="55" spans="1:17" s="132" customFormat="1" ht="15" customHeight="1">
      <c r="A55" s="150" t="s">
        <v>191</v>
      </c>
      <c r="B55" s="146">
        <v>100.3</v>
      </c>
      <c r="C55" s="146" t="s">
        <v>127</v>
      </c>
      <c r="D55" s="146">
        <v>103.2</v>
      </c>
      <c r="E55" s="146">
        <v>104.1</v>
      </c>
      <c r="F55" s="147">
        <v>104.9</v>
      </c>
      <c r="G55" s="147">
        <v>89.1</v>
      </c>
      <c r="H55" s="147">
        <v>101.9</v>
      </c>
      <c r="I55" s="147">
        <v>98</v>
      </c>
      <c r="J55" s="147">
        <v>99.4</v>
      </c>
      <c r="K55" s="147">
        <v>98</v>
      </c>
      <c r="L55" s="147">
        <v>86.1</v>
      </c>
      <c r="M55" s="147">
        <v>90.3</v>
      </c>
      <c r="N55" s="147">
        <v>105.2</v>
      </c>
      <c r="O55" s="147">
        <v>95.4</v>
      </c>
      <c r="P55" s="146" t="s">
        <v>127</v>
      </c>
      <c r="Q55" s="147">
        <v>106</v>
      </c>
    </row>
    <row r="56" spans="1:17" s="132" customFormat="1" ht="15" customHeight="1">
      <c r="A56" s="150" t="s">
        <v>109</v>
      </c>
      <c r="B56" s="146">
        <v>101.1</v>
      </c>
      <c r="C56" s="146" t="s">
        <v>127</v>
      </c>
      <c r="D56" s="146">
        <v>103.4</v>
      </c>
      <c r="E56" s="146" t="s">
        <v>127</v>
      </c>
      <c r="F56" s="147">
        <v>109.8</v>
      </c>
      <c r="G56" s="147">
        <v>93.1</v>
      </c>
      <c r="H56" s="147">
        <v>99.8</v>
      </c>
      <c r="I56" s="147">
        <v>102.1</v>
      </c>
      <c r="J56" s="147">
        <v>98.5</v>
      </c>
      <c r="K56" s="147">
        <v>100.7</v>
      </c>
      <c r="L56" s="147">
        <v>91.8</v>
      </c>
      <c r="M56" s="147">
        <v>101.9</v>
      </c>
      <c r="N56" s="147">
        <v>100.3</v>
      </c>
      <c r="O56" s="147">
        <v>94.8</v>
      </c>
      <c r="P56" s="146" t="s">
        <v>127</v>
      </c>
      <c r="Q56" s="147">
        <v>110.6</v>
      </c>
    </row>
    <row r="57" spans="1:17" s="132" customFormat="1" ht="15" customHeight="1">
      <c r="A57" s="150" t="s">
        <v>192</v>
      </c>
      <c r="B57" s="146">
        <v>102.4</v>
      </c>
      <c r="C57" s="146" t="s">
        <v>127</v>
      </c>
      <c r="D57" s="146">
        <v>104.3</v>
      </c>
      <c r="E57" s="146">
        <v>101</v>
      </c>
      <c r="F57" s="147">
        <v>109.7</v>
      </c>
      <c r="G57" s="147">
        <v>94.7</v>
      </c>
      <c r="H57" s="147">
        <v>103.7</v>
      </c>
      <c r="I57" s="147">
        <v>103.7</v>
      </c>
      <c r="J57" s="147">
        <v>97.9</v>
      </c>
      <c r="K57" s="147">
        <v>102.4</v>
      </c>
      <c r="L57" s="147">
        <v>90.9</v>
      </c>
      <c r="M57" s="147">
        <v>106.4</v>
      </c>
      <c r="N57" s="147">
        <v>108.2</v>
      </c>
      <c r="O57" s="147">
        <v>97.5</v>
      </c>
      <c r="P57" s="146" t="s">
        <v>127</v>
      </c>
      <c r="Q57" s="147">
        <v>105.1</v>
      </c>
    </row>
    <row r="58" spans="1:17" s="132" customFormat="1" ht="15" customHeight="1">
      <c r="A58" s="150" t="s">
        <v>162</v>
      </c>
      <c r="B58" s="146">
        <v>96.8</v>
      </c>
      <c r="C58" s="146" t="s">
        <v>127</v>
      </c>
      <c r="D58" s="146">
        <v>96.1</v>
      </c>
      <c r="E58" s="146">
        <v>101.2</v>
      </c>
      <c r="F58" s="147">
        <v>95.8</v>
      </c>
      <c r="G58" s="147">
        <v>91.5</v>
      </c>
      <c r="H58" s="147">
        <v>100.8</v>
      </c>
      <c r="I58" s="147">
        <v>102.4</v>
      </c>
      <c r="J58" s="147">
        <v>97.2</v>
      </c>
      <c r="K58" s="147">
        <v>99.6</v>
      </c>
      <c r="L58" s="147">
        <v>90.3</v>
      </c>
      <c r="M58" s="147">
        <v>107.9</v>
      </c>
      <c r="N58" s="147">
        <v>91.7</v>
      </c>
      <c r="O58" s="147">
        <v>97.3</v>
      </c>
      <c r="P58" s="146" t="s">
        <v>127</v>
      </c>
      <c r="Q58" s="147">
        <v>103.6</v>
      </c>
    </row>
    <row r="59" spans="1:17" s="132" customFormat="1" ht="15" customHeight="1">
      <c r="A59" s="150" t="s">
        <v>110</v>
      </c>
      <c r="B59" s="146">
        <v>102.4</v>
      </c>
      <c r="C59" s="146" t="s">
        <v>127</v>
      </c>
      <c r="D59" s="146">
        <v>105.3</v>
      </c>
      <c r="E59" s="146" t="s">
        <v>127</v>
      </c>
      <c r="F59" s="147">
        <v>109.6</v>
      </c>
      <c r="G59" s="147">
        <v>97.3</v>
      </c>
      <c r="H59" s="147">
        <v>102.8</v>
      </c>
      <c r="I59" s="147">
        <v>107.4</v>
      </c>
      <c r="J59" s="147">
        <v>100.5</v>
      </c>
      <c r="K59" s="147">
        <v>100.1</v>
      </c>
      <c r="L59" s="147">
        <v>88.2</v>
      </c>
      <c r="M59" s="147">
        <v>104.7</v>
      </c>
      <c r="N59" s="147">
        <v>95.7</v>
      </c>
      <c r="O59" s="147">
        <v>98.3</v>
      </c>
      <c r="P59" s="146" t="s">
        <v>127</v>
      </c>
      <c r="Q59" s="147">
        <v>109.7</v>
      </c>
    </row>
    <row r="60" spans="1:17" s="132" customFormat="1" ht="15" customHeight="1">
      <c r="A60" s="150" t="s">
        <v>111</v>
      </c>
      <c r="B60" s="146">
        <v>101.2</v>
      </c>
      <c r="C60" s="146" t="s">
        <v>127</v>
      </c>
      <c r="D60" s="146">
        <v>104.5</v>
      </c>
      <c r="E60" s="146">
        <v>104.8</v>
      </c>
      <c r="F60" s="147">
        <v>106.3</v>
      </c>
      <c r="G60" s="147">
        <v>94.9</v>
      </c>
      <c r="H60" s="147">
        <v>101.2</v>
      </c>
      <c r="I60" s="147">
        <v>104</v>
      </c>
      <c r="J60" s="147">
        <v>95.9</v>
      </c>
      <c r="K60" s="147">
        <v>104.2</v>
      </c>
      <c r="L60" s="147">
        <v>91</v>
      </c>
      <c r="M60" s="147">
        <v>105</v>
      </c>
      <c r="N60" s="147">
        <v>91.4</v>
      </c>
      <c r="O60" s="147">
        <v>95.9</v>
      </c>
      <c r="P60" s="146" t="s">
        <v>127</v>
      </c>
      <c r="Q60" s="147">
        <v>110.9</v>
      </c>
    </row>
    <row r="61" spans="1:17" s="132" customFormat="1" ht="15" customHeight="1">
      <c r="A61" s="150" t="s">
        <v>112</v>
      </c>
      <c r="B61" s="146">
        <v>97.2</v>
      </c>
      <c r="C61" s="146" t="s">
        <v>127</v>
      </c>
      <c r="D61" s="146">
        <v>97.8</v>
      </c>
      <c r="E61" s="146">
        <v>103.7</v>
      </c>
      <c r="F61" s="147">
        <v>97.8</v>
      </c>
      <c r="G61" s="147">
        <v>93.4</v>
      </c>
      <c r="H61" s="147">
        <v>101.1</v>
      </c>
      <c r="I61" s="147">
        <v>106.9</v>
      </c>
      <c r="J61" s="147">
        <v>99.4</v>
      </c>
      <c r="K61" s="147">
        <v>103.7</v>
      </c>
      <c r="L61" s="147">
        <v>90.7</v>
      </c>
      <c r="M61" s="147">
        <v>105.1</v>
      </c>
      <c r="N61" s="147">
        <v>73</v>
      </c>
      <c r="O61" s="147">
        <v>98.5</v>
      </c>
      <c r="P61" s="146" t="s">
        <v>127</v>
      </c>
      <c r="Q61" s="147">
        <v>102.9</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337" t="s">
        <v>163</v>
      </c>
      <c r="B2" s="337"/>
      <c r="C2" s="337"/>
      <c r="D2" s="337"/>
      <c r="E2" s="337"/>
      <c r="F2" s="337"/>
      <c r="G2" s="337"/>
      <c r="H2" s="337"/>
      <c r="I2" s="337"/>
      <c r="J2" s="337"/>
      <c r="K2" s="337"/>
      <c r="L2" s="337"/>
      <c r="M2" s="337"/>
      <c r="N2" s="337"/>
      <c r="O2" s="337"/>
      <c r="P2" s="337"/>
      <c r="Q2" s="33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161</v>
      </c>
    </row>
    <row r="5" spans="1:17" s="132" customFormat="1" ht="4.5" customHeight="1">
      <c r="A5" s="133"/>
      <c r="B5" s="331" t="s">
        <v>39</v>
      </c>
      <c r="C5" s="332"/>
      <c r="D5" s="332"/>
      <c r="E5" s="332"/>
      <c r="F5" s="332"/>
      <c r="G5" s="332"/>
      <c r="H5" s="332"/>
      <c r="I5" s="332"/>
      <c r="J5" s="332"/>
      <c r="K5" s="332"/>
      <c r="L5" s="332"/>
      <c r="M5" s="332"/>
      <c r="N5" s="332"/>
      <c r="O5" s="332"/>
      <c r="P5" s="332"/>
      <c r="Q5" s="333"/>
    </row>
    <row r="6" spans="1:17" s="132" customFormat="1" ht="15" customHeight="1">
      <c r="A6" s="134" t="s">
        <v>66</v>
      </c>
      <c r="B6" s="334"/>
      <c r="C6" s="335"/>
      <c r="D6" s="335"/>
      <c r="E6" s="335"/>
      <c r="F6" s="335"/>
      <c r="G6" s="335"/>
      <c r="H6" s="335"/>
      <c r="I6" s="335"/>
      <c r="J6" s="335"/>
      <c r="K6" s="335"/>
      <c r="L6" s="335"/>
      <c r="M6" s="335"/>
      <c r="N6" s="335"/>
      <c r="O6" s="335"/>
      <c r="P6" s="335"/>
      <c r="Q6" s="336"/>
    </row>
    <row r="7" spans="1:17" s="132" customFormat="1" ht="15" customHeight="1">
      <c r="A7" s="135" t="s">
        <v>26</v>
      </c>
      <c r="B7" s="136" t="s">
        <v>107</v>
      </c>
      <c r="C7" s="329" t="s">
        <v>27</v>
      </c>
      <c r="D7" s="329" t="s">
        <v>24</v>
      </c>
      <c r="E7" s="136" t="s">
        <v>25</v>
      </c>
      <c r="F7" s="137" t="s">
        <v>62</v>
      </c>
      <c r="G7" s="137" t="s">
        <v>74</v>
      </c>
      <c r="H7" s="137" t="s">
        <v>73</v>
      </c>
      <c r="I7" s="137" t="s">
        <v>76</v>
      </c>
      <c r="J7" s="137" t="s">
        <v>94</v>
      </c>
      <c r="K7" s="137" t="s">
        <v>95</v>
      </c>
      <c r="L7" s="137" t="s">
        <v>97</v>
      </c>
      <c r="M7" s="137" t="s">
        <v>79</v>
      </c>
      <c r="N7" s="137" t="s">
        <v>85</v>
      </c>
      <c r="O7" s="137" t="s">
        <v>60</v>
      </c>
      <c r="P7" s="137" t="s">
        <v>64</v>
      </c>
      <c r="Q7" s="137" t="s">
        <v>100</v>
      </c>
    </row>
    <row r="8" spans="1:17" s="132" customFormat="1" ht="15" customHeight="1">
      <c r="A8" s="134"/>
      <c r="B8" s="136" t="s">
        <v>28</v>
      </c>
      <c r="C8" s="330"/>
      <c r="D8" s="330"/>
      <c r="E8" s="136" t="s">
        <v>29</v>
      </c>
      <c r="F8" s="138" t="s">
        <v>63</v>
      </c>
      <c r="G8" s="138" t="s">
        <v>75</v>
      </c>
      <c r="H8" s="138" t="s">
        <v>58</v>
      </c>
      <c r="I8" s="138" t="s">
        <v>59</v>
      </c>
      <c r="J8" s="138" t="s">
        <v>77</v>
      </c>
      <c r="K8" s="138" t="s">
        <v>96</v>
      </c>
      <c r="L8" s="138" t="s">
        <v>98</v>
      </c>
      <c r="M8" s="139" t="s">
        <v>99</v>
      </c>
      <c r="N8" s="139" t="s">
        <v>86</v>
      </c>
      <c r="O8" s="139" t="s">
        <v>61</v>
      </c>
      <c r="P8" s="138" t="s">
        <v>78</v>
      </c>
      <c r="Q8" s="138" t="s">
        <v>101</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45</v>
      </c>
      <c r="B11" s="146">
        <v>109.4</v>
      </c>
      <c r="C11" s="146">
        <v>80.7</v>
      </c>
      <c r="D11" s="146">
        <v>114.2</v>
      </c>
      <c r="E11" s="146">
        <v>76</v>
      </c>
      <c r="F11" s="147">
        <v>176.9</v>
      </c>
      <c r="G11" s="147">
        <v>113.3</v>
      </c>
      <c r="H11" s="147">
        <v>146.2</v>
      </c>
      <c r="I11" s="147">
        <v>58.6</v>
      </c>
      <c r="J11" s="148" t="s">
        <v>80</v>
      </c>
      <c r="K11" s="148" t="s">
        <v>80</v>
      </c>
      <c r="L11" s="148" t="s">
        <v>80</v>
      </c>
      <c r="M11" s="148" t="s">
        <v>80</v>
      </c>
      <c r="N11" s="147">
        <v>9.4</v>
      </c>
      <c r="O11" s="147">
        <v>132.1</v>
      </c>
      <c r="P11" s="147">
        <v>79.6</v>
      </c>
      <c r="Q11" s="148" t="s">
        <v>108</v>
      </c>
    </row>
    <row r="12" spans="1:17" s="132" customFormat="1" ht="15" customHeight="1">
      <c r="A12" s="135" t="s">
        <v>57</v>
      </c>
      <c r="B12" s="146">
        <v>109.5</v>
      </c>
      <c r="C12" s="146">
        <v>71.6</v>
      </c>
      <c r="D12" s="147">
        <v>122.8</v>
      </c>
      <c r="E12" s="146">
        <v>76.5</v>
      </c>
      <c r="F12" s="147">
        <v>142.2</v>
      </c>
      <c r="G12" s="147">
        <v>123</v>
      </c>
      <c r="H12" s="147">
        <v>120.9</v>
      </c>
      <c r="I12" s="147">
        <v>64.3</v>
      </c>
      <c r="J12" s="148" t="s">
        <v>80</v>
      </c>
      <c r="K12" s="148" t="s">
        <v>80</v>
      </c>
      <c r="L12" s="148" t="s">
        <v>80</v>
      </c>
      <c r="M12" s="148" t="s">
        <v>80</v>
      </c>
      <c r="N12" s="147">
        <v>7.6</v>
      </c>
      <c r="O12" s="147">
        <v>113.3</v>
      </c>
      <c r="P12" s="147">
        <v>86.4</v>
      </c>
      <c r="Q12" s="148" t="s">
        <v>108</v>
      </c>
    </row>
    <row r="13" spans="1:17" s="132" customFormat="1" ht="15" customHeight="1">
      <c r="A13" s="135" t="s">
        <v>65</v>
      </c>
      <c r="B13" s="146">
        <v>111.6</v>
      </c>
      <c r="C13" s="146">
        <v>61</v>
      </c>
      <c r="D13" s="147">
        <v>123.9</v>
      </c>
      <c r="E13" s="146">
        <v>72.2</v>
      </c>
      <c r="F13" s="147">
        <v>158.3</v>
      </c>
      <c r="G13" s="147">
        <v>114.9</v>
      </c>
      <c r="H13" s="147">
        <v>155.7</v>
      </c>
      <c r="I13" s="147">
        <v>72.6</v>
      </c>
      <c r="J13" s="148" t="s">
        <v>80</v>
      </c>
      <c r="K13" s="148" t="s">
        <v>80</v>
      </c>
      <c r="L13" s="148" t="s">
        <v>80</v>
      </c>
      <c r="M13" s="148" t="s">
        <v>80</v>
      </c>
      <c r="N13" s="147">
        <v>13</v>
      </c>
      <c r="O13" s="147">
        <v>97.4</v>
      </c>
      <c r="P13" s="147">
        <v>122.2</v>
      </c>
      <c r="Q13" s="148" t="s">
        <v>108</v>
      </c>
    </row>
    <row r="14" spans="1:17" s="132" customFormat="1" ht="15" customHeight="1">
      <c r="A14" s="135" t="s">
        <v>67</v>
      </c>
      <c r="B14" s="146">
        <v>110</v>
      </c>
      <c r="C14" s="146">
        <v>64.9</v>
      </c>
      <c r="D14" s="147">
        <v>121.7</v>
      </c>
      <c r="E14" s="146">
        <v>76.3</v>
      </c>
      <c r="F14" s="147">
        <v>115.6</v>
      </c>
      <c r="G14" s="147">
        <v>85.4</v>
      </c>
      <c r="H14" s="147">
        <v>129</v>
      </c>
      <c r="I14" s="147">
        <v>129.1</v>
      </c>
      <c r="J14" s="148" t="s">
        <v>80</v>
      </c>
      <c r="K14" s="148" t="s">
        <v>80</v>
      </c>
      <c r="L14" s="148" t="s">
        <v>80</v>
      </c>
      <c r="M14" s="148" t="s">
        <v>80</v>
      </c>
      <c r="N14" s="147">
        <v>66.5</v>
      </c>
      <c r="O14" s="147">
        <v>91.8</v>
      </c>
      <c r="P14" s="147">
        <v>119.4</v>
      </c>
      <c r="Q14" s="148" t="s">
        <v>108</v>
      </c>
    </row>
    <row r="15" spans="1:17" s="132" customFormat="1" ht="15" customHeight="1">
      <c r="A15" s="135" t="s">
        <v>81</v>
      </c>
      <c r="B15" s="146">
        <v>86.4</v>
      </c>
      <c r="C15" s="146">
        <v>91.5</v>
      </c>
      <c r="D15" s="147">
        <v>72.9</v>
      </c>
      <c r="E15" s="146">
        <v>108.6</v>
      </c>
      <c r="F15" s="147">
        <v>98.5</v>
      </c>
      <c r="G15" s="147">
        <v>101.6</v>
      </c>
      <c r="H15" s="147">
        <v>104.6</v>
      </c>
      <c r="I15" s="147">
        <v>108.8</v>
      </c>
      <c r="J15" s="148" t="s">
        <v>80</v>
      </c>
      <c r="K15" s="148" t="s">
        <v>80</v>
      </c>
      <c r="L15" s="148" t="s">
        <v>80</v>
      </c>
      <c r="M15" s="148" t="s">
        <v>80</v>
      </c>
      <c r="N15" s="147">
        <v>143.6</v>
      </c>
      <c r="O15" s="147">
        <v>93.9</v>
      </c>
      <c r="P15" s="147">
        <v>88.8</v>
      </c>
      <c r="Q15" s="148" t="s">
        <v>108</v>
      </c>
    </row>
    <row r="16" spans="1:17" s="132" customFormat="1" ht="15" customHeight="1">
      <c r="A16" s="135" t="s">
        <v>114</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132</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102.1</v>
      </c>
      <c r="C19" s="146">
        <v>75.1</v>
      </c>
      <c r="D19" s="146">
        <v>98.9</v>
      </c>
      <c r="E19" s="146">
        <v>98.3</v>
      </c>
      <c r="F19" s="147">
        <v>50.6</v>
      </c>
      <c r="G19" s="147">
        <v>119.5</v>
      </c>
      <c r="H19" s="147">
        <v>137.2</v>
      </c>
      <c r="I19" s="147">
        <v>96.1</v>
      </c>
      <c r="J19" s="147">
        <v>171.2</v>
      </c>
      <c r="K19" s="147">
        <v>104.5</v>
      </c>
      <c r="L19" s="147">
        <v>118.4</v>
      </c>
      <c r="M19" s="147">
        <v>218.5</v>
      </c>
      <c r="N19" s="147">
        <v>24.2</v>
      </c>
      <c r="O19" s="147">
        <v>97.5</v>
      </c>
      <c r="P19" s="147">
        <v>80.9</v>
      </c>
      <c r="Q19" s="147">
        <v>124.6</v>
      </c>
    </row>
    <row r="20" spans="1:17" s="132" customFormat="1" ht="15" customHeight="1">
      <c r="A20" s="150" t="s">
        <v>113</v>
      </c>
      <c r="B20" s="146">
        <v>111.1</v>
      </c>
      <c r="C20" s="146">
        <v>78.9</v>
      </c>
      <c r="D20" s="146">
        <v>106.2</v>
      </c>
      <c r="E20" s="146">
        <v>71.9</v>
      </c>
      <c r="F20" s="147">
        <v>50.2</v>
      </c>
      <c r="G20" s="147">
        <v>122.3</v>
      </c>
      <c r="H20" s="147">
        <v>155.7</v>
      </c>
      <c r="I20" s="147">
        <v>93.1</v>
      </c>
      <c r="J20" s="147">
        <v>149.4</v>
      </c>
      <c r="K20" s="147">
        <v>100.8</v>
      </c>
      <c r="L20" s="147">
        <v>93.4</v>
      </c>
      <c r="M20" s="147">
        <v>218.5</v>
      </c>
      <c r="N20" s="147">
        <v>56.1</v>
      </c>
      <c r="O20" s="147">
        <v>112</v>
      </c>
      <c r="P20" s="147">
        <v>90.6</v>
      </c>
      <c r="Q20" s="147">
        <v>106.9</v>
      </c>
    </row>
    <row r="21" spans="1:17" s="132" customFormat="1" ht="15" customHeight="1">
      <c r="A21" s="150" t="s">
        <v>166</v>
      </c>
      <c r="B21" s="146">
        <v>110.2</v>
      </c>
      <c r="C21" s="146">
        <v>82</v>
      </c>
      <c r="D21" s="146">
        <v>104.9</v>
      </c>
      <c r="E21" s="146">
        <v>129.7</v>
      </c>
      <c r="F21" s="147">
        <v>59.6</v>
      </c>
      <c r="G21" s="147">
        <v>118</v>
      </c>
      <c r="H21" s="147">
        <v>151.6</v>
      </c>
      <c r="I21" s="147">
        <v>94.5</v>
      </c>
      <c r="J21" s="147">
        <v>144.3</v>
      </c>
      <c r="K21" s="147">
        <v>112.9</v>
      </c>
      <c r="L21" s="147">
        <v>86.5</v>
      </c>
      <c r="M21" s="147">
        <v>240</v>
      </c>
      <c r="N21" s="147">
        <v>49.8</v>
      </c>
      <c r="O21" s="147">
        <v>98</v>
      </c>
      <c r="P21" s="147">
        <v>138</v>
      </c>
      <c r="Q21" s="147">
        <v>126</v>
      </c>
    </row>
    <row r="22" spans="1:17" s="132" customFormat="1" ht="15" customHeight="1">
      <c r="A22" s="150" t="s">
        <v>83</v>
      </c>
      <c r="B22" s="146">
        <v>109.3</v>
      </c>
      <c r="C22" s="146">
        <v>67.3</v>
      </c>
      <c r="D22" s="146">
        <v>100.9</v>
      </c>
      <c r="E22" s="146">
        <v>98.3</v>
      </c>
      <c r="F22" s="147">
        <v>56.6</v>
      </c>
      <c r="G22" s="147">
        <v>144</v>
      </c>
      <c r="H22" s="147">
        <v>158.7</v>
      </c>
      <c r="I22" s="147">
        <v>89.7</v>
      </c>
      <c r="J22" s="147">
        <v>172.9</v>
      </c>
      <c r="K22" s="147">
        <v>112.9</v>
      </c>
      <c r="L22" s="147">
        <v>100.2</v>
      </c>
      <c r="M22" s="147">
        <v>229.3</v>
      </c>
      <c r="N22" s="147">
        <v>40.9</v>
      </c>
      <c r="O22" s="147">
        <v>88.8</v>
      </c>
      <c r="P22" s="147">
        <v>113.5</v>
      </c>
      <c r="Q22" s="147">
        <v>126</v>
      </c>
    </row>
    <row r="23" spans="1:17" s="132" customFormat="1" ht="15" customHeight="1">
      <c r="A23" s="150" t="s">
        <v>84</v>
      </c>
      <c r="B23" s="146">
        <v>114.4</v>
      </c>
      <c r="C23" s="146">
        <v>60.9</v>
      </c>
      <c r="D23" s="146">
        <v>109.5</v>
      </c>
      <c r="E23" s="146">
        <v>93</v>
      </c>
      <c r="F23" s="147">
        <v>58</v>
      </c>
      <c r="G23" s="147">
        <v>147.6</v>
      </c>
      <c r="H23" s="147">
        <v>158.4</v>
      </c>
      <c r="I23" s="147">
        <v>99.3</v>
      </c>
      <c r="J23" s="147">
        <v>137.6</v>
      </c>
      <c r="K23" s="147">
        <v>111</v>
      </c>
      <c r="L23" s="147">
        <v>116.1</v>
      </c>
      <c r="M23" s="147">
        <v>214.9</v>
      </c>
      <c r="N23" s="147">
        <v>38.3</v>
      </c>
      <c r="O23" s="147">
        <v>105.8</v>
      </c>
      <c r="P23" s="147">
        <v>94.9</v>
      </c>
      <c r="Q23" s="147">
        <v>141.6</v>
      </c>
    </row>
    <row r="24" spans="1:17" s="132" customFormat="1" ht="15" customHeight="1">
      <c r="A24" s="150" t="s">
        <v>133</v>
      </c>
      <c r="B24" s="146">
        <v>103.8</v>
      </c>
      <c r="C24" s="146">
        <v>77.1</v>
      </c>
      <c r="D24" s="146">
        <v>90.7</v>
      </c>
      <c r="E24" s="146">
        <v>69.7</v>
      </c>
      <c r="F24" s="147">
        <v>78.5</v>
      </c>
      <c r="G24" s="147">
        <v>126.3</v>
      </c>
      <c r="H24" s="147">
        <v>156</v>
      </c>
      <c r="I24" s="147">
        <v>109.4</v>
      </c>
      <c r="J24" s="147">
        <v>155</v>
      </c>
      <c r="K24" s="147">
        <v>108.3</v>
      </c>
      <c r="L24" s="147">
        <v>115.9</v>
      </c>
      <c r="M24" s="147">
        <v>221.4</v>
      </c>
      <c r="N24" s="147">
        <v>40.5</v>
      </c>
      <c r="O24" s="147">
        <v>106.5</v>
      </c>
      <c r="P24" s="147">
        <v>74.6</v>
      </c>
      <c r="Q24" s="147">
        <v>134.8</v>
      </c>
    </row>
    <row r="25" spans="1:17" s="132" customFormat="1" ht="15" customHeight="1">
      <c r="A25" s="150" t="s">
        <v>167</v>
      </c>
      <c r="B25" s="146">
        <v>110.4</v>
      </c>
      <c r="C25" s="146">
        <v>104.2</v>
      </c>
      <c r="D25" s="146">
        <v>111.3</v>
      </c>
      <c r="E25" s="146">
        <v>76.1</v>
      </c>
      <c r="F25" s="147">
        <v>132.3</v>
      </c>
      <c r="G25" s="147">
        <v>102.8</v>
      </c>
      <c r="H25" s="147">
        <v>160</v>
      </c>
      <c r="I25" s="147">
        <v>86.2</v>
      </c>
      <c r="J25" s="147">
        <v>190</v>
      </c>
      <c r="K25" s="147">
        <v>105.6</v>
      </c>
      <c r="L25" s="147">
        <v>84.1</v>
      </c>
      <c r="M25" s="147">
        <v>207.1</v>
      </c>
      <c r="N25" s="147">
        <v>66.2</v>
      </c>
      <c r="O25" s="147">
        <v>100</v>
      </c>
      <c r="P25" s="147">
        <v>79.7</v>
      </c>
      <c r="Q25" s="147">
        <v>118.4</v>
      </c>
    </row>
    <row r="26" spans="1:17" s="132" customFormat="1" ht="15" customHeight="1">
      <c r="A26" s="150" t="s">
        <v>109</v>
      </c>
      <c r="B26" s="146">
        <v>109.4</v>
      </c>
      <c r="C26" s="146">
        <v>61.1</v>
      </c>
      <c r="D26" s="146">
        <v>113.2</v>
      </c>
      <c r="E26" s="146">
        <v>65.8</v>
      </c>
      <c r="F26" s="147">
        <v>78.5</v>
      </c>
      <c r="G26" s="147">
        <v>103.7</v>
      </c>
      <c r="H26" s="147">
        <v>168</v>
      </c>
      <c r="I26" s="147">
        <v>93.5</v>
      </c>
      <c r="J26" s="147">
        <v>170</v>
      </c>
      <c r="K26" s="147">
        <v>117.6</v>
      </c>
      <c r="L26" s="147">
        <v>97.7</v>
      </c>
      <c r="M26" s="147">
        <v>221.4</v>
      </c>
      <c r="N26" s="147">
        <v>68.9</v>
      </c>
      <c r="O26" s="147">
        <v>93.5</v>
      </c>
      <c r="P26" s="147">
        <v>92.4</v>
      </c>
      <c r="Q26" s="147">
        <v>117</v>
      </c>
    </row>
    <row r="27" spans="1:17" s="132" customFormat="1" ht="15" customHeight="1">
      <c r="A27" s="150" t="s">
        <v>168</v>
      </c>
      <c r="B27" s="146">
        <v>116</v>
      </c>
      <c r="C27" s="146">
        <v>98.6</v>
      </c>
      <c r="D27" s="146">
        <v>111.3</v>
      </c>
      <c r="E27" s="146">
        <v>74.2</v>
      </c>
      <c r="F27" s="147">
        <v>66.7</v>
      </c>
      <c r="G27" s="147">
        <v>107.4</v>
      </c>
      <c r="H27" s="147">
        <v>188</v>
      </c>
      <c r="I27" s="147">
        <v>110.9</v>
      </c>
      <c r="J27" s="147">
        <v>178.3</v>
      </c>
      <c r="K27" s="147">
        <v>120.4</v>
      </c>
      <c r="L27" s="147">
        <v>109.1</v>
      </c>
      <c r="M27" s="147">
        <v>246.4</v>
      </c>
      <c r="N27" s="147">
        <v>124.3</v>
      </c>
      <c r="O27" s="147">
        <v>100</v>
      </c>
      <c r="P27" s="147">
        <v>88.1</v>
      </c>
      <c r="Q27" s="147">
        <v>116.3</v>
      </c>
    </row>
    <row r="28" spans="1:17" s="132" customFormat="1" ht="15" customHeight="1">
      <c r="A28" s="150" t="s">
        <v>162</v>
      </c>
      <c r="B28" s="146">
        <v>103.8</v>
      </c>
      <c r="C28" s="146">
        <v>98.6</v>
      </c>
      <c r="D28" s="146">
        <v>104</v>
      </c>
      <c r="E28" s="146">
        <v>76.8</v>
      </c>
      <c r="F28" s="147">
        <v>79.6</v>
      </c>
      <c r="G28" s="147">
        <v>95.9</v>
      </c>
      <c r="H28" s="147">
        <v>140</v>
      </c>
      <c r="I28" s="147">
        <v>89.1</v>
      </c>
      <c r="J28" s="147">
        <v>176.7</v>
      </c>
      <c r="K28" s="147">
        <v>104.6</v>
      </c>
      <c r="L28" s="147">
        <v>104.5</v>
      </c>
      <c r="M28" s="147">
        <v>217.9</v>
      </c>
      <c r="N28" s="147">
        <v>39.2</v>
      </c>
      <c r="O28" s="147">
        <v>104.3</v>
      </c>
      <c r="P28" s="147">
        <v>89</v>
      </c>
      <c r="Q28" s="147">
        <v>117</v>
      </c>
    </row>
    <row r="29" spans="1:17" s="132" customFormat="1" ht="15" customHeight="1">
      <c r="A29" s="150" t="s">
        <v>110</v>
      </c>
      <c r="B29" s="146">
        <v>111.3</v>
      </c>
      <c r="C29" s="146">
        <v>153.5</v>
      </c>
      <c r="D29" s="146">
        <v>108.6</v>
      </c>
      <c r="E29" s="146">
        <v>76.8</v>
      </c>
      <c r="F29" s="147">
        <v>75.3</v>
      </c>
      <c r="G29" s="147">
        <v>106.9</v>
      </c>
      <c r="H29" s="147">
        <v>162</v>
      </c>
      <c r="I29" s="147">
        <v>98.6</v>
      </c>
      <c r="J29" s="147">
        <v>161.7</v>
      </c>
      <c r="K29" s="147">
        <v>113</v>
      </c>
      <c r="L29" s="147">
        <v>97.7</v>
      </c>
      <c r="M29" s="147">
        <v>217.9</v>
      </c>
      <c r="N29" s="147">
        <v>35.1</v>
      </c>
      <c r="O29" s="147">
        <v>89.1</v>
      </c>
      <c r="P29" s="147">
        <v>79.7</v>
      </c>
      <c r="Q29" s="147">
        <v>123.4</v>
      </c>
    </row>
    <row r="30" spans="1:17" s="132" customFormat="1" ht="15" customHeight="1">
      <c r="A30" s="150" t="s">
        <v>111</v>
      </c>
      <c r="B30" s="146">
        <v>108.5</v>
      </c>
      <c r="C30" s="146">
        <v>86.8</v>
      </c>
      <c r="D30" s="146">
        <v>111.9</v>
      </c>
      <c r="E30" s="146">
        <v>83.9</v>
      </c>
      <c r="F30" s="147">
        <v>172</v>
      </c>
      <c r="G30" s="147">
        <v>115.7</v>
      </c>
      <c r="H30" s="147">
        <v>126</v>
      </c>
      <c r="I30" s="147">
        <v>81.9</v>
      </c>
      <c r="J30" s="147">
        <v>140</v>
      </c>
      <c r="K30" s="147">
        <v>109.3</v>
      </c>
      <c r="L30" s="147">
        <v>100</v>
      </c>
      <c r="M30" s="147">
        <v>267.9</v>
      </c>
      <c r="N30" s="147">
        <v>44.6</v>
      </c>
      <c r="O30" s="147">
        <v>110.9</v>
      </c>
      <c r="P30" s="147">
        <v>77.1</v>
      </c>
      <c r="Q30" s="147">
        <v>123.4</v>
      </c>
    </row>
    <row r="31" spans="1:17" s="132" customFormat="1" ht="15" customHeight="1">
      <c r="A31" s="150" t="s">
        <v>112</v>
      </c>
      <c r="B31" s="146">
        <v>102.8</v>
      </c>
      <c r="C31" s="146">
        <v>63.2</v>
      </c>
      <c r="D31" s="146">
        <v>107.3</v>
      </c>
      <c r="E31" s="146">
        <v>71</v>
      </c>
      <c r="F31" s="147">
        <v>147.3</v>
      </c>
      <c r="G31" s="147">
        <v>105.1</v>
      </c>
      <c r="H31" s="147">
        <v>132</v>
      </c>
      <c r="I31" s="147">
        <v>97.1</v>
      </c>
      <c r="J31" s="147">
        <v>170</v>
      </c>
      <c r="K31" s="147">
        <v>106.5</v>
      </c>
      <c r="L31" s="147">
        <v>100</v>
      </c>
      <c r="M31" s="147">
        <v>275</v>
      </c>
      <c r="N31" s="147">
        <v>47.3</v>
      </c>
      <c r="O31" s="147">
        <v>100</v>
      </c>
      <c r="P31" s="147">
        <v>82.2</v>
      </c>
      <c r="Q31" s="147">
        <v>105</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331" t="s">
        <v>40</v>
      </c>
      <c r="C35" s="332"/>
      <c r="D35" s="332"/>
      <c r="E35" s="332"/>
      <c r="F35" s="332"/>
      <c r="G35" s="332"/>
      <c r="H35" s="332"/>
      <c r="I35" s="332"/>
      <c r="J35" s="332"/>
      <c r="K35" s="332"/>
      <c r="L35" s="332"/>
      <c r="M35" s="332"/>
      <c r="N35" s="332"/>
      <c r="O35" s="332"/>
      <c r="P35" s="332"/>
      <c r="Q35" s="333"/>
    </row>
    <row r="36" spans="1:17" s="132" customFormat="1" ht="15" customHeight="1">
      <c r="A36" s="134" t="s">
        <v>66</v>
      </c>
      <c r="B36" s="334"/>
      <c r="C36" s="335"/>
      <c r="D36" s="335"/>
      <c r="E36" s="335"/>
      <c r="F36" s="335"/>
      <c r="G36" s="335"/>
      <c r="H36" s="335"/>
      <c r="I36" s="335"/>
      <c r="J36" s="335"/>
      <c r="K36" s="335"/>
      <c r="L36" s="335"/>
      <c r="M36" s="335"/>
      <c r="N36" s="335"/>
      <c r="O36" s="335"/>
      <c r="P36" s="335"/>
      <c r="Q36" s="336"/>
    </row>
    <row r="37" spans="1:17" s="132" customFormat="1" ht="15" customHeight="1">
      <c r="A37" s="135" t="s">
        <v>26</v>
      </c>
      <c r="B37" s="136" t="s">
        <v>107</v>
      </c>
      <c r="C37" s="329" t="s">
        <v>27</v>
      </c>
      <c r="D37" s="329" t="s">
        <v>24</v>
      </c>
      <c r="E37" s="136" t="s">
        <v>25</v>
      </c>
      <c r="F37" s="137" t="s">
        <v>62</v>
      </c>
      <c r="G37" s="137" t="s">
        <v>74</v>
      </c>
      <c r="H37" s="137" t="s">
        <v>73</v>
      </c>
      <c r="I37" s="137" t="s">
        <v>76</v>
      </c>
      <c r="J37" s="137" t="s">
        <v>94</v>
      </c>
      <c r="K37" s="137" t="s">
        <v>95</v>
      </c>
      <c r="L37" s="137" t="s">
        <v>97</v>
      </c>
      <c r="M37" s="137" t="s">
        <v>79</v>
      </c>
      <c r="N37" s="137" t="s">
        <v>85</v>
      </c>
      <c r="O37" s="137" t="s">
        <v>60</v>
      </c>
      <c r="P37" s="137" t="s">
        <v>64</v>
      </c>
      <c r="Q37" s="137" t="s">
        <v>100</v>
      </c>
    </row>
    <row r="38" spans="1:17" s="132" customFormat="1" ht="15" customHeight="1">
      <c r="A38" s="134"/>
      <c r="B38" s="136" t="s">
        <v>28</v>
      </c>
      <c r="C38" s="330"/>
      <c r="D38" s="330"/>
      <c r="E38" s="136" t="s">
        <v>29</v>
      </c>
      <c r="F38" s="138" t="s">
        <v>63</v>
      </c>
      <c r="G38" s="138" t="s">
        <v>75</v>
      </c>
      <c r="H38" s="138" t="s">
        <v>58</v>
      </c>
      <c r="I38" s="138" t="s">
        <v>59</v>
      </c>
      <c r="J38" s="138" t="s">
        <v>77</v>
      </c>
      <c r="K38" s="138" t="s">
        <v>96</v>
      </c>
      <c r="L38" s="138" t="s">
        <v>98</v>
      </c>
      <c r="M38" s="139" t="s">
        <v>99</v>
      </c>
      <c r="N38" s="139" t="s">
        <v>86</v>
      </c>
      <c r="O38" s="139" t="s">
        <v>61</v>
      </c>
      <c r="P38" s="138" t="s">
        <v>78</v>
      </c>
      <c r="Q38" s="138" t="s">
        <v>101</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45</v>
      </c>
      <c r="B41" s="146">
        <v>106.8</v>
      </c>
      <c r="C41" s="146">
        <v>119.8</v>
      </c>
      <c r="D41" s="146">
        <v>120.1</v>
      </c>
      <c r="E41" s="146">
        <v>66.7</v>
      </c>
      <c r="F41" s="147">
        <v>200.5</v>
      </c>
      <c r="G41" s="147">
        <v>112.3</v>
      </c>
      <c r="H41" s="147">
        <v>141.7</v>
      </c>
      <c r="I41" s="147">
        <v>61.5</v>
      </c>
      <c r="J41" s="148" t="s">
        <v>80</v>
      </c>
      <c r="K41" s="148" t="s">
        <v>80</v>
      </c>
      <c r="L41" s="148" t="s">
        <v>80</v>
      </c>
      <c r="M41" s="148" t="s">
        <v>80</v>
      </c>
      <c r="N41" s="147">
        <v>4.3</v>
      </c>
      <c r="O41" s="147">
        <v>113.9</v>
      </c>
      <c r="P41" s="147">
        <v>70.5</v>
      </c>
      <c r="Q41" s="148" t="s">
        <v>108</v>
      </c>
    </row>
    <row r="42" spans="1:17" s="132" customFormat="1" ht="15" customHeight="1">
      <c r="A42" s="135" t="s">
        <v>57</v>
      </c>
      <c r="B42" s="146">
        <v>114.8</v>
      </c>
      <c r="C42" s="146">
        <v>131.1</v>
      </c>
      <c r="D42" s="147">
        <v>130.1</v>
      </c>
      <c r="E42" s="146">
        <v>70.8</v>
      </c>
      <c r="F42" s="147">
        <v>192.3</v>
      </c>
      <c r="G42" s="147">
        <v>122.9</v>
      </c>
      <c r="H42" s="147">
        <v>135.2</v>
      </c>
      <c r="I42" s="147">
        <v>64.1</v>
      </c>
      <c r="J42" s="148" t="s">
        <v>80</v>
      </c>
      <c r="K42" s="148" t="s">
        <v>80</v>
      </c>
      <c r="L42" s="148" t="s">
        <v>80</v>
      </c>
      <c r="M42" s="148" t="s">
        <v>80</v>
      </c>
      <c r="N42" s="147">
        <v>4.4</v>
      </c>
      <c r="O42" s="147">
        <v>117.8</v>
      </c>
      <c r="P42" s="147">
        <v>76.9</v>
      </c>
      <c r="Q42" s="148" t="s">
        <v>108</v>
      </c>
    </row>
    <row r="43" spans="1:17" s="132" customFormat="1" ht="15" customHeight="1">
      <c r="A43" s="135" t="s">
        <v>65</v>
      </c>
      <c r="B43" s="146">
        <v>116.1</v>
      </c>
      <c r="C43" s="146">
        <v>170.7</v>
      </c>
      <c r="D43" s="147">
        <v>133.5</v>
      </c>
      <c r="E43" s="146">
        <v>82.1</v>
      </c>
      <c r="F43" s="147">
        <v>202.7</v>
      </c>
      <c r="G43" s="147">
        <v>97.5</v>
      </c>
      <c r="H43" s="147">
        <v>146.6</v>
      </c>
      <c r="I43" s="147">
        <v>75.1</v>
      </c>
      <c r="J43" s="148" t="s">
        <v>80</v>
      </c>
      <c r="K43" s="148" t="s">
        <v>80</v>
      </c>
      <c r="L43" s="148" t="s">
        <v>80</v>
      </c>
      <c r="M43" s="148" t="s">
        <v>80</v>
      </c>
      <c r="N43" s="147">
        <v>39.7</v>
      </c>
      <c r="O43" s="147">
        <v>113.7</v>
      </c>
      <c r="P43" s="147">
        <v>75.8</v>
      </c>
      <c r="Q43" s="148" t="s">
        <v>108</v>
      </c>
    </row>
    <row r="44" spans="1:17" s="132" customFormat="1" ht="15" customHeight="1">
      <c r="A44" s="135" t="s">
        <v>67</v>
      </c>
      <c r="B44" s="146">
        <v>113.4</v>
      </c>
      <c r="C44" s="146">
        <v>131.6</v>
      </c>
      <c r="D44" s="147">
        <v>130.1</v>
      </c>
      <c r="E44" s="146">
        <v>83.2</v>
      </c>
      <c r="F44" s="147">
        <v>156.5</v>
      </c>
      <c r="G44" s="147">
        <v>82.3</v>
      </c>
      <c r="H44" s="147">
        <v>121.8</v>
      </c>
      <c r="I44" s="147">
        <v>118.2</v>
      </c>
      <c r="J44" s="148" t="s">
        <v>80</v>
      </c>
      <c r="K44" s="148" t="s">
        <v>80</v>
      </c>
      <c r="L44" s="148" t="s">
        <v>80</v>
      </c>
      <c r="M44" s="148" t="s">
        <v>80</v>
      </c>
      <c r="N44" s="147">
        <v>137.4</v>
      </c>
      <c r="O44" s="147">
        <v>100.5</v>
      </c>
      <c r="P44" s="147">
        <v>93.9</v>
      </c>
      <c r="Q44" s="148" t="s">
        <v>108</v>
      </c>
    </row>
    <row r="45" spans="1:17" s="132" customFormat="1" ht="15" customHeight="1">
      <c r="A45" s="135" t="s">
        <v>81</v>
      </c>
      <c r="B45" s="146">
        <v>80.8</v>
      </c>
      <c r="C45" s="146">
        <v>126.3</v>
      </c>
      <c r="D45" s="147">
        <v>72.6</v>
      </c>
      <c r="E45" s="146">
        <v>102.7</v>
      </c>
      <c r="F45" s="147">
        <v>93.8</v>
      </c>
      <c r="G45" s="147">
        <v>85.2</v>
      </c>
      <c r="H45" s="147">
        <v>102.6</v>
      </c>
      <c r="I45" s="147">
        <v>100.3</v>
      </c>
      <c r="J45" s="148" t="s">
        <v>80</v>
      </c>
      <c r="K45" s="148" t="s">
        <v>80</v>
      </c>
      <c r="L45" s="148" t="s">
        <v>80</v>
      </c>
      <c r="M45" s="148" t="s">
        <v>80</v>
      </c>
      <c r="N45" s="147">
        <v>154.9</v>
      </c>
      <c r="O45" s="147">
        <v>88.1</v>
      </c>
      <c r="P45" s="147">
        <v>81.4</v>
      </c>
      <c r="Q45" s="148" t="s">
        <v>108</v>
      </c>
    </row>
    <row r="46" spans="1:17" s="132" customFormat="1" ht="15" customHeight="1">
      <c r="A46" s="135" t="s">
        <v>114</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132</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99.3</v>
      </c>
      <c r="C49" s="147">
        <v>25.9</v>
      </c>
      <c r="D49" s="146">
        <v>102.6</v>
      </c>
      <c r="E49" s="146">
        <v>105.5</v>
      </c>
      <c r="F49" s="147">
        <v>98.3</v>
      </c>
      <c r="G49" s="147">
        <v>117.7</v>
      </c>
      <c r="H49" s="147">
        <v>104.7</v>
      </c>
      <c r="I49" s="147">
        <v>125.5</v>
      </c>
      <c r="J49" s="147">
        <v>126.5</v>
      </c>
      <c r="K49" s="147">
        <v>94.3</v>
      </c>
      <c r="L49" s="147">
        <v>93.6</v>
      </c>
      <c r="M49" s="147">
        <v>105.6</v>
      </c>
      <c r="N49" s="147">
        <v>28.9</v>
      </c>
      <c r="O49" s="147">
        <v>92.6</v>
      </c>
      <c r="P49" s="147">
        <v>79.6</v>
      </c>
      <c r="Q49" s="147">
        <v>98.1</v>
      </c>
    </row>
    <row r="50" spans="1:17" s="132" customFormat="1" ht="15" customHeight="1">
      <c r="A50" s="150" t="s">
        <v>113</v>
      </c>
      <c r="B50" s="146">
        <v>107.4</v>
      </c>
      <c r="C50" s="146">
        <v>19.2</v>
      </c>
      <c r="D50" s="146">
        <v>112.1</v>
      </c>
      <c r="E50" s="146">
        <v>77.6</v>
      </c>
      <c r="F50" s="147">
        <v>96.7</v>
      </c>
      <c r="G50" s="147">
        <v>118.1</v>
      </c>
      <c r="H50" s="147">
        <v>92.2</v>
      </c>
      <c r="I50" s="147">
        <v>119.8</v>
      </c>
      <c r="J50" s="147">
        <v>112</v>
      </c>
      <c r="K50" s="147">
        <v>92.1</v>
      </c>
      <c r="L50" s="147">
        <v>80.2</v>
      </c>
      <c r="M50" s="147">
        <v>99.3</v>
      </c>
      <c r="N50" s="147">
        <v>60.3</v>
      </c>
      <c r="O50" s="147">
        <v>111</v>
      </c>
      <c r="P50" s="147">
        <v>77</v>
      </c>
      <c r="Q50" s="147">
        <v>91.4</v>
      </c>
    </row>
    <row r="51" spans="1:17" s="132" customFormat="1" ht="15" customHeight="1">
      <c r="A51" s="150" t="s">
        <v>166</v>
      </c>
      <c r="B51" s="146">
        <v>106.8</v>
      </c>
      <c r="C51" s="146">
        <v>14.1</v>
      </c>
      <c r="D51" s="146">
        <v>109.5</v>
      </c>
      <c r="E51" s="146">
        <v>140.8</v>
      </c>
      <c r="F51" s="147">
        <v>116.9</v>
      </c>
      <c r="G51" s="147">
        <v>112.5</v>
      </c>
      <c r="H51" s="147">
        <v>88.3</v>
      </c>
      <c r="I51" s="147">
        <v>122</v>
      </c>
      <c r="J51" s="147">
        <v>109.4</v>
      </c>
      <c r="K51" s="147">
        <v>103.3</v>
      </c>
      <c r="L51" s="147">
        <v>81.5</v>
      </c>
      <c r="M51" s="147">
        <v>114.1</v>
      </c>
      <c r="N51" s="147">
        <v>56.1</v>
      </c>
      <c r="O51" s="147">
        <v>95.1</v>
      </c>
      <c r="P51" s="147">
        <v>138.3</v>
      </c>
      <c r="Q51" s="147">
        <v>104.7</v>
      </c>
    </row>
    <row r="52" spans="1:17" s="132" customFormat="1" ht="15" customHeight="1">
      <c r="A52" s="150" t="s">
        <v>83</v>
      </c>
      <c r="B52" s="146">
        <v>102.1</v>
      </c>
      <c r="C52" s="146">
        <v>2</v>
      </c>
      <c r="D52" s="146">
        <v>104.5</v>
      </c>
      <c r="E52" s="146">
        <v>107.3</v>
      </c>
      <c r="F52" s="147">
        <v>113.3</v>
      </c>
      <c r="G52" s="147">
        <v>132.4</v>
      </c>
      <c r="H52" s="147">
        <v>95.9</v>
      </c>
      <c r="I52" s="147">
        <v>113.1</v>
      </c>
      <c r="J52" s="147">
        <v>138.5</v>
      </c>
      <c r="K52" s="147">
        <v>101.8</v>
      </c>
      <c r="L52" s="147">
        <v>80.2</v>
      </c>
      <c r="M52" s="147">
        <v>114.1</v>
      </c>
      <c r="N52" s="147">
        <v>46.3</v>
      </c>
      <c r="O52" s="147">
        <v>79.1</v>
      </c>
      <c r="P52" s="147">
        <v>110.1</v>
      </c>
      <c r="Q52" s="147">
        <v>99.6</v>
      </c>
    </row>
    <row r="53" spans="1:17" s="132" customFormat="1" ht="15" customHeight="1">
      <c r="A53" s="150" t="s">
        <v>84</v>
      </c>
      <c r="B53" s="146">
        <v>109.5</v>
      </c>
      <c r="C53" s="146">
        <v>1.3</v>
      </c>
      <c r="D53" s="146">
        <v>112.2</v>
      </c>
      <c r="E53" s="146">
        <v>102.2</v>
      </c>
      <c r="F53" s="147">
        <v>113.7</v>
      </c>
      <c r="G53" s="147">
        <v>142.1</v>
      </c>
      <c r="H53" s="147">
        <v>95.2</v>
      </c>
      <c r="I53" s="147">
        <v>117.3</v>
      </c>
      <c r="J53" s="147">
        <v>96.6</v>
      </c>
      <c r="K53" s="147">
        <v>100.3</v>
      </c>
      <c r="L53" s="147">
        <v>93.6</v>
      </c>
      <c r="M53" s="147">
        <v>112</v>
      </c>
      <c r="N53" s="147">
        <v>42.8</v>
      </c>
      <c r="O53" s="147">
        <v>103.8</v>
      </c>
      <c r="P53" s="147">
        <v>70.2</v>
      </c>
      <c r="Q53" s="147">
        <v>124.3</v>
      </c>
    </row>
    <row r="54" spans="1:17" s="132" customFormat="1" ht="15" customHeight="1">
      <c r="A54" s="150" t="s">
        <v>133</v>
      </c>
      <c r="B54" s="146">
        <v>98.5</v>
      </c>
      <c r="C54" s="146" t="s">
        <v>127</v>
      </c>
      <c r="D54" s="146">
        <v>95</v>
      </c>
      <c r="E54" s="146">
        <v>76.8</v>
      </c>
      <c r="F54" s="147">
        <v>118.6</v>
      </c>
      <c r="G54" s="147">
        <v>119.9</v>
      </c>
      <c r="H54" s="147">
        <v>102</v>
      </c>
      <c r="I54" s="147">
        <v>114.2</v>
      </c>
      <c r="J54" s="147">
        <v>84.6</v>
      </c>
      <c r="K54" s="147">
        <v>84.3</v>
      </c>
      <c r="L54" s="147">
        <v>81.7</v>
      </c>
      <c r="M54" s="147">
        <v>106.4</v>
      </c>
      <c r="N54" s="147">
        <v>44.6</v>
      </c>
      <c r="O54" s="147">
        <v>111.1</v>
      </c>
      <c r="P54" s="146" t="s">
        <v>127</v>
      </c>
      <c r="Q54" s="147">
        <v>121</v>
      </c>
    </row>
    <row r="55" spans="1:17" s="132" customFormat="1" ht="15" customHeight="1">
      <c r="A55" s="150" t="s">
        <v>167</v>
      </c>
      <c r="B55" s="146">
        <v>100.8</v>
      </c>
      <c r="C55" s="146" t="s">
        <v>127</v>
      </c>
      <c r="D55" s="146">
        <v>114.4</v>
      </c>
      <c r="E55" s="146">
        <v>75</v>
      </c>
      <c r="F55" s="147">
        <v>124.4</v>
      </c>
      <c r="G55" s="147">
        <v>88</v>
      </c>
      <c r="H55" s="147">
        <v>85.7</v>
      </c>
      <c r="I55" s="147">
        <v>92.6</v>
      </c>
      <c r="J55" s="147">
        <v>79.5</v>
      </c>
      <c r="K55" s="147">
        <v>82.1</v>
      </c>
      <c r="L55" s="147">
        <v>64.6</v>
      </c>
      <c r="M55" s="147">
        <v>76.6</v>
      </c>
      <c r="N55" s="147">
        <v>76.1</v>
      </c>
      <c r="O55" s="147">
        <v>103.7</v>
      </c>
      <c r="P55" s="146" t="s">
        <v>127</v>
      </c>
      <c r="Q55" s="147">
        <v>105.6</v>
      </c>
    </row>
    <row r="56" spans="1:17" s="132" customFormat="1" ht="15" customHeight="1">
      <c r="A56" s="150" t="s">
        <v>109</v>
      </c>
      <c r="B56" s="146">
        <v>102.3</v>
      </c>
      <c r="C56" s="146" t="s">
        <v>127</v>
      </c>
      <c r="D56" s="146">
        <v>116.3</v>
      </c>
      <c r="E56" s="146" t="s">
        <v>127</v>
      </c>
      <c r="F56" s="147">
        <v>126.7</v>
      </c>
      <c r="G56" s="147">
        <v>91</v>
      </c>
      <c r="H56" s="147">
        <v>89.8</v>
      </c>
      <c r="I56" s="147">
        <v>104.7</v>
      </c>
      <c r="J56" s="147">
        <v>91.5</v>
      </c>
      <c r="K56" s="147">
        <v>91</v>
      </c>
      <c r="L56" s="147">
        <v>74.4</v>
      </c>
      <c r="M56" s="147">
        <v>97.9</v>
      </c>
      <c r="N56" s="147">
        <v>80.4</v>
      </c>
      <c r="O56" s="147">
        <v>100</v>
      </c>
      <c r="P56" s="146" t="s">
        <v>127</v>
      </c>
      <c r="Q56" s="147">
        <v>102.1</v>
      </c>
    </row>
    <row r="57" spans="1:17" s="132" customFormat="1" ht="15" customHeight="1">
      <c r="A57" s="150" t="s">
        <v>168</v>
      </c>
      <c r="B57" s="146">
        <v>106.2</v>
      </c>
      <c r="C57" s="146" t="s">
        <v>127</v>
      </c>
      <c r="D57" s="146">
        <v>113.1</v>
      </c>
      <c r="E57" s="146">
        <v>96.4</v>
      </c>
      <c r="F57" s="147">
        <v>129.1</v>
      </c>
      <c r="G57" s="147">
        <v>91.4</v>
      </c>
      <c r="H57" s="147">
        <v>100</v>
      </c>
      <c r="I57" s="147">
        <v>130.4</v>
      </c>
      <c r="J57" s="147">
        <v>89.7</v>
      </c>
      <c r="K57" s="147">
        <v>95.5</v>
      </c>
      <c r="L57" s="147">
        <v>81.7</v>
      </c>
      <c r="M57" s="147">
        <v>108.5</v>
      </c>
      <c r="N57" s="147">
        <v>147.8</v>
      </c>
      <c r="O57" s="147">
        <v>103.7</v>
      </c>
      <c r="P57" s="146" t="s">
        <v>127</v>
      </c>
      <c r="Q57" s="147">
        <v>106.2</v>
      </c>
    </row>
    <row r="58" spans="1:17" s="132" customFormat="1" ht="15" customHeight="1">
      <c r="A58" s="150" t="s">
        <v>162</v>
      </c>
      <c r="B58" s="146">
        <v>96.2</v>
      </c>
      <c r="C58" s="146" t="s">
        <v>127</v>
      </c>
      <c r="D58" s="146">
        <v>107.5</v>
      </c>
      <c r="E58" s="146">
        <v>95.2</v>
      </c>
      <c r="F58" s="147">
        <v>109.3</v>
      </c>
      <c r="G58" s="147">
        <v>84.2</v>
      </c>
      <c r="H58" s="147">
        <v>81.6</v>
      </c>
      <c r="I58" s="147">
        <v>104.7</v>
      </c>
      <c r="J58" s="147">
        <v>100.9</v>
      </c>
      <c r="K58" s="147">
        <v>82.8</v>
      </c>
      <c r="L58" s="147">
        <v>79.3</v>
      </c>
      <c r="M58" s="147">
        <v>106.4</v>
      </c>
      <c r="N58" s="147">
        <v>44.6</v>
      </c>
      <c r="O58" s="147">
        <v>114.8</v>
      </c>
      <c r="P58" s="146" t="s">
        <v>127</v>
      </c>
      <c r="Q58" s="147">
        <v>105.6</v>
      </c>
    </row>
    <row r="59" spans="1:17" s="132" customFormat="1" ht="15" customHeight="1">
      <c r="A59" s="150" t="s">
        <v>110</v>
      </c>
      <c r="B59" s="146">
        <v>100</v>
      </c>
      <c r="C59" s="146" t="s">
        <v>127</v>
      </c>
      <c r="D59" s="146">
        <v>111.9</v>
      </c>
      <c r="E59" s="146" t="s">
        <v>127</v>
      </c>
      <c r="F59" s="147">
        <v>211.6</v>
      </c>
      <c r="G59" s="147">
        <v>95.9</v>
      </c>
      <c r="H59" s="147">
        <v>85.7</v>
      </c>
      <c r="I59" s="147">
        <v>125.7</v>
      </c>
      <c r="J59" s="147">
        <v>91.5</v>
      </c>
      <c r="K59" s="147">
        <v>90.3</v>
      </c>
      <c r="L59" s="147">
        <v>74.4</v>
      </c>
      <c r="M59" s="147">
        <v>87.2</v>
      </c>
      <c r="N59" s="147">
        <v>39.1</v>
      </c>
      <c r="O59" s="147">
        <v>101.9</v>
      </c>
      <c r="P59" s="146" t="s">
        <v>127</v>
      </c>
      <c r="Q59" s="147">
        <v>111.8</v>
      </c>
    </row>
    <row r="60" spans="1:17" s="132" customFormat="1" ht="15" customHeight="1">
      <c r="A60" s="150" t="s">
        <v>111</v>
      </c>
      <c r="B60" s="146">
        <v>101.5</v>
      </c>
      <c r="C60" s="146" t="s">
        <v>127</v>
      </c>
      <c r="D60" s="146">
        <v>114.4</v>
      </c>
      <c r="E60" s="146">
        <v>94</v>
      </c>
      <c r="F60" s="147">
        <v>211.6</v>
      </c>
      <c r="G60" s="147">
        <v>96.2</v>
      </c>
      <c r="H60" s="147">
        <v>87.8</v>
      </c>
      <c r="I60" s="147">
        <v>100</v>
      </c>
      <c r="J60" s="147">
        <v>70.9</v>
      </c>
      <c r="K60" s="147">
        <v>89.6</v>
      </c>
      <c r="L60" s="147">
        <v>79.3</v>
      </c>
      <c r="M60" s="147">
        <v>93.6</v>
      </c>
      <c r="N60" s="147">
        <v>35.9</v>
      </c>
      <c r="O60" s="147">
        <v>103.7</v>
      </c>
      <c r="P60" s="146" t="s">
        <v>127</v>
      </c>
      <c r="Q60" s="147">
        <v>112.8</v>
      </c>
    </row>
    <row r="61" spans="1:17" s="132" customFormat="1" ht="15" customHeight="1">
      <c r="A61" s="150" t="s">
        <v>112</v>
      </c>
      <c r="B61" s="146">
        <v>96.9</v>
      </c>
      <c r="C61" s="146" t="s">
        <v>127</v>
      </c>
      <c r="D61" s="146">
        <v>110</v>
      </c>
      <c r="E61" s="146">
        <v>86.3</v>
      </c>
      <c r="F61" s="147">
        <v>104.7</v>
      </c>
      <c r="G61" s="147">
        <v>82.3</v>
      </c>
      <c r="H61" s="147">
        <v>91.8</v>
      </c>
      <c r="I61" s="147">
        <v>120.9</v>
      </c>
      <c r="J61" s="147">
        <v>92.3</v>
      </c>
      <c r="K61" s="147">
        <v>88.8</v>
      </c>
      <c r="L61" s="147">
        <v>80.5</v>
      </c>
      <c r="M61" s="147">
        <v>104.3</v>
      </c>
      <c r="N61" s="147">
        <v>43.5</v>
      </c>
      <c r="O61" s="147">
        <v>98.1</v>
      </c>
      <c r="P61" s="146" t="s">
        <v>127</v>
      </c>
      <c r="Q61" s="147">
        <v>96.4</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337" t="s">
        <v>170</v>
      </c>
      <c r="B2" s="337"/>
      <c r="C2" s="337"/>
      <c r="D2" s="337"/>
      <c r="E2" s="337"/>
      <c r="F2" s="337"/>
      <c r="G2" s="337"/>
      <c r="H2" s="337"/>
      <c r="I2" s="337"/>
      <c r="J2" s="337"/>
      <c r="K2" s="337"/>
      <c r="L2" s="337"/>
      <c r="M2" s="337"/>
      <c r="N2" s="337"/>
      <c r="O2" s="337"/>
      <c r="P2" s="337"/>
      <c r="Q2" s="33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161</v>
      </c>
    </row>
    <row r="5" spans="1:17" s="132" customFormat="1" ht="4.5" customHeight="1">
      <c r="A5" s="133"/>
      <c r="B5" s="331" t="s">
        <v>39</v>
      </c>
      <c r="C5" s="332"/>
      <c r="D5" s="332"/>
      <c r="E5" s="332"/>
      <c r="F5" s="332"/>
      <c r="G5" s="332"/>
      <c r="H5" s="332"/>
      <c r="I5" s="332"/>
      <c r="J5" s="332"/>
      <c r="K5" s="332"/>
      <c r="L5" s="332"/>
      <c r="M5" s="332"/>
      <c r="N5" s="332"/>
      <c r="O5" s="332"/>
      <c r="P5" s="332"/>
      <c r="Q5" s="333"/>
    </row>
    <row r="6" spans="1:17" s="132" customFormat="1" ht="15" customHeight="1">
      <c r="A6" s="134" t="s">
        <v>66</v>
      </c>
      <c r="B6" s="334"/>
      <c r="C6" s="335"/>
      <c r="D6" s="335"/>
      <c r="E6" s="335"/>
      <c r="F6" s="335"/>
      <c r="G6" s="335"/>
      <c r="H6" s="335"/>
      <c r="I6" s="335"/>
      <c r="J6" s="335"/>
      <c r="K6" s="335"/>
      <c r="L6" s="335"/>
      <c r="M6" s="335"/>
      <c r="N6" s="335"/>
      <c r="O6" s="335"/>
      <c r="P6" s="335"/>
      <c r="Q6" s="336"/>
    </row>
    <row r="7" spans="1:17" s="132" customFormat="1" ht="15" customHeight="1">
      <c r="A7" s="135" t="s">
        <v>26</v>
      </c>
      <c r="B7" s="136" t="s">
        <v>107</v>
      </c>
      <c r="C7" s="329" t="s">
        <v>27</v>
      </c>
      <c r="D7" s="329" t="s">
        <v>24</v>
      </c>
      <c r="E7" s="136" t="s">
        <v>25</v>
      </c>
      <c r="F7" s="137" t="s">
        <v>62</v>
      </c>
      <c r="G7" s="137" t="s">
        <v>74</v>
      </c>
      <c r="H7" s="137" t="s">
        <v>73</v>
      </c>
      <c r="I7" s="137" t="s">
        <v>76</v>
      </c>
      <c r="J7" s="137" t="s">
        <v>94</v>
      </c>
      <c r="K7" s="137" t="s">
        <v>95</v>
      </c>
      <c r="L7" s="137" t="s">
        <v>97</v>
      </c>
      <c r="M7" s="137" t="s">
        <v>79</v>
      </c>
      <c r="N7" s="137" t="s">
        <v>85</v>
      </c>
      <c r="O7" s="137" t="s">
        <v>60</v>
      </c>
      <c r="P7" s="137" t="s">
        <v>64</v>
      </c>
      <c r="Q7" s="137" t="s">
        <v>100</v>
      </c>
    </row>
    <row r="8" spans="1:17" s="132" customFormat="1" ht="15" customHeight="1">
      <c r="A8" s="134"/>
      <c r="B8" s="136" t="s">
        <v>28</v>
      </c>
      <c r="C8" s="330"/>
      <c r="D8" s="330"/>
      <c r="E8" s="136" t="s">
        <v>29</v>
      </c>
      <c r="F8" s="138" t="s">
        <v>63</v>
      </c>
      <c r="G8" s="138" t="s">
        <v>75</v>
      </c>
      <c r="H8" s="138" t="s">
        <v>58</v>
      </c>
      <c r="I8" s="138" t="s">
        <v>59</v>
      </c>
      <c r="J8" s="138" t="s">
        <v>77</v>
      </c>
      <c r="K8" s="138" t="s">
        <v>96</v>
      </c>
      <c r="L8" s="138" t="s">
        <v>98</v>
      </c>
      <c r="M8" s="139" t="s">
        <v>99</v>
      </c>
      <c r="N8" s="139" t="s">
        <v>86</v>
      </c>
      <c r="O8" s="139" t="s">
        <v>61</v>
      </c>
      <c r="P8" s="138" t="s">
        <v>78</v>
      </c>
      <c r="Q8" s="138" t="s">
        <v>101</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45</v>
      </c>
      <c r="B11" s="146">
        <v>90.7</v>
      </c>
      <c r="C11" s="146">
        <v>93.1</v>
      </c>
      <c r="D11" s="146">
        <v>102.1</v>
      </c>
      <c r="E11" s="146">
        <v>91.9</v>
      </c>
      <c r="F11" s="147">
        <v>307.9</v>
      </c>
      <c r="G11" s="147">
        <v>79.2</v>
      </c>
      <c r="H11" s="147">
        <v>94.1</v>
      </c>
      <c r="I11" s="147">
        <v>80.7</v>
      </c>
      <c r="J11" s="148" t="s">
        <v>80</v>
      </c>
      <c r="K11" s="148" t="s">
        <v>80</v>
      </c>
      <c r="L11" s="148" t="s">
        <v>80</v>
      </c>
      <c r="M11" s="148" t="s">
        <v>80</v>
      </c>
      <c r="N11" s="147">
        <v>98.3</v>
      </c>
      <c r="O11" s="147">
        <v>79.6</v>
      </c>
      <c r="P11" s="147">
        <v>189.4</v>
      </c>
      <c r="Q11" s="148" t="s">
        <v>108</v>
      </c>
    </row>
    <row r="12" spans="1:17" s="132" customFormat="1" ht="15" customHeight="1">
      <c r="A12" s="135" t="s">
        <v>57</v>
      </c>
      <c r="B12" s="146">
        <v>92.5</v>
      </c>
      <c r="C12" s="146">
        <v>77.4</v>
      </c>
      <c r="D12" s="147">
        <v>103.2</v>
      </c>
      <c r="E12" s="146">
        <v>97.1</v>
      </c>
      <c r="F12" s="147">
        <v>303.6</v>
      </c>
      <c r="G12" s="147">
        <v>81.9</v>
      </c>
      <c r="H12" s="147">
        <v>96.8</v>
      </c>
      <c r="I12" s="147">
        <v>83</v>
      </c>
      <c r="J12" s="148" t="s">
        <v>80</v>
      </c>
      <c r="K12" s="148" t="s">
        <v>80</v>
      </c>
      <c r="L12" s="148" t="s">
        <v>80</v>
      </c>
      <c r="M12" s="148" t="s">
        <v>80</v>
      </c>
      <c r="N12" s="147">
        <v>98.6</v>
      </c>
      <c r="O12" s="147">
        <v>84.2</v>
      </c>
      <c r="P12" s="147">
        <v>182.9</v>
      </c>
      <c r="Q12" s="148" t="s">
        <v>108</v>
      </c>
    </row>
    <row r="13" spans="1:17" s="132" customFormat="1" ht="15" customHeight="1">
      <c r="A13" s="135" t="s">
        <v>65</v>
      </c>
      <c r="B13" s="146">
        <v>97.1</v>
      </c>
      <c r="C13" s="146">
        <v>77.5</v>
      </c>
      <c r="D13" s="147">
        <v>106.6</v>
      </c>
      <c r="E13" s="146">
        <v>110.6</v>
      </c>
      <c r="F13" s="147">
        <v>523.9</v>
      </c>
      <c r="G13" s="147">
        <v>87.1</v>
      </c>
      <c r="H13" s="147">
        <v>101.2</v>
      </c>
      <c r="I13" s="147">
        <v>96.9</v>
      </c>
      <c r="J13" s="148" t="s">
        <v>80</v>
      </c>
      <c r="K13" s="148" t="s">
        <v>80</v>
      </c>
      <c r="L13" s="148" t="s">
        <v>80</v>
      </c>
      <c r="M13" s="148" t="s">
        <v>80</v>
      </c>
      <c r="N13" s="147">
        <v>99.8</v>
      </c>
      <c r="O13" s="147">
        <v>88.7</v>
      </c>
      <c r="P13" s="147">
        <v>143</v>
      </c>
      <c r="Q13" s="148" t="s">
        <v>108</v>
      </c>
    </row>
    <row r="14" spans="1:17" s="132" customFormat="1" ht="15" customHeight="1">
      <c r="A14" s="135" t="s">
        <v>67</v>
      </c>
      <c r="B14" s="146">
        <v>101.2</v>
      </c>
      <c r="C14" s="146">
        <v>83.3</v>
      </c>
      <c r="D14" s="147">
        <v>106.1</v>
      </c>
      <c r="E14" s="146">
        <v>129.1</v>
      </c>
      <c r="F14" s="147">
        <v>701.6</v>
      </c>
      <c r="G14" s="147">
        <v>93.9</v>
      </c>
      <c r="H14" s="147">
        <v>102.5</v>
      </c>
      <c r="I14" s="147">
        <v>101.6</v>
      </c>
      <c r="J14" s="148" t="s">
        <v>80</v>
      </c>
      <c r="K14" s="148" t="s">
        <v>80</v>
      </c>
      <c r="L14" s="148" t="s">
        <v>80</v>
      </c>
      <c r="M14" s="148" t="s">
        <v>80</v>
      </c>
      <c r="N14" s="147">
        <v>103.2</v>
      </c>
      <c r="O14" s="147">
        <v>94.9</v>
      </c>
      <c r="P14" s="147">
        <v>133.4</v>
      </c>
      <c r="Q14" s="148" t="s">
        <v>108</v>
      </c>
    </row>
    <row r="15" spans="1:17" s="132" customFormat="1" ht="15" customHeight="1">
      <c r="A15" s="135" t="s">
        <v>81</v>
      </c>
      <c r="B15" s="146">
        <v>101.9</v>
      </c>
      <c r="C15" s="146">
        <v>84.8</v>
      </c>
      <c r="D15" s="147">
        <v>102.6</v>
      </c>
      <c r="E15" s="146">
        <v>95.4</v>
      </c>
      <c r="F15" s="147">
        <v>674.7</v>
      </c>
      <c r="G15" s="147">
        <v>95.6</v>
      </c>
      <c r="H15" s="147">
        <v>104.7</v>
      </c>
      <c r="I15" s="147">
        <v>105.1</v>
      </c>
      <c r="J15" s="148" t="s">
        <v>80</v>
      </c>
      <c r="K15" s="148" t="s">
        <v>80</v>
      </c>
      <c r="L15" s="148" t="s">
        <v>80</v>
      </c>
      <c r="M15" s="148" t="s">
        <v>80</v>
      </c>
      <c r="N15" s="147">
        <v>104.5</v>
      </c>
      <c r="O15" s="147">
        <v>101.9</v>
      </c>
      <c r="P15" s="147">
        <v>103.9</v>
      </c>
      <c r="Q15" s="148" t="s">
        <v>108</v>
      </c>
    </row>
    <row r="16" spans="1:17" s="132" customFormat="1" ht="15" customHeight="1">
      <c r="A16" s="135" t="s">
        <v>114</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132</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182</v>
      </c>
      <c r="B19" s="146">
        <v>99.5</v>
      </c>
      <c r="C19" s="146">
        <v>100</v>
      </c>
      <c r="D19" s="146">
        <v>102.5</v>
      </c>
      <c r="E19" s="146">
        <v>101</v>
      </c>
      <c r="F19" s="147">
        <v>100.1</v>
      </c>
      <c r="G19" s="147">
        <v>98.7</v>
      </c>
      <c r="H19" s="147">
        <v>95.1</v>
      </c>
      <c r="I19" s="147">
        <v>102</v>
      </c>
      <c r="J19" s="147">
        <v>71.9</v>
      </c>
      <c r="K19" s="147">
        <v>100.2</v>
      </c>
      <c r="L19" s="147">
        <v>87.7</v>
      </c>
      <c r="M19" s="147">
        <v>101.8</v>
      </c>
      <c r="N19" s="147">
        <v>98.9</v>
      </c>
      <c r="O19" s="147">
        <v>104.5</v>
      </c>
      <c r="P19" s="147">
        <v>100.6</v>
      </c>
      <c r="Q19" s="147">
        <v>100.3</v>
      </c>
    </row>
    <row r="20" spans="1:17" s="132" customFormat="1" ht="15" customHeight="1">
      <c r="A20" s="150" t="s">
        <v>113</v>
      </c>
      <c r="B20" s="146">
        <v>99.3</v>
      </c>
      <c r="C20" s="146">
        <v>100.3</v>
      </c>
      <c r="D20" s="146">
        <v>102.3</v>
      </c>
      <c r="E20" s="146">
        <v>101.2</v>
      </c>
      <c r="F20" s="147">
        <v>100.1</v>
      </c>
      <c r="G20" s="147">
        <v>98.4</v>
      </c>
      <c r="H20" s="147">
        <v>94.7</v>
      </c>
      <c r="I20" s="147">
        <v>101.9</v>
      </c>
      <c r="J20" s="147">
        <v>73</v>
      </c>
      <c r="K20" s="147">
        <v>100.5</v>
      </c>
      <c r="L20" s="147">
        <v>81.9</v>
      </c>
      <c r="M20" s="147">
        <v>102.7</v>
      </c>
      <c r="N20" s="147">
        <v>99</v>
      </c>
      <c r="O20" s="147">
        <v>106.4</v>
      </c>
      <c r="P20" s="147">
        <v>102.3</v>
      </c>
      <c r="Q20" s="147">
        <v>100.5</v>
      </c>
    </row>
    <row r="21" spans="1:17" s="132" customFormat="1" ht="15" customHeight="1">
      <c r="A21" s="150" t="s">
        <v>171</v>
      </c>
      <c r="B21" s="146">
        <v>99.5</v>
      </c>
      <c r="C21" s="146">
        <v>100</v>
      </c>
      <c r="D21" s="146">
        <v>102.4</v>
      </c>
      <c r="E21" s="146">
        <v>101.2</v>
      </c>
      <c r="F21" s="147">
        <v>100.1</v>
      </c>
      <c r="G21" s="147">
        <v>98.2</v>
      </c>
      <c r="H21" s="147">
        <v>94.2</v>
      </c>
      <c r="I21" s="147">
        <v>101.8</v>
      </c>
      <c r="J21" s="147">
        <v>71.7</v>
      </c>
      <c r="K21" s="147">
        <v>99.4</v>
      </c>
      <c r="L21" s="147">
        <v>87.5</v>
      </c>
      <c r="M21" s="147">
        <v>102.5</v>
      </c>
      <c r="N21" s="147">
        <v>99.2</v>
      </c>
      <c r="O21" s="147">
        <v>106.8</v>
      </c>
      <c r="P21" s="147">
        <v>99.4</v>
      </c>
      <c r="Q21" s="147">
        <v>99.2</v>
      </c>
    </row>
    <row r="22" spans="1:17" s="132" customFormat="1" ht="15" customHeight="1">
      <c r="A22" s="150" t="s">
        <v>83</v>
      </c>
      <c r="B22" s="146">
        <v>99.7</v>
      </c>
      <c r="C22" s="146">
        <v>99.6</v>
      </c>
      <c r="D22" s="146">
        <v>102</v>
      </c>
      <c r="E22" s="146">
        <v>101.2</v>
      </c>
      <c r="F22" s="147">
        <v>100.1</v>
      </c>
      <c r="G22" s="147">
        <v>98.4</v>
      </c>
      <c r="H22" s="147">
        <v>94.6</v>
      </c>
      <c r="I22" s="147">
        <v>101.6</v>
      </c>
      <c r="J22" s="147">
        <v>73.4</v>
      </c>
      <c r="K22" s="147">
        <v>99.4</v>
      </c>
      <c r="L22" s="147">
        <v>89.5</v>
      </c>
      <c r="M22" s="147">
        <v>103.5</v>
      </c>
      <c r="N22" s="147">
        <v>100</v>
      </c>
      <c r="O22" s="147">
        <v>106.6</v>
      </c>
      <c r="P22" s="147">
        <v>100.2</v>
      </c>
      <c r="Q22" s="147">
        <v>100.1</v>
      </c>
    </row>
    <row r="23" spans="1:17" s="132" customFormat="1" ht="15" customHeight="1">
      <c r="A23" s="150" t="s">
        <v>84</v>
      </c>
      <c r="B23" s="146">
        <v>99.3</v>
      </c>
      <c r="C23" s="146">
        <v>99.1</v>
      </c>
      <c r="D23" s="146">
        <v>101.3</v>
      </c>
      <c r="E23" s="146">
        <v>101</v>
      </c>
      <c r="F23" s="147">
        <v>99.2</v>
      </c>
      <c r="G23" s="147">
        <v>96.7</v>
      </c>
      <c r="H23" s="147">
        <v>94</v>
      </c>
      <c r="I23" s="147">
        <v>101.9</v>
      </c>
      <c r="J23" s="147">
        <v>76.5</v>
      </c>
      <c r="K23" s="147">
        <v>99.5</v>
      </c>
      <c r="L23" s="147">
        <v>90.2</v>
      </c>
      <c r="M23" s="147">
        <v>103.8</v>
      </c>
      <c r="N23" s="147">
        <v>99.8</v>
      </c>
      <c r="O23" s="147">
        <v>107.7</v>
      </c>
      <c r="P23" s="147">
        <v>99.8</v>
      </c>
      <c r="Q23" s="147">
        <v>97.9</v>
      </c>
    </row>
    <row r="24" spans="1:17" s="132" customFormat="1" ht="15" customHeight="1">
      <c r="A24" s="150" t="s">
        <v>133</v>
      </c>
      <c r="B24" s="146">
        <v>98.3</v>
      </c>
      <c r="C24" s="146">
        <v>96.1</v>
      </c>
      <c r="D24" s="146">
        <v>99.9</v>
      </c>
      <c r="E24" s="146">
        <v>100.8</v>
      </c>
      <c r="F24" s="147">
        <v>38.3</v>
      </c>
      <c r="G24" s="147">
        <v>93.7</v>
      </c>
      <c r="H24" s="147">
        <v>91.8</v>
      </c>
      <c r="I24" s="147">
        <v>101.4</v>
      </c>
      <c r="J24" s="147">
        <v>71.6</v>
      </c>
      <c r="K24" s="147">
        <v>99.4</v>
      </c>
      <c r="L24" s="147">
        <v>88.4</v>
      </c>
      <c r="M24" s="147">
        <v>102.8</v>
      </c>
      <c r="N24" s="147">
        <v>100.6</v>
      </c>
      <c r="O24" s="147">
        <v>113.3</v>
      </c>
      <c r="P24" s="147">
        <v>89.8</v>
      </c>
      <c r="Q24" s="147">
        <v>94.3</v>
      </c>
    </row>
    <row r="25" spans="1:17" s="132" customFormat="1" ht="15" customHeight="1">
      <c r="A25" s="150" t="s">
        <v>172</v>
      </c>
      <c r="B25" s="146">
        <v>98.2</v>
      </c>
      <c r="C25" s="146">
        <v>96</v>
      </c>
      <c r="D25" s="146">
        <v>99.8</v>
      </c>
      <c r="E25" s="146">
        <v>103</v>
      </c>
      <c r="F25" s="147">
        <v>38.2</v>
      </c>
      <c r="G25" s="147">
        <v>93.1</v>
      </c>
      <c r="H25" s="147">
        <v>90.7</v>
      </c>
      <c r="I25" s="147">
        <v>101.5</v>
      </c>
      <c r="J25" s="147">
        <v>70.2</v>
      </c>
      <c r="K25" s="147">
        <v>99.3</v>
      </c>
      <c r="L25" s="147">
        <v>89.5</v>
      </c>
      <c r="M25" s="147">
        <v>103.4</v>
      </c>
      <c r="N25" s="147">
        <v>100.9</v>
      </c>
      <c r="O25" s="147">
        <v>112.9</v>
      </c>
      <c r="P25" s="147">
        <v>92.7</v>
      </c>
      <c r="Q25" s="147">
        <v>94.3</v>
      </c>
    </row>
    <row r="26" spans="1:17" s="132" customFormat="1" ht="15" customHeight="1">
      <c r="A26" s="150" t="s">
        <v>109</v>
      </c>
      <c r="B26" s="146">
        <v>98.4</v>
      </c>
      <c r="C26" s="146">
        <v>96.3</v>
      </c>
      <c r="D26" s="146">
        <v>100</v>
      </c>
      <c r="E26" s="146">
        <v>103.3</v>
      </c>
      <c r="F26" s="147">
        <v>48.2</v>
      </c>
      <c r="G26" s="147">
        <v>92.3</v>
      </c>
      <c r="H26" s="147">
        <v>90.6</v>
      </c>
      <c r="I26" s="147">
        <v>101.4</v>
      </c>
      <c r="J26" s="147">
        <v>71.5</v>
      </c>
      <c r="K26" s="147">
        <v>100.6</v>
      </c>
      <c r="L26" s="147">
        <v>90.1</v>
      </c>
      <c r="M26" s="147">
        <v>103.1</v>
      </c>
      <c r="N26" s="147">
        <v>99.6</v>
      </c>
      <c r="O26" s="147">
        <v>114</v>
      </c>
      <c r="P26" s="147">
        <v>96.2</v>
      </c>
      <c r="Q26" s="147">
        <v>95</v>
      </c>
    </row>
    <row r="27" spans="1:17" s="132" customFormat="1" ht="15" customHeight="1">
      <c r="A27" s="149" t="s">
        <v>173</v>
      </c>
      <c r="B27" s="147">
        <v>99.2</v>
      </c>
      <c r="C27" s="147">
        <v>96.4</v>
      </c>
      <c r="D27" s="147">
        <v>100.4</v>
      </c>
      <c r="E27" s="147">
        <v>102.2</v>
      </c>
      <c r="F27" s="147">
        <v>60</v>
      </c>
      <c r="G27" s="147">
        <v>92.3</v>
      </c>
      <c r="H27" s="147">
        <v>91.4</v>
      </c>
      <c r="I27" s="147">
        <v>101.5</v>
      </c>
      <c r="J27" s="147">
        <v>73.3</v>
      </c>
      <c r="K27" s="147">
        <v>103.7</v>
      </c>
      <c r="L27" s="147">
        <v>89.6</v>
      </c>
      <c r="M27" s="147">
        <v>104.7</v>
      </c>
      <c r="N27" s="147">
        <v>100.7</v>
      </c>
      <c r="O27" s="147">
        <v>117.2</v>
      </c>
      <c r="P27" s="147">
        <v>95.8</v>
      </c>
      <c r="Q27" s="147">
        <v>94.6</v>
      </c>
    </row>
    <row r="28" spans="1:17" s="132" customFormat="1" ht="15" customHeight="1">
      <c r="A28" s="150" t="s">
        <v>82</v>
      </c>
      <c r="B28" s="146">
        <v>99.5</v>
      </c>
      <c r="C28" s="146">
        <v>96.6</v>
      </c>
      <c r="D28" s="146">
        <v>100.2</v>
      </c>
      <c r="E28" s="146">
        <v>103.3</v>
      </c>
      <c r="F28" s="147">
        <v>57.8</v>
      </c>
      <c r="G28" s="147">
        <v>92.7</v>
      </c>
      <c r="H28" s="147">
        <v>91</v>
      </c>
      <c r="I28" s="147">
        <v>102.9</v>
      </c>
      <c r="J28" s="147">
        <v>74</v>
      </c>
      <c r="K28" s="147">
        <v>104.5</v>
      </c>
      <c r="L28" s="147">
        <v>91.4</v>
      </c>
      <c r="M28" s="147">
        <v>107.3</v>
      </c>
      <c r="N28" s="147">
        <v>101.4</v>
      </c>
      <c r="O28" s="147">
        <v>117.9</v>
      </c>
      <c r="P28" s="147">
        <v>96.3</v>
      </c>
      <c r="Q28" s="147">
        <v>93.8</v>
      </c>
    </row>
    <row r="29" spans="1:17" s="132" customFormat="1" ht="15" customHeight="1">
      <c r="A29" s="150" t="s">
        <v>110</v>
      </c>
      <c r="B29" s="146">
        <v>99.8</v>
      </c>
      <c r="C29" s="146">
        <v>96.4</v>
      </c>
      <c r="D29" s="146">
        <v>100</v>
      </c>
      <c r="E29" s="146">
        <v>102.3</v>
      </c>
      <c r="F29" s="147">
        <v>48.8</v>
      </c>
      <c r="G29" s="147">
        <v>92.2</v>
      </c>
      <c r="H29" s="147">
        <v>91.6</v>
      </c>
      <c r="I29" s="147">
        <v>102.6</v>
      </c>
      <c r="J29" s="147">
        <v>73.6</v>
      </c>
      <c r="K29" s="147">
        <v>105</v>
      </c>
      <c r="L29" s="147">
        <v>92</v>
      </c>
      <c r="M29" s="147">
        <v>104.4</v>
      </c>
      <c r="N29" s="147">
        <v>102.2</v>
      </c>
      <c r="O29" s="147">
        <v>121.1</v>
      </c>
      <c r="P29" s="147">
        <v>95.8</v>
      </c>
      <c r="Q29" s="147">
        <v>93.2</v>
      </c>
    </row>
    <row r="30" spans="1:17" s="132" customFormat="1" ht="15" customHeight="1">
      <c r="A30" s="150" t="s">
        <v>111</v>
      </c>
      <c r="B30" s="146">
        <v>99.8</v>
      </c>
      <c r="C30" s="146">
        <v>96.2</v>
      </c>
      <c r="D30" s="146">
        <v>100.2</v>
      </c>
      <c r="E30" s="146">
        <v>103</v>
      </c>
      <c r="F30" s="147">
        <v>50.5</v>
      </c>
      <c r="G30" s="147">
        <v>92.4</v>
      </c>
      <c r="H30" s="147">
        <v>90.9</v>
      </c>
      <c r="I30" s="147">
        <v>101.2</v>
      </c>
      <c r="J30" s="147">
        <v>74.4</v>
      </c>
      <c r="K30" s="147">
        <v>104.2</v>
      </c>
      <c r="L30" s="147">
        <v>91.4</v>
      </c>
      <c r="M30" s="147">
        <v>104.2</v>
      </c>
      <c r="N30" s="147">
        <v>101.7</v>
      </c>
      <c r="O30" s="147">
        <v>121.2</v>
      </c>
      <c r="P30" s="147">
        <v>99.2</v>
      </c>
      <c r="Q30" s="147">
        <v>95.9</v>
      </c>
    </row>
    <row r="31" spans="1:17" s="132" customFormat="1" ht="15" customHeight="1">
      <c r="A31" s="150" t="s">
        <v>112</v>
      </c>
      <c r="B31" s="146">
        <v>99.8</v>
      </c>
      <c r="C31" s="146">
        <v>95</v>
      </c>
      <c r="D31" s="146">
        <v>100</v>
      </c>
      <c r="E31" s="146">
        <v>101.9</v>
      </c>
      <c r="F31" s="146" t="s">
        <v>127</v>
      </c>
      <c r="G31" s="147">
        <v>91.8</v>
      </c>
      <c r="H31" s="147">
        <v>90.3</v>
      </c>
      <c r="I31" s="147">
        <v>97.8</v>
      </c>
      <c r="J31" s="147">
        <v>74.4</v>
      </c>
      <c r="K31" s="147">
        <v>103.3</v>
      </c>
      <c r="L31" s="147">
        <v>92.4</v>
      </c>
      <c r="M31" s="147">
        <v>103.6</v>
      </c>
      <c r="N31" s="147">
        <v>100.4</v>
      </c>
      <c r="O31" s="147">
        <v>121.9</v>
      </c>
      <c r="P31" s="147">
        <v>99.4</v>
      </c>
      <c r="Q31" s="147">
        <v>94.9</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331" t="s">
        <v>40</v>
      </c>
      <c r="C35" s="332"/>
      <c r="D35" s="332"/>
      <c r="E35" s="332"/>
      <c r="F35" s="332"/>
      <c r="G35" s="332"/>
      <c r="H35" s="332"/>
      <c r="I35" s="332"/>
      <c r="J35" s="332"/>
      <c r="K35" s="332"/>
      <c r="L35" s="332"/>
      <c r="M35" s="332"/>
      <c r="N35" s="332"/>
      <c r="O35" s="332"/>
      <c r="P35" s="332"/>
      <c r="Q35" s="333"/>
    </row>
    <row r="36" spans="1:17" s="132" customFormat="1" ht="15" customHeight="1">
      <c r="A36" s="134" t="s">
        <v>66</v>
      </c>
      <c r="B36" s="334"/>
      <c r="C36" s="335"/>
      <c r="D36" s="335"/>
      <c r="E36" s="335"/>
      <c r="F36" s="335"/>
      <c r="G36" s="335"/>
      <c r="H36" s="335"/>
      <c r="I36" s="335"/>
      <c r="J36" s="335"/>
      <c r="K36" s="335"/>
      <c r="L36" s="335"/>
      <c r="M36" s="335"/>
      <c r="N36" s="335"/>
      <c r="O36" s="335"/>
      <c r="P36" s="335"/>
      <c r="Q36" s="336"/>
    </row>
    <row r="37" spans="1:17" s="132" customFormat="1" ht="15" customHeight="1">
      <c r="A37" s="135" t="s">
        <v>26</v>
      </c>
      <c r="B37" s="136" t="s">
        <v>107</v>
      </c>
      <c r="C37" s="329" t="s">
        <v>27</v>
      </c>
      <c r="D37" s="329" t="s">
        <v>24</v>
      </c>
      <c r="E37" s="136" t="s">
        <v>25</v>
      </c>
      <c r="F37" s="137" t="s">
        <v>62</v>
      </c>
      <c r="G37" s="137" t="s">
        <v>74</v>
      </c>
      <c r="H37" s="137" t="s">
        <v>73</v>
      </c>
      <c r="I37" s="137" t="s">
        <v>76</v>
      </c>
      <c r="J37" s="137" t="s">
        <v>94</v>
      </c>
      <c r="K37" s="137" t="s">
        <v>95</v>
      </c>
      <c r="L37" s="137" t="s">
        <v>97</v>
      </c>
      <c r="M37" s="137" t="s">
        <v>79</v>
      </c>
      <c r="N37" s="137" t="s">
        <v>85</v>
      </c>
      <c r="O37" s="137" t="s">
        <v>60</v>
      </c>
      <c r="P37" s="137" t="s">
        <v>64</v>
      </c>
      <c r="Q37" s="137" t="s">
        <v>100</v>
      </c>
    </row>
    <row r="38" spans="1:17" s="132" customFormat="1" ht="15" customHeight="1">
      <c r="A38" s="134"/>
      <c r="B38" s="136" t="s">
        <v>28</v>
      </c>
      <c r="C38" s="330"/>
      <c r="D38" s="330"/>
      <c r="E38" s="136" t="s">
        <v>29</v>
      </c>
      <c r="F38" s="138" t="s">
        <v>63</v>
      </c>
      <c r="G38" s="138" t="s">
        <v>75</v>
      </c>
      <c r="H38" s="138" t="s">
        <v>58</v>
      </c>
      <c r="I38" s="138" t="s">
        <v>59</v>
      </c>
      <c r="J38" s="138" t="s">
        <v>77</v>
      </c>
      <c r="K38" s="138" t="s">
        <v>96</v>
      </c>
      <c r="L38" s="138" t="s">
        <v>98</v>
      </c>
      <c r="M38" s="139" t="s">
        <v>99</v>
      </c>
      <c r="N38" s="139" t="s">
        <v>86</v>
      </c>
      <c r="O38" s="139" t="s">
        <v>61</v>
      </c>
      <c r="P38" s="138" t="s">
        <v>78</v>
      </c>
      <c r="Q38" s="138" t="s">
        <v>101</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45</v>
      </c>
      <c r="B41" s="146">
        <v>86.7</v>
      </c>
      <c r="C41" s="146">
        <v>64.7</v>
      </c>
      <c r="D41" s="146">
        <v>98.4</v>
      </c>
      <c r="E41" s="146">
        <v>87.4</v>
      </c>
      <c r="F41" s="147">
        <v>254.4</v>
      </c>
      <c r="G41" s="147">
        <v>78.2</v>
      </c>
      <c r="H41" s="147">
        <v>84.8</v>
      </c>
      <c r="I41" s="147">
        <v>60</v>
      </c>
      <c r="J41" s="148" t="s">
        <v>80</v>
      </c>
      <c r="K41" s="148" t="s">
        <v>80</v>
      </c>
      <c r="L41" s="148" t="s">
        <v>80</v>
      </c>
      <c r="M41" s="148" t="s">
        <v>80</v>
      </c>
      <c r="N41" s="147">
        <v>102.6</v>
      </c>
      <c r="O41" s="147">
        <v>81.3</v>
      </c>
      <c r="P41" s="147">
        <v>288.9</v>
      </c>
      <c r="Q41" s="148" t="s">
        <v>108</v>
      </c>
    </row>
    <row r="42" spans="1:17" s="132" customFormat="1" ht="15" customHeight="1">
      <c r="A42" s="135" t="s">
        <v>57</v>
      </c>
      <c r="B42" s="146">
        <v>89.1</v>
      </c>
      <c r="C42" s="146">
        <v>65.4</v>
      </c>
      <c r="D42" s="147">
        <v>100.9</v>
      </c>
      <c r="E42" s="146">
        <v>88.7</v>
      </c>
      <c r="F42" s="147">
        <v>260.7</v>
      </c>
      <c r="G42" s="147">
        <v>78.1</v>
      </c>
      <c r="H42" s="147">
        <v>86.5</v>
      </c>
      <c r="I42" s="147">
        <v>61.8</v>
      </c>
      <c r="J42" s="148" t="s">
        <v>80</v>
      </c>
      <c r="K42" s="148" t="s">
        <v>80</v>
      </c>
      <c r="L42" s="148" t="s">
        <v>80</v>
      </c>
      <c r="M42" s="148" t="s">
        <v>80</v>
      </c>
      <c r="N42" s="147">
        <v>98.9</v>
      </c>
      <c r="O42" s="147">
        <v>84.7</v>
      </c>
      <c r="P42" s="147">
        <v>280.5</v>
      </c>
      <c r="Q42" s="148" t="s">
        <v>108</v>
      </c>
    </row>
    <row r="43" spans="1:17" s="132" customFormat="1" ht="15" customHeight="1">
      <c r="A43" s="135" t="s">
        <v>65</v>
      </c>
      <c r="B43" s="146">
        <v>94.6</v>
      </c>
      <c r="C43" s="146">
        <v>73.9</v>
      </c>
      <c r="D43" s="147">
        <v>103.7</v>
      </c>
      <c r="E43" s="146">
        <v>91</v>
      </c>
      <c r="F43" s="147">
        <v>574.5</v>
      </c>
      <c r="G43" s="147">
        <v>82.4</v>
      </c>
      <c r="H43" s="147">
        <v>94.7</v>
      </c>
      <c r="I43" s="147">
        <v>89.6</v>
      </c>
      <c r="J43" s="148" t="s">
        <v>80</v>
      </c>
      <c r="K43" s="148" t="s">
        <v>80</v>
      </c>
      <c r="L43" s="148" t="s">
        <v>80</v>
      </c>
      <c r="M43" s="148" t="s">
        <v>80</v>
      </c>
      <c r="N43" s="147">
        <v>101.6</v>
      </c>
      <c r="O43" s="147">
        <v>90</v>
      </c>
      <c r="P43" s="147">
        <v>215.1</v>
      </c>
      <c r="Q43" s="148" t="s">
        <v>108</v>
      </c>
    </row>
    <row r="44" spans="1:17" s="132" customFormat="1" ht="15" customHeight="1">
      <c r="A44" s="135" t="s">
        <v>67</v>
      </c>
      <c r="B44" s="146">
        <v>99.9</v>
      </c>
      <c r="C44" s="146">
        <v>83.5</v>
      </c>
      <c r="D44" s="147">
        <v>104.4</v>
      </c>
      <c r="E44" s="146">
        <v>97.4</v>
      </c>
      <c r="F44" s="147">
        <v>832.5</v>
      </c>
      <c r="G44" s="147">
        <v>91.4</v>
      </c>
      <c r="H44" s="147">
        <v>97.7</v>
      </c>
      <c r="I44" s="147">
        <v>98.1</v>
      </c>
      <c r="J44" s="148" t="s">
        <v>80</v>
      </c>
      <c r="K44" s="148" t="s">
        <v>80</v>
      </c>
      <c r="L44" s="148" t="s">
        <v>80</v>
      </c>
      <c r="M44" s="148" t="s">
        <v>80</v>
      </c>
      <c r="N44" s="147">
        <v>104.4</v>
      </c>
      <c r="O44" s="147">
        <v>97.7</v>
      </c>
      <c r="P44" s="147">
        <v>193.6</v>
      </c>
      <c r="Q44" s="148" t="s">
        <v>108</v>
      </c>
    </row>
    <row r="45" spans="1:17" s="132" customFormat="1" ht="15" customHeight="1">
      <c r="A45" s="135" t="s">
        <v>81</v>
      </c>
      <c r="B45" s="146">
        <v>100.6</v>
      </c>
      <c r="C45" s="146">
        <v>75.2</v>
      </c>
      <c r="D45" s="147">
        <v>101.3</v>
      </c>
      <c r="E45" s="146">
        <v>96.2</v>
      </c>
      <c r="F45" s="147">
        <v>764.7</v>
      </c>
      <c r="G45" s="147">
        <v>91.1</v>
      </c>
      <c r="H45" s="147">
        <v>102.9</v>
      </c>
      <c r="I45" s="147">
        <v>103.9</v>
      </c>
      <c r="J45" s="148" t="s">
        <v>80</v>
      </c>
      <c r="K45" s="148" t="s">
        <v>80</v>
      </c>
      <c r="L45" s="148" t="s">
        <v>80</v>
      </c>
      <c r="M45" s="148" t="s">
        <v>80</v>
      </c>
      <c r="N45" s="147">
        <v>103.7</v>
      </c>
      <c r="O45" s="147">
        <v>106.5</v>
      </c>
      <c r="P45" s="147">
        <v>109.5</v>
      </c>
      <c r="Q45" s="148" t="s">
        <v>108</v>
      </c>
    </row>
    <row r="46" spans="1:17" s="132" customFormat="1" ht="15" customHeight="1">
      <c r="A46" s="135" t="s">
        <v>114</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132</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182</v>
      </c>
      <c r="B49" s="146">
        <v>101.7</v>
      </c>
      <c r="C49" s="147">
        <v>92.6</v>
      </c>
      <c r="D49" s="146">
        <v>102.3</v>
      </c>
      <c r="E49" s="146">
        <v>101</v>
      </c>
      <c r="F49" s="147">
        <v>99</v>
      </c>
      <c r="G49" s="147">
        <v>102.7</v>
      </c>
      <c r="H49" s="147">
        <v>98.3</v>
      </c>
      <c r="I49" s="147">
        <v>106.1</v>
      </c>
      <c r="J49" s="147">
        <v>93.7</v>
      </c>
      <c r="K49" s="147">
        <v>103</v>
      </c>
      <c r="L49" s="147">
        <v>98.4</v>
      </c>
      <c r="M49" s="147">
        <v>98.9</v>
      </c>
      <c r="N49" s="147">
        <v>101.3</v>
      </c>
      <c r="O49" s="147">
        <v>104.1</v>
      </c>
      <c r="P49" s="147">
        <v>100.6</v>
      </c>
      <c r="Q49" s="147">
        <v>103.7</v>
      </c>
    </row>
    <row r="50" spans="1:17" s="132" customFormat="1" ht="15" customHeight="1">
      <c r="A50" s="150" t="s">
        <v>113</v>
      </c>
      <c r="B50" s="146">
        <v>101</v>
      </c>
      <c r="C50" s="146">
        <v>93.6</v>
      </c>
      <c r="D50" s="146">
        <v>102</v>
      </c>
      <c r="E50" s="146">
        <v>101.3</v>
      </c>
      <c r="F50" s="147">
        <v>99</v>
      </c>
      <c r="G50" s="147">
        <v>102.6</v>
      </c>
      <c r="H50" s="147">
        <v>97.4</v>
      </c>
      <c r="I50" s="147">
        <v>105.9</v>
      </c>
      <c r="J50" s="147">
        <v>95.1</v>
      </c>
      <c r="K50" s="147">
        <v>103.9</v>
      </c>
      <c r="L50" s="147">
        <v>84.4</v>
      </c>
      <c r="M50" s="147">
        <v>96.8</v>
      </c>
      <c r="N50" s="147">
        <v>101.1</v>
      </c>
      <c r="O50" s="147">
        <v>104.1</v>
      </c>
      <c r="P50" s="147">
        <v>100.6</v>
      </c>
      <c r="Q50" s="147">
        <v>104.1</v>
      </c>
    </row>
    <row r="51" spans="1:17" s="132" customFormat="1" ht="15" customHeight="1">
      <c r="A51" s="150" t="s">
        <v>171</v>
      </c>
      <c r="B51" s="146">
        <v>101.5</v>
      </c>
      <c r="C51" s="146">
        <v>93.6</v>
      </c>
      <c r="D51" s="146">
        <v>102.1</v>
      </c>
      <c r="E51" s="146">
        <v>101.3</v>
      </c>
      <c r="F51" s="147">
        <v>99</v>
      </c>
      <c r="G51" s="147">
        <v>102</v>
      </c>
      <c r="H51" s="147">
        <v>97.3</v>
      </c>
      <c r="I51" s="147">
        <v>105.3</v>
      </c>
      <c r="J51" s="147">
        <v>96.4</v>
      </c>
      <c r="K51" s="147">
        <v>103.2</v>
      </c>
      <c r="L51" s="147">
        <v>99.6</v>
      </c>
      <c r="M51" s="147">
        <v>98.2</v>
      </c>
      <c r="N51" s="147">
        <v>102</v>
      </c>
      <c r="O51" s="147">
        <v>105</v>
      </c>
      <c r="P51" s="147">
        <v>98.8</v>
      </c>
      <c r="Q51" s="147">
        <v>102.3</v>
      </c>
    </row>
    <row r="52" spans="1:17" s="132" customFormat="1" ht="15" customHeight="1">
      <c r="A52" s="150" t="s">
        <v>83</v>
      </c>
      <c r="B52" s="146">
        <v>101.8</v>
      </c>
      <c r="C52" s="146">
        <v>92.7</v>
      </c>
      <c r="D52" s="146">
        <v>102.2</v>
      </c>
      <c r="E52" s="146">
        <v>101.3</v>
      </c>
      <c r="F52" s="147">
        <v>99</v>
      </c>
      <c r="G52" s="147">
        <v>102.9</v>
      </c>
      <c r="H52" s="147">
        <v>97.1</v>
      </c>
      <c r="I52" s="147">
        <v>104.5</v>
      </c>
      <c r="J52" s="147">
        <v>96.8</v>
      </c>
      <c r="K52" s="147">
        <v>103.1</v>
      </c>
      <c r="L52" s="147">
        <v>100.2</v>
      </c>
      <c r="M52" s="147">
        <v>100.4</v>
      </c>
      <c r="N52" s="147">
        <v>103.5</v>
      </c>
      <c r="O52" s="147">
        <v>105.3</v>
      </c>
      <c r="P52" s="147">
        <v>100.3</v>
      </c>
      <c r="Q52" s="147">
        <v>103.5</v>
      </c>
    </row>
    <row r="53" spans="1:17" s="132" customFormat="1" ht="15" customHeight="1">
      <c r="A53" s="150" t="s">
        <v>84</v>
      </c>
      <c r="B53" s="146">
        <v>101.1</v>
      </c>
      <c r="C53" s="146">
        <v>90.5</v>
      </c>
      <c r="D53" s="146">
        <v>101.6</v>
      </c>
      <c r="E53" s="146">
        <v>101</v>
      </c>
      <c r="F53" s="147">
        <v>99</v>
      </c>
      <c r="G53" s="147">
        <v>100.9</v>
      </c>
      <c r="H53" s="147">
        <v>96.4</v>
      </c>
      <c r="I53" s="147">
        <v>104.5</v>
      </c>
      <c r="J53" s="147">
        <v>94.7</v>
      </c>
      <c r="K53" s="147">
        <v>102.9</v>
      </c>
      <c r="L53" s="147">
        <v>100.1</v>
      </c>
      <c r="M53" s="147">
        <v>101.1</v>
      </c>
      <c r="N53" s="147">
        <v>103.1</v>
      </c>
      <c r="O53" s="147">
        <v>104.8</v>
      </c>
      <c r="P53" s="147">
        <v>99.7</v>
      </c>
      <c r="Q53" s="147">
        <v>100.3</v>
      </c>
    </row>
    <row r="54" spans="1:17" s="132" customFormat="1" ht="15" customHeight="1">
      <c r="A54" s="150" t="s">
        <v>133</v>
      </c>
      <c r="B54" s="146">
        <v>100.2</v>
      </c>
      <c r="C54" s="146" t="s">
        <v>127</v>
      </c>
      <c r="D54" s="146">
        <v>99.9</v>
      </c>
      <c r="E54" s="146">
        <v>100.8</v>
      </c>
      <c r="F54" s="147">
        <v>19.2</v>
      </c>
      <c r="G54" s="147">
        <v>97.6</v>
      </c>
      <c r="H54" s="147">
        <v>96</v>
      </c>
      <c r="I54" s="147">
        <v>104.2</v>
      </c>
      <c r="J54" s="147">
        <v>93.5</v>
      </c>
      <c r="K54" s="147">
        <v>102.7</v>
      </c>
      <c r="L54" s="147">
        <v>99.7</v>
      </c>
      <c r="M54" s="147">
        <v>99.8</v>
      </c>
      <c r="N54" s="147">
        <v>104.3</v>
      </c>
      <c r="O54" s="147">
        <v>113.5</v>
      </c>
      <c r="P54" s="146" t="s">
        <v>127</v>
      </c>
      <c r="Q54" s="147">
        <v>95.4</v>
      </c>
    </row>
    <row r="55" spans="1:17" s="132" customFormat="1" ht="15" customHeight="1">
      <c r="A55" s="150" t="s">
        <v>172</v>
      </c>
      <c r="B55" s="146">
        <v>100.1</v>
      </c>
      <c r="C55" s="146" t="s">
        <v>127</v>
      </c>
      <c r="D55" s="146">
        <v>99.6</v>
      </c>
      <c r="E55" s="146">
        <v>103.8</v>
      </c>
      <c r="F55" s="147">
        <v>19.1</v>
      </c>
      <c r="G55" s="147">
        <v>97.5</v>
      </c>
      <c r="H55" s="147">
        <v>95.2</v>
      </c>
      <c r="I55" s="147">
        <v>104</v>
      </c>
      <c r="J55" s="147">
        <v>93.7</v>
      </c>
      <c r="K55" s="147">
        <v>102.7</v>
      </c>
      <c r="L55" s="147">
        <v>99</v>
      </c>
      <c r="M55" s="147">
        <v>100</v>
      </c>
      <c r="N55" s="147">
        <v>104.9</v>
      </c>
      <c r="O55" s="147">
        <v>113.6</v>
      </c>
      <c r="P55" s="146" t="s">
        <v>127</v>
      </c>
      <c r="Q55" s="147">
        <v>95.5</v>
      </c>
    </row>
    <row r="56" spans="1:17" s="132" customFormat="1" ht="15" customHeight="1">
      <c r="A56" s="150" t="s">
        <v>109</v>
      </c>
      <c r="B56" s="146">
        <v>99.9</v>
      </c>
      <c r="C56" s="146" t="s">
        <v>127</v>
      </c>
      <c r="D56" s="146">
        <v>99.7</v>
      </c>
      <c r="E56" s="146" t="s">
        <v>127</v>
      </c>
      <c r="F56" s="147">
        <v>19.1</v>
      </c>
      <c r="G56" s="147">
        <v>96.6</v>
      </c>
      <c r="H56" s="147">
        <v>94.4</v>
      </c>
      <c r="I56" s="147">
        <v>103.3</v>
      </c>
      <c r="J56" s="147">
        <v>93.5</v>
      </c>
      <c r="K56" s="147">
        <v>102.3</v>
      </c>
      <c r="L56" s="147">
        <v>100</v>
      </c>
      <c r="M56" s="147">
        <v>101</v>
      </c>
      <c r="N56" s="147">
        <v>103</v>
      </c>
      <c r="O56" s="147">
        <v>113</v>
      </c>
      <c r="P56" s="146" t="s">
        <v>127</v>
      </c>
      <c r="Q56" s="147">
        <v>96.5</v>
      </c>
    </row>
    <row r="57" spans="1:17" s="132" customFormat="1" ht="15" customHeight="1">
      <c r="A57" s="150" t="s">
        <v>173</v>
      </c>
      <c r="B57" s="146">
        <v>101.1</v>
      </c>
      <c r="C57" s="146" t="s">
        <v>127</v>
      </c>
      <c r="D57" s="146">
        <v>100.2</v>
      </c>
      <c r="E57" s="146">
        <v>102.8</v>
      </c>
      <c r="F57" s="147">
        <v>19.8</v>
      </c>
      <c r="G57" s="147">
        <v>96.6</v>
      </c>
      <c r="H57" s="147">
        <v>95.5</v>
      </c>
      <c r="I57" s="147">
        <v>105</v>
      </c>
      <c r="J57" s="147">
        <v>92.7</v>
      </c>
      <c r="K57" s="147">
        <v>106.1</v>
      </c>
      <c r="L57" s="147">
        <v>101.9</v>
      </c>
      <c r="M57" s="147">
        <v>104.8</v>
      </c>
      <c r="N57" s="147">
        <v>104.2</v>
      </c>
      <c r="O57" s="147">
        <v>117.2</v>
      </c>
      <c r="P57" s="146" t="s">
        <v>127</v>
      </c>
      <c r="Q57" s="147">
        <v>96.4</v>
      </c>
    </row>
    <row r="58" spans="1:17" s="132" customFormat="1" ht="15" customHeight="1">
      <c r="A58" s="150" t="s">
        <v>82</v>
      </c>
      <c r="B58" s="146">
        <v>101.2</v>
      </c>
      <c r="C58" s="146" t="s">
        <v>127</v>
      </c>
      <c r="D58" s="146">
        <v>100.2</v>
      </c>
      <c r="E58" s="146">
        <v>104.4</v>
      </c>
      <c r="F58" s="147">
        <v>19.4</v>
      </c>
      <c r="G58" s="147">
        <v>96.7</v>
      </c>
      <c r="H58" s="147">
        <v>95.6</v>
      </c>
      <c r="I58" s="147">
        <v>104</v>
      </c>
      <c r="J58" s="147">
        <v>93.3</v>
      </c>
      <c r="K58" s="147">
        <v>107.6</v>
      </c>
      <c r="L58" s="147">
        <v>103.1</v>
      </c>
      <c r="M58" s="147">
        <v>105</v>
      </c>
      <c r="N58" s="147">
        <v>105.3</v>
      </c>
      <c r="O58" s="147">
        <v>117.2</v>
      </c>
      <c r="P58" s="146" t="s">
        <v>127</v>
      </c>
      <c r="Q58" s="147">
        <v>95.5</v>
      </c>
    </row>
    <row r="59" spans="1:17" s="132" customFormat="1" ht="15" customHeight="1">
      <c r="A59" s="150" t="s">
        <v>110</v>
      </c>
      <c r="B59" s="146">
        <v>101</v>
      </c>
      <c r="C59" s="146" t="s">
        <v>127</v>
      </c>
      <c r="D59" s="146">
        <v>99.9</v>
      </c>
      <c r="E59" s="146" t="s">
        <v>127</v>
      </c>
      <c r="F59" s="147">
        <v>10.4</v>
      </c>
      <c r="G59" s="147">
        <v>96.9</v>
      </c>
      <c r="H59" s="147">
        <v>96</v>
      </c>
      <c r="I59" s="147">
        <v>104.4</v>
      </c>
      <c r="J59" s="147">
        <v>93.9</v>
      </c>
      <c r="K59" s="147">
        <v>108</v>
      </c>
      <c r="L59" s="147">
        <v>103.2</v>
      </c>
      <c r="M59" s="147">
        <v>100.4</v>
      </c>
      <c r="N59" s="147">
        <v>106.2</v>
      </c>
      <c r="O59" s="147">
        <v>117.2</v>
      </c>
      <c r="P59" s="146" t="s">
        <v>127</v>
      </c>
      <c r="Q59" s="147">
        <v>94.8</v>
      </c>
    </row>
    <row r="60" spans="1:17" s="132" customFormat="1" ht="15" customHeight="1">
      <c r="A60" s="150" t="s">
        <v>111</v>
      </c>
      <c r="B60" s="146">
        <v>101.3</v>
      </c>
      <c r="C60" s="146" t="s">
        <v>127</v>
      </c>
      <c r="D60" s="146">
        <v>100</v>
      </c>
      <c r="E60" s="146">
        <v>103.8</v>
      </c>
      <c r="F60" s="147">
        <v>10.3</v>
      </c>
      <c r="G60" s="147">
        <v>96.8</v>
      </c>
      <c r="H60" s="147">
        <v>94.9</v>
      </c>
      <c r="I60" s="147">
        <v>104.6</v>
      </c>
      <c r="J60" s="147">
        <v>93.1</v>
      </c>
      <c r="K60" s="147">
        <v>107.8</v>
      </c>
      <c r="L60" s="147">
        <v>102.1</v>
      </c>
      <c r="M60" s="147">
        <v>100.9</v>
      </c>
      <c r="N60" s="147">
        <v>106.5</v>
      </c>
      <c r="O60" s="147">
        <v>117.5</v>
      </c>
      <c r="P60" s="146" t="s">
        <v>127</v>
      </c>
      <c r="Q60" s="147">
        <v>98.7</v>
      </c>
    </row>
    <row r="61" spans="1:17" s="132" customFormat="1" ht="15" customHeight="1">
      <c r="A61" s="150" t="s">
        <v>112</v>
      </c>
      <c r="B61" s="146">
        <v>101.1</v>
      </c>
      <c r="C61" s="146" t="s">
        <v>127</v>
      </c>
      <c r="D61" s="146">
        <v>99.8</v>
      </c>
      <c r="E61" s="146">
        <v>102.4</v>
      </c>
      <c r="F61" s="146" t="s">
        <v>127</v>
      </c>
      <c r="G61" s="147">
        <v>96.2</v>
      </c>
      <c r="H61" s="147">
        <v>93.8</v>
      </c>
      <c r="I61" s="147">
        <v>101.6</v>
      </c>
      <c r="J61" s="147">
        <v>93.1</v>
      </c>
      <c r="K61" s="147">
        <v>106.1</v>
      </c>
      <c r="L61" s="147">
        <v>102.1</v>
      </c>
      <c r="M61" s="147">
        <v>98.4</v>
      </c>
      <c r="N61" s="147">
        <v>104.1</v>
      </c>
      <c r="O61" s="147">
        <v>117.3</v>
      </c>
      <c r="P61" s="146" t="s">
        <v>127</v>
      </c>
      <c r="Q61" s="147">
        <v>97.5</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sheetPr codeName="Sheet11"/>
  <dimension ref="A1:H60"/>
  <sheetViews>
    <sheetView workbookViewId="0" topLeftCell="A1">
      <selection activeCell="A1" sqref="A1"/>
    </sheetView>
  </sheetViews>
  <sheetFormatPr defaultColWidth="9.00390625" defaultRowHeight="12.75"/>
  <cols>
    <col min="1" max="1" width="28.75390625" style="202" customWidth="1"/>
    <col min="2" max="5" width="18.125" style="202" customWidth="1"/>
    <col min="6" max="6" width="5.00390625" style="202" customWidth="1"/>
    <col min="7" max="16384" width="10.25390625" style="202" customWidth="1"/>
  </cols>
  <sheetData>
    <row r="1" spans="1:8" s="195" customFormat="1" ht="18.75">
      <c r="A1" s="192"/>
      <c r="B1" s="193" t="s">
        <v>333</v>
      </c>
      <c r="C1" s="194"/>
      <c r="D1" s="194"/>
      <c r="E1" s="194"/>
      <c r="F1" s="194"/>
      <c r="G1" s="194"/>
      <c r="H1" s="194"/>
    </row>
    <row r="2" spans="1:8" s="197" customFormat="1" ht="18" customHeight="1">
      <c r="A2" s="196"/>
      <c r="B2" s="196"/>
      <c r="C2" s="196"/>
      <c r="D2" s="196"/>
      <c r="E2" s="196"/>
      <c r="F2" s="196"/>
      <c r="G2" s="196"/>
      <c r="H2" s="196"/>
    </row>
    <row r="3" spans="1:8" s="47" customFormat="1" ht="20.25" customHeight="1">
      <c r="A3" s="198" t="s">
        <v>314</v>
      </c>
      <c r="B3" s="199"/>
      <c r="C3" s="170"/>
      <c r="D3" s="170"/>
      <c r="E3" s="170"/>
      <c r="F3" s="170"/>
      <c r="G3" s="170"/>
      <c r="H3" s="170"/>
    </row>
    <row r="4" spans="1:8" s="47" customFormat="1" ht="20.25" customHeight="1">
      <c r="A4" s="198" t="s">
        <v>315</v>
      </c>
      <c r="B4" s="170"/>
      <c r="C4" s="170"/>
      <c r="D4" s="170"/>
      <c r="E4" s="170"/>
      <c r="F4" s="170"/>
      <c r="G4" s="170"/>
      <c r="H4" s="170"/>
    </row>
    <row r="5" s="201" customFormat="1" ht="20.25" customHeight="1">
      <c r="A5" s="200" t="s">
        <v>334</v>
      </c>
    </row>
    <row r="6" s="201" customFormat="1" ht="12.75" customHeight="1">
      <c r="A6" s="202"/>
    </row>
    <row r="7" s="201" customFormat="1" ht="10.5" customHeight="1" hidden="1"/>
    <row r="8" spans="2:6" ht="14.25">
      <c r="B8" s="204" t="s">
        <v>335</v>
      </c>
      <c r="C8" s="194"/>
      <c r="D8" s="194"/>
      <c r="E8" s="194"/>
      <c r="F8" s="194"/>
    </row>
    <row r="9" spans="1:6" ht="13.5" customHeight="1" thickBot="1">
      <c r="A9" s="205"/>
      <c r="B9" s="194"/>
      <c r="C9" s="194"/>
      <c r="D9" s="194"/>
      <c r="E9" s="194"/>
      <c r="F9" s="194"/>
    </row>
    <row r="10" spans="1:5" ht="12.75" customHeight="1">
      <c r="A10" s="206"/>
      <c r="B10" s="207"/>
      <c r="C10" s="208"/>
      <c r="D10" s="208"/>
      <c r="E10" s="209"/>
    </row>
    <row r="11" spans="1:5" ht="12.75" customHeight="1">
      <c r="A11" s="210"/>
      <c r="B11" s="211" t="s">
        <v>316</v>
      </c>
      <c r="C11" s="212" t="s">
        <v>317</v>
      </c>
      <c r="D11" s="212" t="s">
        <v>316</v>
      </c>
      <c r="E11" s="213"/>
    </row>
    <row r="12" spans="1:5" ht="12.75" customHeight="1">
      <c r="A12" s="210" t="s">
        <v>12</v>
      </c>
      <c r="B12" s="211"/>
      <c r="C12" s="212"/>
      <c r="D12" s="212"/>
      <c r="E12" s="214" t="s">
        <v>318</v>
      </c>
    </row>
    <row r="13" spans="1:5" ht="12.75" customHeight="1">
      <c r="A13" s="210"/>
      <c r="B13" s="211" t="s">
        <v>319</v>
      </c>
      <c r="C13" s="212" t="s">
        <v>320</v>
      </c>
      <c r="D13" s="212" t="s">
        <v>320</v>
      </c>
      <c r="E13" s="213"/>
    </row>
    <row r="14" spans="1:5" ht="12.75" customHeight="1">
      <c r="A14" s="215"/>
      <c r="B14" s="216"/>
      <c r="C14" s="217"/>
      <c r="D14" s="217"/>
      <c r="E14" s="218"/>
    </row>
    <row r="15" spans="1:5" ht="6.75" customHeight="1">
      <c r="A15" s="219"/>
      <c r="B15" s="220"/>
      <c r="C15" s="221"/>
      <c r="D15" s="222"/>
      <c r="E15" s="223"/>
    </row>
    <row r="16" spans="1:5" ht="12.75" customHeight="1">
      <c r="A16" s="219"/>
      <c r="B16" s="224" t="s">
        <v>15</v>
      </c>
      <c r="C16" s="225" t="s">
        <v>16</v>
      </c>
      <c r="D16" s="226" t="s">
        <v>16</v>
      </c>
      <c r="E16" s="227" t="s">
        <v>321</v>
      </c>
    </row>
    <row r="17" spans="1:5" ht="6.75" customHeight="1">
      <c r="A17" s="219"/>
      <c r="B17" s="228"/>
      <c r="C17" s="229"/>
      <c r="D17" s="230"/>
      <c r="E17" s="231"/>
    </row>
    <row r="18" spans="1:6" ht="12.75" customHeight="1">
      <c r="A18" s="219" t="s">
        <v>17</v>
      </c>
      <c r="B18" s="232">
        <v>378624</v>
      </c>
      <c r="C18" s="233">
        <v>82.3</v>
      </c>
      <c r="D18" s="234">
        <v>86.4</v>
      </c>
      <c r="E18" s="235">
        <v>1.14</v>
      </c>
      <c r="F18" s="232"/>
    </row>
    <row r="19" spans="1:6" ht="9" customHeight="1">
      <c r="A19" s="219"/>
      <c r="B19" s="232"/>
      <c r="C19" s="233"/>
      <c r="D19" s="234"/>
      <c r="E19" s="236"/>
      <c r="F19" s="232"/>
    </row>
    <row r="20" spans="1:6" ht="12.75" customHeight="1">
      <c r="A20" s="219" t="s">
        <v>322</v>
      </c>
      <c r="B20" s="237" t="s">
        <v>336</v>
      </c>
      <c r="C20" s="237" t="s">
        <v>336</v>
      </c>
      <c r="D20" s="238" t="s">
        <v>336</v>
      </c>
      <c r="E20" s="236" t="s">
        <v>323</v>
      </c>
      <c r="F20" s="232"/>
    </row>
    <row r="21" spans="1:6" ht="9" customHeight="1">
      <c r="A21" s="219"/>
      <c r="B21" s="232"/>
      <c r="C21" s="233"/>
      <c r="D21" s="239"/>
      <c r="E21" s="236"/>
      <c r="F21" s="232"/>
    </row>
    <row r="22" spans="1:6" ht="12.75" customHeight="1">
      <c r="A22" s="219" t="s">
        <v>324</v>
      </c>
      <c r="B22" s="232">
        <v>498801</v>
      </c>
      <c r="C22" s="233">
        <v>87.1</v>
      </c>
      <c r="D22" s="239">
        <v>92.9</v>
      </c>
      <c r="E22" s="236">
        <v>1.21</v>
      </c>
      <c r="F22" s="232"/>
    </row>
    <row r="23" spans="1:6" ht="9" customHeight="1">
      <c r="A23" s="219"/>
      <c r="B23" s="232"/>
      <c r="C23" s="233"/>
      <c r="D23" s="239"/>
      <c r="E23" s="236"/>
      <c r="F23" s="232"/>
    </row>
    <row r="24" spans="1:6" ht="12.75" customHeight="1">
      <c r="A24" s="219" t="s">
        <v>18</v>
      </c>
      <c r="B24" s="232">
        <v>994314</v>
      </c>
      <c r="C24" s="233">
        <v>38.5</v>
      </c>
      <c r="D24" s="239">
        <v>80.6</v>
      </c>
      <c r="E24" s="236">
        <v>1.88</v>
      </c>
      <c r="F24" s="232"/>
    </row>
    <row r="25" spans="1:6" ht="9" customHeight="1">
      <c r="A25" s="219"/>
      <c r="B25" s="232"/>
      <c r="C25" s="233"/>
      <c r="D25" s="239"/>
      <c r="E25" s="236"/>
      <c r="F25" s="232"/>
    </row>
    <row r="26" spans="1:6" ht="12.75" customHeight="1">
      <c r="A26" s="219" t="s">
        <v>36</v>
      </c>
      <c r="B26" s="237" t="s">
        <v>337</v>
      </c>
      <c r="C26" s="237" t="s">
        <v>337</v>
      </c>
      <c r="D26" s="238" t="s">
        <v>337</v>
      </c>
      <c r="E26" s="236" t="s">
        <v>323</v>
      </c>
      <c r="F26" s="232"/>
    </row>
    <row r="27" spans="1:6" ht="9" customHeight="1">
      <c r="A27" s="219"/>
      <c r="B27" s="232"/>
      <c r="C27" s="233"/>
      <c r="D27" s="239"/>
      <c r="E27" s="236"/>
      <c r="F27" s="232"/>
    </row>
    <row r="28" spans="1:6" ht="12.75" customHeight="1">
      <c r="A28" s="219" t="s">
        <v>68</v>
      </c>
      <c r="B28" s="232">
        <v>331284</v>
      </c>
      <c r="C28" s="233">
        <v>83.5</v>
      </c>
      <c r="D28" s="239">
        <v>74</v>
      </c>
      <c r="E28" s="236">
        <v>1.47</v>
      </c>
      <c r="F28" s="232"/>
    </row>
    <row r="29" spans="1:6" ht="9" customHeight="1">
      <c r="A29" s="219"/>
      <c r="B29" s="232"/>
      <c r="C29" s="233"/>
      <c r="D29" s="239"/>
      <c r="E29" s="236"/>
      <c r="F29" s="232"/>
    </row>
    <row r="30" spans="1:6" ht="12.75" customHeight="1">
      <c r="A30" s="219" t="s">
        <v>69</v>
      </c>
      <c r="B30" s="232">
        <v>148383</v>
      </c>
      <c r="C30" s="233">
        <v>95.3</v>
      </c>
      <c r="D30" s="239">
        <v>97.3</v>
      </c>
      <c r="E30" s="236">
        <v>0.77</v>
      </c>
      <c r="F30" s="232"/>
    </row>
    <row r="31" spans="1:6" ht="9" customHeight="1">
      <c r="A31" s="219"/>
      <c r="B31" s="232"/>
      <c r="C31" s="233"/>
      <c r="D31" s="239"/>
      <c r="E31" s="236"/>
      <c r="F31" s="232"/>
    </row>
    <row r="32" spans="1:6" ht="12.75" customHeight="1">
      <c r="A32" s="219" t="s">
        <v>70</v>
      </c>
      <c r="B32" s="232">
        <v>721716</v>
      </c>
      <c r="C32" s="233">
        <v>100</v>
      </c>
      <c r="D32" s="239">
        <v>100</v>
      </c>
      <c r="E32" s="236">
        <v>2.18</v>
      </c>
      <c r="F32" s="232"/>
    </row>
    <row r="33" spans="1:6" ht="9" customHeight="1">
      <c r="A33" s="219"/>
      <c r="B33" s="232"/>
      <c r="C33" s="233"/>
      <c r="D33" s="239"/>
      <c r="E33" s="236"/>
      <c r="F33" s="232"/>
    </row>
    <row r="34" spans="1:6" ht="12.75" customHeight="1">
      <c r="A34" s="219" t="s">
        <v>89</v>
      </c>
      <c r="B34" s="238">
        <v>355813</v>
      </c>
      <c r="C34" s="233">
        <v>100</v>
      </c>
      <c r="D34" s="239">
        <v>100</v>
      </c>
      <c r="E34" s="240">
        <v>1.44</v>
      </c>
      <c r="F34" s="232"/>
    </row>
    <row r="35" spans="1:6" ht="9" customHeight="1">
      <c r="A35" s="219"/>
      <c r="B35" s="232"/>
      <c r="C35" s="233"/>
      <c r="D35" s="239"/>
      <c r="E35" s="236"/>
      <c r="F35" s="232"/>
    </row>
    <row r="36" spans="1:6" ht="12.75" customHeight="1">
      <c r="A36" s="219" t="s">
        <v>90</v>
      </c>
      <c r="B36" s="232">
        <v>649227</v>
      </c>
      <c r="C36" s="233">
        <v>89.9</v>
      </c>
      <c r="D36" s="239">
        <v>97.7</v>
      </c>
      <c r="E36" s="236">
        <v>2.17</v>
      </c>
      <c r="F36" s="232"/>
    </row>
    <row r="37" spans="1:6" ht="9" customHeight="1">
      <c r="A37" s="219"/>
      <c r="B37" s="232"/>
      <c r="C37" s="233"/>
      <c r="D37" s="239"/>
      <c r="E37" s="236"/>
      <c r="F37" s="232"/>
    </row>
    <row r="38" spans="1:6" ht="12.75" customHeight="1">
      <c r="A38" s="219" t="s">
        <v>91</v>
      </c>
      <c r="B38" s="232">
        <v>80872</v>
      </c>
      <c r="C38" s="233">
        <v>79.5</v>
      </c>
      <c r="D38" s="239">
        <v>84.6</v>
      </c>
      <c r="E38" s="236">
        <v>0.52</v>
      </c>
      <c r="F38" s="232"/>
    </row>
    <row r="39" spans="1:6" ht="9" customHeight="1">
      <c r="A39" s="219"/>
      <c r="B39" s="232"/>
      <c r="C39" s="233"/>
      <c r="D39" s="239"/>
      <c r="E39" s="236"/>
      <c r="F39" s="232"/>
    </row>
    <row r="40" spans="1:6" ht="12.75" customHeight="1">
      <c r="A40" s="219" t="s">
        <v>92</v>
      </c>
      <c r="B40" s="232">
        <v>143335</v>
      </c>
      <c r="C40" s="233">
        <v>36</v>
      </c>
      <c r="D40" s="239">
        <v>37.7</v>
      </c>
      <c r="E40" s="236">
        <v>0.42</v>
      </c>
      <c r="F40" s="232"/>
    </row>
    <row r="41" spans="1:6" ht="9" customHeight="1">
      <c r="A41" s="219"/>
      <c r="B41" s="232"/>
      <c r="C41" s="233"/>
      <c r="D41" s="239"/>
      <c r="E41" s="236"/>
      <c r="F41" s="232"/>
    </row>
    <row r="42" spans="1:6" ht="12.75" customHeight="1">
      <c r="A42" s="219" t="s">
        <v>71</v>
      </c>
      <c r="B42" s="232">
        <v>360625</v>
      </c>
      <c r="C42" s="233">
        <v>100</v>
      </c>
      <c r="D42" s="239">
        <v>100</v>
      </c>
      <c r="E42" s="236">
        <v>1.39</v>
      </c>
      <c r="F42" s="232"/>
    </row>
    <row r="43" spans="1:6" ht="9" customHeight="1">
      <c r="A43" s="219"/>
      <c r="B43" s="232"/>
      <c r="C43" s="233"/>
      <c r="D43" s="239"/>
      <c r="E43" s="236"/>
      <c r="F43" s="232"/>
    </row>
    <row r="44" spans="1:6" ht="12.75" customHeight="1">
      <c r="A44" s="219" t="s">
        <v>37</v>
      </c>
      <c r="B44" s="232">
        <v>288206</v>
      </c>
      <c r="C44" s="233">
        <v>97.8</v>
      </c>
      <c r="D44" s="239">
        <v>97.9</v>
      </c>
      <c r="E44" s="236">
        <v>1.17</v>
      </c>
      <c r="F44" s="232"/>
    </row>
    <row r="45" spans="1:6" ht="9" customHeight="1">
      <c r="A45" s="219"/>
      <c r="B45" s="232"/>
      <c r="C45" s="233"/>
      <c r="D45" s="239"/>
      <c r="E45" s="236"/>
      <c r="F45" s="232"/>
    </row>
    <row r="46" spans="1:6" ht="12.75" customHeight="1">
      <c r="A46" s="219" t="s">
        <v>38</v>
      </c>
      <c r="B46" s="237" t="s">
        <v>338</v>
      </c>
      <c r="C46" s="237" t="s">
        <v>338</v>
      </c>
      <c r="D46" s="238" t="s">
        <v>338</v>
      </c>
      <c r="E46" s="236" t="s">
        <v>323</v>
      </c>
      <c r="F46" s="232"/>
    </row>
    <row r="47" spans="1:6" ht="9" customHeight="1">
      <c r="A47" s="219"/>
      <c r="B47" s="232"/>
      <c r="C47" s="233"/>
      <c r="D47" s="239"/>
      <c r="E47" s="236"/>
      <c r="F47" s="232"/>
    </row>
    <row r="48" spans="1:6" ht="12.75" customHeight="1">
      <c r="A48" s="219" t="s">
        <v>93</v>
      </c>
      <c r="B48" s="232">
        <v>129716</v>
      </c>
      <c r="C48" s="233">
        <v>60.5</v>
      </c>
      <c r="D48" s="239">
        <v>48.4</v>
      </c>
      <c r="E48" s="236">
        <v>0.61</v>
      </c>
      <c r="F48" s="232"/>
    </row>
    <row r="49" spans="1:5" ht="9" customHeight="1" thickBot="1">
      <c r="A49" s="241"/>
      <c r="B49" s="242"/>
      <c r="C49" s="243"/>
      <c r="D49" s="244"/>
      <c r="E49" s="245"/>
    </row>
    <row r="51" s="201" customFormat="1" ht="18" customHeight="1">
      <c r="A51" s="201" t="s">
        <v>325</v>
      </c>
    </row>
    <row r="52" s="201" customFormat="1" ht="18" customHeight="1">
      <c r="A52" s="201" t="s">
        <v>326</v>
      </c>
    </row>
    <row r="53" s="201" customFormat="1" ht="18" customHeight="1">
      <c r="A53" s="201" t="s">
        <v>327</v>
      </c>
    </row>
    <row r="54" s="201" customFormat="1" ht="18" customHeight="1">
      <c r="A54" s="201" t="s">
        <v>328</v>
      </c>
    </row>
    <row r="55" s="201" customFormat="1" ht="18" customHeight="1">
      <c r="A55" s="201" t="s">
        <v>329</v>
      </c>
    </row>
    <row r="56" s="201" customFormat="1" ht="18" customHeight="1">
      <c r="A56" s="201" t="s">
        <v>330</v>
      </c>
    </row>
    <row r="57" s="201" customFormat="1" ht="18" customHeight="1">
      <c r="A57" s="201" t="s">
        <v>331</v>
      </c>
    </row>
    <row r="58" s="201" customFormat="1" ht="18" customHeight="1">
      <c r="A58" s="201" t="s">
        <v>332</v>
      </c>
    </row>
    <row r="59" s="200" customFormat="1" ht="18" customHeight="1">
      <c r="A59" s="201"/>
    </row>
    <row r="60" s="200" customFormat="1" ht="16.5" customHeight="1">
      <c r="A60" s="201"/>
    </row>
    <row r="61" s="200" customFormat="1" ht="13.5"/>
    <row r="62" s="200" customFormat="1" ht="13.5"/>
    <row r="63" s="200" customFormat="1" ht="13.5"/>
    <row r="64" s="200" customFormat="1" ht="13.5"/>
    <row r="65" s="200" customFormat="1" ht="13.5"/>
    <row r="66" s="200" customFormat="1" ht="13.5"/>
    <row r="67" s="200" customFormat="1" ht="13.5"/>
    <row r="68" s="200" customFormat="1" ht="13.5"/>
    <row r="69" s="200" customFormat="1" ht="13.5"/>
    <row r="70" s="200" customFormat="1" ht="13.5"/>
    <row r="71" s="200" customFormat="1" ht="13.5"/>
    <row r="72" s="200" customFormat="1" ht="13.5"/>
    <row r="73" s="200" customFormat="1" ht="13.5"/>
    <row r="74" s="200" customFormat="1" ht="13.5"/>
    <row r="75" s="200" customFormat="1" ht="13.5"/>
    <row r="76" s="200" customFormat="1" ht="13.5"/>
    <row r="77" s="200"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14"/>
  <dimension ref="A1:F58"/>
  <sheetViews>
    <sheetView workbookViewId="0" topLeftCell="A1">
      <selection activeCell="A1" sqref="A1"/>
    </sheetView>
  </sheetViews>
  <sheetFormatPr defaultColWidth="9.00390625" defaultRowHeight="12.75"/>
  <cols>
    <col min="1" max="1" width="31.625" style="187" customWidth="1"/>
    <col min="2" max="3" width="12.125" style="187" customWidth="1"/>
    <col min="4" max="4" width="29.25390625" style="187" customWidth="1"/>
    <col min="5" max="5" width="13.25390625" style="187" customWidth="1"/>
    <col min="6" max="6" width="5.25390625" style="187" customWidth="1"/>
    <col min="7" max="16384" width="10.25390625" style="187" customWidth="1"/>
  </cols>
  <sheetData>
    <row r="1" spans="1:6" ht="18" customHeight="1">
      <c r="A1" s="185" t="s">
        <v>307</v>
      </c>
      <c r="B1" s="186"/>
      <c r="C1" s="186"/>
      <c r="D1" s="186"/>
      <c r="E1" s="186"/>
      <c r="F1" s="186"/>
    </row>
    <row r="2" spans="1:6" ht="13.5" customHeight="1">
      <c r="A2" s="185"/>
      <c r="B2" s="186"/>
      <c r="C2" s="186"/>
      <c r="D2" s="186"/>
      <c r="E2" s="186"/>
      <c r="F2" s="186"/>
    </row>
    <row r="3" ht="13.5" customHeight="1"/>
    <row r="4" spans="1:6" ht="13.5" customHeight="1">
      <c r="A4" s="188" t="s">
        <v>201</v>
      </c>
      <c r="D4" s="187" t="s">
        <v>202</v>
      </c>
      <c r="F4" s="189"/>
    </row>
    <row r="5" spans="1:4" ht="13.5" customHeight="1">
      <c r="A5" s="187" t="s">
        <v>203</v>
      </c>
      <c r="D5" s="187" t="s">
        <v>204</v>
      </c>
    </row>
    <row r="6" spans="1:4" ht="13.5" customHeight="1">
      <c r="A6" s="187" t="s">
        <v>308</v>
      </c>
      <c r="D6" s="187" t="s">
        <v>205</v>
      </c>
    </row>
    <row r="7" spans="1:4" ht="13.5" customHeight="1">
      <c r="A7" s="187" t="s">
        <v>309</v>
      </c>
      <c r="D7" s="187" t="s">
        <v>206</v>
      </c>
    </row>
    <row r="8" spans="1:5" ht="13.5" customHeight="1">
      <c r="A8" s="187" t="s">
        <v>310</v>
      </c>
      <c r="D8" s="190" t="s">
        <v>311</v>
      </c>
      <c r="E8" s="187" t="s">
        <v>312</v>
      </c>
    </row>
    <row r="9" ht="13.5" customHeight="1">
      <c r="D9" s="187" t="s">
        <v>207</v>
      </c>
    </row>
    <row r="10" spans="1:4" ht="13.5" customHeight="1">
      <c r="A10" s="188" t="s">
        <v>208</v>
      </c>
      <c r="D10" s="187" t="s">
        <v>209</v>
      </c>
    </row>
    <row r="11" spans="1:4" ht="13.5" customHeight="1">
      <c r="A11" s="187" t="s">
        <v>210</v>
      </c>
      <c r="D11" s="187" t="s">
        <v>283</v>
      </c>
    </row>
    <row r="12" spans="1:5" ht="13.5" customHeight="1">
      <c r="A12" s="187" t="s">
        <v>211</v>
      </c>
      <c r="D12" s="190" t="s">
        <v>284</v>
      </c>
      <c r="E12" s="187" t="s">
        <v>285</v>
      </c>
    </row>
    <row r="13" spans="1:4" ht="13.5" customHeight="1">
      <c r="A13" s="187" t="s">
        <v>212</v>
      </c>
      <c r="D13" s="187" t="s">
        <v>213</v>
      </c>
    </row>
    <row r="14" spans="1:4" ht="13.5" customHeight="1">
      <c r="A14" s="187" t="s">
        <v>214</v>
      </c>
      <c r="D14" s="187" t="s">
        <v>215</v>
      </c>
    </row>
    <row r="15" spans="1:5" ht="13.5" customHeight="1">
      <c r="A15" s="187" t="s">
        <v>216</v>
      </c>
      <c r="D15" s="190" t="s">
        <v>292</v>
      </c>
      <c r="E15" s="187" t="s">
        <v>293</v>
      </c>
    </row>
    <row r="16" spans="1:4" ht="13.5" customHeight="1">
      <c r="A16" s="187" t="s">
        <v>217</v>
      </c>
      <c r="D16" s="187" t="s">
        <v>218</v>
      </c>
    </row>
    <row r="17" spans="1:4" ht="13.5" customHeight="1">
      <c r="A17" s="187" t="s">
        <v>219</v>
      </c>
      <c r="D17" s="187" t="s">
        <v>220</v>
      </c>
    </row>
    <row r="18" ht="13.5" customHeight="1">
      <c r="A18" s="187" t="s">
        <v>221</v>
      </c>
    </row>
    <row r="19" spans="1:4" ht="13.5" customHeight="1">
      <c r="A19" s="187" t="s">
        <v>222</v>
      </c>
      <c r="D19" s="187" t="s">
        <v>223</v>
      </c>
    </row>
    <row r="20" ht="13.5" customHeight="1">
      <c r="D20" s="187" t="s">
        <v>224</v>
      </c>
    </row>
    <row r="21" spans="1:4" ht="13.5" customHeight="1">
      <c r="A21" s="188" t="s">
        <v>225</v>
      </c>
      <c r="D21" s="187" t="s">
        <v>226</v>
      </c>
    </row>
    <row r="22" spans="1:4" ht="13.5" customHeight="1">
      <c r="A22" s="187" t="s">
        <v>227</v>
      </c>
      <c r="D22" s="187" t="s">
        <v>228</v>
      </c>
    </row>
    <row r="23" spans="1:4" ht="13.5" customHeight="1">
      <c r="A23" s="187" t="s">
        <v>229</v>
      </c>
      <c r="D23" s="187" t="s">
        <v>230</v>
      </c>
    </row>
    <row r="24" spans="1:4" ht="13.5" customHeight="1">
      <c r="A24" s="187" t="s">
        <v>231</v>
      </c>
      <c r="D24" s="187" t="s">
        <v>232</v>
      </c>
    </row>
    <row r="25" ht="13.5" customHeight="1">
      <c r="A25" s="187" t="s">
        <v>233</v>
      </c>
    </row>
    <row r="26" spans="1:4" ht="13.5" customHeight="1">
      <c r="A26" s="190" t="s">
        <v>294</v>
      </c>
      <c r="B26" s="187" t="s">
        <v>295</v>
      </c>
      <c r="D26" s="187" t="s">
        <v>234</v>
      </c>
    </row>
    <row r="27" spans="1:5" ht="13.5" customHeight="1">
      <c r="A27" s="187" t="s">
        <v>235</v>
      </c>
      <c r="D27" s="190" t="s">
        <v>236</v>
      </c>
      <c r="E27" s="187" t="s">
        <v>296</v>
      </c>
    </row>
    <row r="28" spans="1:4" ht="13.5" customHeight="1">
      <c r="A28" s="187" t="s">
        <v>237</v>
      </c>
      <c r="D28" s="187" t="s">
        <v>238</v>
      </c>
    </row>
    <row r="29" spans="1:4" ht="13.5" customHeight="1">
      <c r="A29" s="187" t="s">
        <v>239</v>
      </c>
      <c r="D29" s="187" t="s">
        <v>297</v>
      </c>
    </row>
    <row r="30" spans="1:4" ht="13.5" customHeight="1">
      <c r="A30" s="187" t="s">
        <v>287</v>
      </c>
      <c r="D30" s="187" t="s">
        <v>240</v>
      </c>
    </row>
    <row r="31" spans="1:4" ht="13.5" customHeight="1">
      <c r="A31" s="191" t="s">
        <v>298</v>
      </c>
      <c r="B31" s="187" t="s">
        <v>286</v>
      </c>
      <c r="D31" s="187" t="s">
        <v>241</v>
      </c>
    </row>
    <row r="32" spans="1:4" ht="13.5" customHeight="1">
      <c r="A32" s="187" t="s">
        <v>299</v>
      </c>
      <c r="D32" s="187" t="s">
        <v>242</v>
      </c>
    </row>
    <row r="33" spans="1:4" ht="13.5" customHeight="1">
      <c r="A33" s="187" t="s">
        <v>243</v>
      </c>
      <c r="D33" s="187" t="s">
        <v>244</v>
      </c>
    </row>
    <row r="34" spans="1:4" ht="13.5" customHeight="1">
      <c r="A34" s="187" t="s">
        <v>245</v>
      </c>
      <c r="D34" s="187" t="s">
        <v>246</v>
      </c>
    </row>
    <row r="35" spans="1:4" ht="13.5" customHeight="1">
      <c r="A35" s="187" t="s">
        <v>247</v>
      </c>
      <c r="D35" s="187" t="s">
        <v>248</v>
      </c>
    </row>
    <row r="36" spans="1:4" ht="13.5" customHeight="1">
      <c r="A36" s="187" t="s">
        <v>249</v>
      </c>
      <c r="D36" s="187" t="s">
        <v>250</v>
      </c>
    </row>
    <row r="37" spans="1:4" ht="13.5" customHeight="1">
      <c r="A37" s="187" t="s">
        <v>251</v>
      </c>
      <c r="D37" s="187" t="s">
        <v>252</v>
      </c>
    </row>
    <row r="38" spans="1:4" ht="13.5" customHeight="1">
      <c r="A38" s="187" t="s">
        <v>288</v>
      </c>
      <c r="D38" s="187" t="s">
        <v>253</v>
      </c>
    </row>
    <row r="39" spans="1:4" ht="13.5" customHeight="1">
      <c r="A39" s="190" t="s">
        <v>289</v>
      </c>
      <c r="B39" s="187" t="s">
        <v>300</v>
      </c>
      <c r="D39" s="187" t="s">
        <v>254</v>
      </c>
    </row>
    <row r="40" spans="1:4" ht="13.5" customHeight="1">
      <c r="A40" s="187" t="s">
        <v>255</v>
      </c>
      <c r="D40" s="187" t="s">
        <v>256</v>
      </c>
    </row>
    <row r="41" spans="1:5" ht="13.5" customHeight="1">
      <c r="A41" s="187" t="s">
        <v>290</v>
      </c>
      <c r="D41" s="188" t="s">
        <v>257</v>
      </c>
      <c r="E41" s="187" t="s">
        <v>286</v>
      </c>
    </row>
    <row r="42" spans="1:4" ht="13.5" customHeight="1">
      <c r="A42" s="187" t="s">
        <v>291</v>
      </c>
      <c r="D42" s="187" t="s">
        <v>258</v>
      </c>
    </row>
    <row r="43" spans="1:4" ht="13.5" customHeight="1">
      <c r="A43" s="187" t="s">
        <v>301</v>
      </c>
      <c r="D43" s="187" t="s">
        <v>259</v>
      </c>
    </row>
    <row r="44" spans="1:4" ht="13.5" customHeight="1">
      <c r="A44" s="187" t="s">
        <v>302</v>
      </c>
      <c r="D44" s="187" t="s">
        <v>260</v>
      </c>
    </row>
    <row r="45" spans="1:4" ht="13.5" customHeight="1">
      <c r="A45" s="187" t="s">
        <v>261</v>
      </c>
      <c r="D45" s="187" t="s">
        <v>262</v>
      </c>
    </row>
    <row r="46" spans="1:4" ht="13.5" customHeight="1">
      <c r="A46" s="187" t="s">
        <v>263</v>
      </c>
      <c r="D46" s="187" t="s">
        <v>264</v>
      </c>
    </row>
    <row r="47" spans="1:4" ht="13.5" customHeight="1">
      <c r="A47" s="187" t="s">
        <v>265</v>
      </c>
      <c r="D47" s="187" t="s">
        <v>266</v>
      </c>
    </row>
    <row r="48" spans="1:4" ht="13.5" customHeight="1">
      <c r="A48" s="187" t="s">
        <v>313</v>
      </c>
      <c r="D48" s="187" t="s">
        <v>267</v>
      </c>
    </row>
    <row r="49" spans="1:5" ht="13.5" customHeight="1">
      <c r="A49" s="187" t="s">
        <v>268</v>
      </c>
      <c r="D49" s="190" t="s">
        <v>269</v>
      </c>
      <c r="E49" s="187" t="s">
        <v>303</v>
      </c>
    </row>
    <row r="50" spans="1:4" ht="13.5" customHeight="1">
      <c r="A50" s="187" t="s">
        <v>270</v>
      </c>
      <c r="D50" s="187" t="s">
        <v>271</v>
      </c>
    </row>
    <row r="51" spans="1:4" ht="13.5" customHeight="1">
      <c r="A51" s="187" t="s">
        <v>272</v>
      </c>
      <c r="D51" s="187" t="s">
        <v>273</v>
      </c>
    </row>
    <row r="52" spans="1:2" ht="13.5" customHeight="1">
      <c r="A52" s="190" t="s">
        <v>304</v>
      </c>
      <c r="B52" s="187" t="s">
        <v>305</v>
      </c>
    </row>
    <row r="53" spans="1:4" ht="13.5" customHeight="1">
      <c r="A53" s="187" t="s">
        <v>306</v>
      </c>
      <c r="D53" s="188" t="s">
        <v>274</v>
      </c>
    </row>
    <row r="54" spans="1:4" ht="13.5" customHeight="1">
      <c r="A54" s="187" t="s">
        <v>275</v>
      </c>
      <c r="D54" s="187" t="s">
        <v>276</v>
      </c>
    </row>
    <row r="55" ht="13.5" customHeight="1">
      <c r="D55" s="187" t="s">
        <v>277</v>
      </c>
    </row>
    <row r="56" spans="1:4" ht="13.5" customHeight="1">
      <c r="A56" s="187" t="s">
        <v>278</v>
      </c>
      <c r="D56" s="187" t="s">
        <v>279</v>
      </c>
    </row>
    <row r="57" spans="1:4" ht="13.5" customHeight="1">
      <c r="A57" s="187" t="s">
        <v>280</v>
      </c>
      <c r="D57" s="187" t="s">
        <v>281</v>
      </c>
    </row>
    <row r="58" ht="13.5" customHeight="1">
      <c r="A58" s="187" t="s">
        <v>282</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0"/>
  <sheetViews>
    <sheetView showGridLines="0" view="pageBreakPreview" zoomScaleSheetLayoutView="100" workbookViewId="0" topLeftCell="A10">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70"/>
    </row>
    <row r="2" spans="1:9" ht="15" customHeight="1">
      <c r="A2" s="47" t="s">
        <v>134</v>
      </c>
      <c r="C2" s="72"/>
      <c r="D2" s="72"/>
      <c r="E2" s="72"/>
      <c r="F2" s="72"/>
      <c r="G2" s="72"/>
      <c r="H2" s="72"/>
      <c r="I2" s="72"/>
    </row>
    <row r="3" spans="1:9" ht="15" customHeight="1">
      <c r="A3" s="47" t="s">
        <v>135</v>
      </c>
      <c r="C3" s="72"/>
      <c r="D3" s="72"/>
      <c r="E3" s="72"/>
      <c r="F3" s="72"/>
      <c r="G3" s="72"/>
      <c r="H3" s="72"/>
      <c r="I3" s="72"/>
    </row>
    <row r="4" spans="1:9" ht="15" customHeight="1">
      <c r="A4" s="47" t="s">
        <v>136</v>
      </c>
      <c r="C4" s="72"/>
      <c r="D4" s="72"/>
      <c r="E4" s="72"/>
      <c r="F4" s="72"/>
      <c r="G4" s="72"/>
      <c r="H4" s="72"/>
      <c r="I4" s="72"/>
    </row>
    <row r="5" spans="1:9" ht="15" customHeight="1">
      <c r="A5" s="47" t="s">
        <v>137</v>
      </c>
      <c r="C5" s="72"/>
      <c r="D5" s="72"/>
      <c r="E5" s="72"/>
      <c r="F5" s="72"/>
      <c r="G5" s="72"/>
      <c r="H5" s="72"/>
      <c r="I5" s="72"/>
    </row>
    <row r="6" spans="1:9" ht="15" customHeight="1">
      <c r="A6" s="47" t="s">
        <v>138</v>
      </c>
      <c r="C6" s="72"/>
      <c r="D6" s="72"/>
      <c r="E6" s="72"/>
      <c r="F6" s="72"/>
      <c r="G6" s="72"/>
      <c r="H6" s="72"/>
      <c r="I6" s="72"/>
    </row>
    <row r="7" spans="1:9" ht="15" customHeight="1">
      <c r="A7" s="47" t="s">
        <v>139</v>
      </c>
      <c r="C7" s="72"/>
      <c r="D7" s="72"/>
      <c r="E7" s="72"/>
      <c r="F7" s="72"/>
      <c r="G7" s="72"/>
      <c r="H7" s="72"/>
      <c r="I7" s="72"/>
    </row>
    <row r="8" spans="1:11" ht="15" customHeight="1">
      <c r="A8" s="47" t="s">
        <v>140</v>
      </c>
      <c r="K8" s="43"/>
    </row>
    <row r="9" ht="15" customHeight="1">
      <c r="A9" s="47" t="s">
        <v>119</v>
      </c>
    </row>
    <row r="10" ht="15" customHeight="1">
      <c r="A10" s="47" t="s">
        <v>141</v>
      </c>
    </row>
    <row r="11" ht="15" customHeight="1">
      <c r="A11" s="47" t="s">
        <v>142</v>
      </c>
    </row>
    <row r="12" ht="15" customHeight="1">
      <c r="A12" s="47" t="s">
        <v>143</v>
      </c>
    </row>
    <row r="13" ht="15" customHeight="1">
      <c r="A13" s="47" t="s">
        <v>144</v>
      </c>
    </row>
    <row r="14" ht="15" customHeight="1">
      <c r="A14" s="47" t="s">
        <v>145</v>
      </c>
    </row>
    <row r="15" ht="15" customHeight="1">
      <c r="A15" s="47" t="s">
        <v>146</v>
      </c>
    </row>
    <row r="16" ht="15" customHeight="1">
      <c r="A16" s="47" t="s">
        <v>147</v>
      </c>
    </row>
    <row r="17" ht="15" customHeight="1">
      <c r="A17" s="47" t="s">
        <v>148</v>
      </c>
    </row>
    <row r="18" ht="15" customHeight="1">
      <c r="A18" s="47" t="s">
        <v>149</v>
      </c>
    </row>
    <row r="19" ht="15" customHeight="1">
      <c r="A19" s="47" t="s">
        <v>32</v>
      </c>
    </row>
    <row r="20" ht="15" customHeight="1">
      <c r="A20" s="47" t="s">
        <v>198</v>
      </c>
    </row>
    <row r="21" ht="15" customHeight="1">
      <c r="A21" s="47" t="s">
        <v>33</v>
      </c>
    </row>
    <row r="22" spans="1:8" ht="15" customHeight="1">
      <c r="A22" s="47" t="s">
        <v>199</v>
      </c>
      <c r="B22" s="62"/>
      <c r="C22" s="62"/>
      <c r="D22" s="62"/>
      <c r="E22" s="62"/>
      <c r="F22" s="62"/>
      <c r="G22" s="62"/>
      <c r="H22" s="62"/>
    </row>
    <row r="23" ht="15" customHeight="1">
      <c r="A23" s="47" t="s">
        <v>150</v>
      </c>
    </row>
    <row r="24" ht="15" customHeight="1">
      <c r="A24" s="47" t="s">
        <v>151</v>
      </c>
    </row>
    <row r="25" ht="15" customHeight="1">
      <c r="A25" s="47" t="s">
        <v>152</v>
      </c>
    </row>
    <row r="26" ht="15" customHeight="1">
      <c r="A26" s="47" t="s">
        <v>153</v>
      </c>
    </row>
    <row r="27" ht="15" customHeight="1">
      <c r="A27" s="47" t="s">
        <v>154</v>
      </c>
    </row>
    <row r="28" ht="15" customHeight="1">
      <c r="A28" s="47" t="s">
        <v>155</v>
      </c>
    </row>
    <row r="29" ht="16.5" customHeight="1">
      <c r="A29" s="47" t="s">
        <v>156</v>
      </c>
    </row>
    <row r="30" ht="16.5" customHeight="1">
      <c r="A30" s="47" t="s">
        <v>200</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101"/>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174</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5"/>
      <c r="B13" s="85"/>
      <c r="C13" s="85"/>
      <c r="D13" s="85"/>
      <c r="E13" s="85"/>
      <c r="F13" s="85"/>
      <c r="G13" s="85"/>
    </row>
    <row r="14" spans="1:7" ht="26.25" customHeight="1" thickBot="1">
      <c r="A14" s="250" t="s">
        <v>51</v>
      </c>
      <c r="B14" s="251"/>
      <c r="C14" s="251"/>
      <c r="D14" s="251"/>
      <c r="E14" s="251"/>
      <c r="F14" s="251"/>
      <c r="G14" s="251"/>
    </row>
    <row r="15" spans="1:18" ht="18" customHeight="1">
      <c r="A15" s="30"/>
      <c r="B15" s="254" t="s">
        <v>72</v>
      </c>
      <c r="C15" s="255"/>
      <c r="D15" s="254" t="s">
        <v>10</v>
      </c>
      <c r="E15" s="255"/>
      <c r="F15" s="256" t="s">
        <v>11</v>
      </c>
      <c r="G15" s="257"/>
      <c r="R15" s="2"/>
    </row>
    <row r="16" spans="1:18" ht="18" customHeight="1">
      <c r="A16" s="31" t="s">
        <v>12</v>
      </c>
      <c r="B16" s="248" t="s">
        <v>13</v>
      </c>
      <c r="C16" s="57" t="s">
        <v>42</v>
      </c>
      <c r="D16" s="248" t="s">
        <v>13</v>
      </c>
      <c r="E16" s="57" t="s">
        <v>42</v>
      </c>
      <c r="F16" s="248" t="s">
        <v>13</v>
      </c>
      <c r="G16" s="55" t="s">
        <v>42</v>
      </c>
      <c r="O16" s="42"/>
      <c r="R16" s="2"/>
    </row>
    <row r="17" spans="1:12" ht="18" customHeight="1">
      <c r="A17" s="32"/>
      <c r="B17" s="249"/>
      <c r="C17" s="58" t="s">
        <v>43</v>
      </c>
      <c r="D17" s="249"/>
      <c r="E17" s="58" t="s">
        <v>43</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280629</v>
      </c>
      <c r="C19" s="88">
        <v>-3.4</v>
      </c>
      <c r="D19" s="90">
        <v>272602</v>
      </c>
      <c r="E19" s="75">
        <v>-1.5</v>
      </c>
      <c r="F19" s="74">
        <v>8027</v>
      </c>
      <c r="G19" s="76">
        <v>-5281</v>
      </c>
      <c r="K19" s="35"/>
    </row>
    <row r="20" spans="1:11" ht="18" customHeight="1">
      <c r="A20" s="34" t="s">
        <v>35</v>
      </c>
      <c r="B20" s="74" t="s">
        <v>127</v>
      </c>
      <c r="C20" s="73" t="s">
        <v>127</v>
      </c>
      <c r="D20" s="74" t="s">
        <v>127</v>
      </c>
      <c r="E20" s="75" t="s">
        <v>127</v>
      </c>
      <c r="F20" s="74" t="s">
        <v>127</v>
      </c>
      <c r="G20" s="76" t="s">
        <v>127</v>
      </c>
      <c r="K20" s="35"/>
    </row>
    <row r="21" spans="1:14" ht="18" customHeight="1">
      <c r="A21" s="34" t="s">
        <v>24</v>
      </c>
      <c r="B21" s="80">
        <v>318268</v>
      </c>
      <c r="C21" s="73">
        <v>-2.4</v>
      </c>
      <c r="D21" s="74">
        <v>316602</v>
      </c>
      <c r="E21" s="75">
        <v>-0.7</v>
      </c>
      <c r="F21" s="74">
        <v>1666</v>
      </c>
      <c r="G21" s="76">
        <v>-5505</v>
      </c>
      <c r="K21" s="35"/>
      <c r="N21" s="42"/>
    </row>
    <row r="22" spans="1:11" ht="18" customHeight="1">
      <c r="A22" s="34" t="s">
        <v>18</v>
      </c>
      <c r="B22" s="80">
        <v>513434</v>
      </c>
      <c r="C22" s="73">
        <v>-3.4</v>
      </c>
      <c r="D22" s="74">
        <v>483439</v>
      </c>
      <c r="E22" s="75">
        <v>-4</v>
      </c>
      <c r="F22" s="74">
        <v>29995</v>
      </c>
      <c r="G22" s="76">
        <v>4434</v>
      </c>
      <c r="K22" s="35"/>
    </row>
    <row r="23" spans="1:11" ht="18" customHeight="1">
      <c r="A23" s="34" t="s">
        <v>36</v>
      </c>
      <c r="B23" s="80">
        <v>306520</v>
      </c>
      <c r="C23" s="73">
        <v>1.8</v>
      </c>
      <c r="D23" s="74">
        <v>302139</v>
      </c>
      <c r="E23" s="75">
        <v>1.5</v>
      </c>
      <c r="F23" s="74">
        <v>4381</v>
      </c>
      <c r="G23" s="76">
        <v>1156</v>
      </c>
      <c r="K23" s="35"/>
    </row>
    <row r="24" spans="1:11" ht="18" customHeight="1">
      <c r="A24" s="34" t="s">
        <v>68</v>
      </c>
      <c r="B24" s="80">
        <v>273493</v>
      </c>
      <c r="C24" s="73">
        <v>-11.4</v>
      </c>
      <c r="D24" s="74">
        <v>272223</v>
      </c>
      <c r="E24" s="75">
        <v>-4.5</v>
      </c>
      <c r="F24" s="74">
        <v>1270</v>
      </c>
      <c r="G24" s="76">
        <v>-19299</v>
      </c>
      <c r="K24" s="35"/>
    </row>
    <row r="25" spans="1:11" ht="18" customHeight="1">
      <c r="A25" s="34" t="s">
        <v>69</v>
      </c>
      <c r="B25" s="80">
        <v>189815</v>
      </c>
      <c r="C25" s="73">
        <v>3.4</v>
      </c>
      <c r="D25" s="74">
        <v>177554</v>
      </c>
      <c r="E25" s="75">
        <v>-1.9</v>
      </c>
      <c r="F25" s="74">
        <v>12261</v>
      </c>
      <c r="G25" s="76">
        <v>9599</v>
      </c>
      <c r="K25" s="35"/>
    </row>
    <row r="26" spans="1:11" ht="18" customHeight="1">
      <c r="A26" s="34" t="s">
        <v>70</v>
      </c>
      <c r="B26" s="80">
        <v>372342</v>
      </c>
      <c r="C26" s="73">
        <v>-1.1</v>
      </c>
      <c r="D26" s="74">
        <v>372032</v>
      </c>
      <c r="E26" s="75">
        <v>-1.1</v>
      </c>
      <c r="F26" s="74">
        <v>310</v>
      </c>
      <c r="G26" s="76">
        <v>310</v>
      </c>
      <c r="K26" s="35"/>
    </row>
    <row r="27" spans="1:11" ht="18" customHeight="1">
      <c r="A27" s="34" t="s">
        <v>89</v>
      </c>
      <c r="B27" s="80">
        <v>410609</v>
      </c>
      <c r="C27" s="73">
        <v>38.2</v>
      </c>
      <c r="D27" s="74">
        <v>295292</v>
      </c>
      <c r="E27" s="73">
        <v>0.7</v>
      </c>
      <c r="F27" s="74">
        <v>115317</v>
      </c>
      <c r="G27" s="81">
        <v>111700</v>
      </c>
      <c r="K27" s="35"/>
    </row>
    <row r="28" spans="1:11" ht="18" customHeight="1">
      <c r="A28" s="34" t="s">
        <v>90</v>
      </c>
      <c r="B28" s="80">
        <v>490008</v>
      </c>
      <c r="C28" s="73">
        <v>45.1</v>
      </c>
      <c r="D28" s="74">
        <v>352772</v>
      </c>
      <c r="E28" s="75">
        <v>4.5</v>
      </c>
      <c r="F28" s="74">
        <v>137236</v>
      </c>
      <c r="G28" s="76">
        <v>136681</v>
      </c>
      <c r="K28" s="35"/>
    </row>
    <row r="29" spans="1:11" ht="18" customHeight="1">
      <c r="A29" s="34" t="s">
        <v>91</v>
      </c>
      <c r="B29" s="80">
        <v>128178</v>
      </c>
      <c r="C29" s="73">
        <v>-11.9</v>
      </c>
      <c r="D29" s="74">
        <v>126128</v>
      </c>
      <c r="E29" s="75">
        <v>-10.4</v>
      </c>
      <c r="F29" s="74">
        <v>2050</v>
      </c>
      <c r="G29" s="76">
        <v>-2249</v>
      </c>
      <c r="K29" s="35"/>
    </row>
    <row r="30" spans="1:11" ht="18" customHeight="1">
      <c r="A30" s="34" t="s">
        <v>92</v>
      </c>
      <c r="B30" s="80">
        <v>191803</v>
      </c>
      <c r="C30" s="73">
        <v>-3.6</v>
      </c>
      <c r="D30" s="74">
        <v>191697</v>
      </c>
      <c r="E30" s="75">
        <v>-0.4</v>
      </c>
      <c r="F30" s="74">
        <v>106</v>
      </c>
      <c r="G30" s="76">
        <v>-6199</v>
      </c>
      <c r="K30" s="35"/>
    </row>
    <row r="31" spans="1:11" ht="18" customHeight="1">
      <c r="A31" s="34" t="s">
        <v>71</v>
      </c>
      <c r="B31" s="80">
        <v>255142</v>
      </c>
      <c r="C31" s="73">
        <v>-16.3</v>
      </c>
      <c r="D31" s="74">
        <v>255142</v>
      </c>
      <c r="E31" s="75">
        <v>-16.4</v>
      </c>
      <c r="F31" s="74">
        <v>0</v>
      </c>
      <c r="G31" s="76">
        <v>-216</v>
      </c>
      <c r="K31" s="35"/>
    </row>
    <row r="32" spans="1:11" ht="18" customHeight="1">
      <c r="A32" s="34" t="s">
        <v>37</v>
      </c>
      <c r="B32" s="80">
        <v>271049</v>
      </c>
      <c r="C32" s="73">
        <v>-19.8</v>
      </c>
      <c r="D32" s="74">
        <v>270903</v>
      </c>
      <c r="E32" s="75">
        <v>-1.3</v>
      </c>
      <c r="F32" s="74">
        <v>146</v>
      </c>
      <c r="G32" s="76">
        <v>-65279</v>
      </c>
      <c r="K32" s="35"/>
    </row>
    <row r="33" spans="1:11" ht="18" customHeight="1">
      <c r="A33" s="34" t="s">
        <v>38</v>
      </c>
      <c r="B33" s="80" t="s">
        <v>127</v>
      </c>
      <c r="C33" s="73" t="s">
        <v>127</v>
      </c>
      <c r="D33" s="74" t="s">
        <v>127</v>
      </c>
      <c r="E33" s="75" t="s">
        <v>127</v>
      </c>
      <c r="F33" s="74" t="s">
        <v>127</v>
      </c>
      <c r="G33" s="76" t="s">
        <v>127</v>
      </c>
      <c r="K33" s="35"/>
    </row>
    <row r="34" spans="1:11" ht="18" customHeight="1" thickBot="1">
      <c r="A34" s="36" t="s">
        <v>93</v>
      </c>
      <c r="B34" s="91">
        <v>211879</v>
      </c>
      <c r="C34" s="92">
        <v>14.3</v>
      </c>
      <c r="D34" s="91">
        <v>203358</v>
      </c>
      <c r="E34" s="93">
        <v>10.7</v>
      </c>
      <c r="F34" s="91">
        <v>8521</v>
      </c>
      <c r="G34" s="94">
        <v>6914</v>
      </c>
      <c r="K34" s="35"/>
    </row>
    <row r="35" ht="7.5" customHeight="1"/>
    <row r="36" spans="1:7" ht="14.25" customHeight="1">
      <c r="A36" s="37" t="s">
        <v>124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262" t="s">
        <v>175</v>
      </c>
      <c r="B3" s="259"/>
      <c r="C3" s="259"/>
      <c r="D3" s="259"/>
      <c r="E3" s="259"/>
      <c r="F3" s="259"/>
      <c r="G3" s="259"/>
      <c r="H3" s="263"/>
      <c r="I3" s="263"/>
      <c r="L3" s="38"/>
      <c r="M3" s="39"/>
      <c r="N3" s="38"/>
      <c r="O3" s="39"/>
      <c r="P3" s="38"/>
      <c r="Q3" s="38"/>
      <c r="R3" s="2"/>
    </row>
    <row r="4" spans="1:18" ht="18.75" customHeight="1">
      <c r="A4" s="259"/>
      <c r="B4" s="259"/>
      <c r="C4" s="259"/>
      <c r="D4" s="259"/>
      <c r="E4" s="259"/>
      <c r="F4" s="259"/>
      <c r="G4" s="259"/>
      <c r="H4" s="263"/>
      <c r="I4" s="263"/>
      <c r="L4" s="2"/>
      <c r="M4" s="2"/>
      <c r="N4" s="2"/>
      <c r="O4" s="2"/>
      <c r="P4" s="2"/>
      <c r="Q4" s="2"/>
      <c r="R4" s="44"/>
    </row>
    <row r="5" spans="1:17" ht="18.75" customHeight="1">
      <c r="A5" s="259"/>
      <c r="B5" s="259"/>
      <c r="C5" s="259"/>
      <c r="D5" s="259"/>
      <c r="E5" s="259"/>
      <c r="F5" s="259"/>
      <c r="G5" s="259"/>
      <c r="H5" s="263"/>
      <c r="I5" s="263"/>
      <c r="K5" s="44"/>
      <c r="L5" s="44"/>
      <c r="M5" s="44"/>
      <c r="N5" s="44"/>
      <c r="O5" s="44"/>
      <c r="P5" s="44"/>
      <c r="Q5" s="44"/>
    </row>
    <row r="6" spans="1:9" ht="18.75" customHeight="1">
      <c r="A6" s="259"/>
      <c r="B6" s="259"/>
      <c r="C6" s="259"/>
      <c r="D6" s="259"/>
      <c r="E6" s="259"/>
      <c r="F6" s="259"/>
      <c r="G6" s="259"/>
      <c r="H6" s="263"/>
      <c r="I6" s="263"/>
    </row>
    <row r="7" spans="1:9" ht="18.75" customHeight="1">
      <c r="A7" s="259"/>
      <c r="B7" s="259"/>
      <c r="C7" s="259"/>
      <c r="D7" s="259"/>
      <c r="E7" s="259"/>
      <c r="F7" s="259"/>
      <c r="G7" s="259"/>
      <c r="H7" s="263"/>
      <c r="I7" s="263"/>
    </row>
    <row r="8" spans="1:9" ht="18.75" customHeight="1">
      <c r="A8" s="259"/>
      <c r="B8" s="259"/>
      <c r="C8" s="259"/>
      <c r="D8" s="259"/>
      <c r="E8" s="259"/>
      <c r="F8" s="259"/>
      <c r="G8" s="259"/>
      <c r="H8" s="263"/>
      <c r="I8" s="263"/>
    </row>
    <row r="9" spans="1:7" ht="4.5" customHeight="1">
      <c r="A9" s="16"/>
      <c r="B9" s="44"/>
      <c r="C9" s="44"/>
      <c r="D9" s="44"/>
      <c r="E9" s="44"/>
      <c r="F9" s="44"/>
      <c r="G9" s="44"/>
    </row>
    <row r="10" ht="10.5" customHeight="1"/>
    <row r="11" spans="1:9" ht="18" customHeight="1" thickBot="1">
      <c r="A11" s="264" t="s">
        <v>52</v>
      </c>
      <c r="B11" s="265"/>
      <c r="C11" s="265"/>
      <c r="D11" s="265"/>
      <c r="E11" s="265"/>
      <c r="F11" s="266"/>
      <c r="G11" s="266"/>
      <c r="H11" s="266"/>
      <c r="I11" s="266"/>
    </row>
    <row r="12" spans="1:9" s="40" customFormat="1" ht="17.25" customHeight="1">
      <c r="A12" s="64"/>
      <c r="B12" s="179" t="s">
        <v>102</v>
      </c>
      <c r="C12" s="174"/>
      <c r="D12" s="175"/>
      <c r="E12" s="267" t="s">
        <v>30</v>
      </c>
      <c r="F12" s="203"/>
      <c r="G12" s="174" t="s">
        <v>103</v>
      </c>
      <c r="H12" s="173"/>
      <c r="I12" s="268"/>
    </row>
    <row r="13" spans="1:9" s="40" customFormat="1" ht="17.25" customHeight="1">
      <c r="A13" s="41"/>
      <c r="B13" s="276" t="s">
        <v>13</v>
      </c>
      <c r="C13" s="176" t="s">
        <v>104</v>
      </c>
      <c r="D13" s="177"/>
      <c r="E13" s="276" t="s">
        <v>13</v>
      </c>
      <c r="F13" s="65" t="s">
        <v>104</v>
      </c>
      <c r="G13" s="272" t="s">
        <v>13</v>
      </c>
      <c r="H13" s="177"/>
      <c r="I13" s="66" t="s">
        <v>104</v>
      </c>
    </row>
    <row r="14" spans="1:9" s="40" customFormat="1" ht="17.25" customHeight="1">
      <c r="A14" s="67" t="s">
        <v>12</v>
      </c>
      <c r="B14" s="277"/>
      <c r="C14" s="178" t="s">
        <v>43</v>
      </c>
      <c r="D14" s="171"/>
      <c r="E14" s="277"/>
      <c r="F14" s="68" t="s">
        <v>43</v>
      </c>
      <c r="G14" s="273"/>
      <c r="H14" s="171"/>
      <c r="I14" s="69" t="s">
        <v>43</v>
      </c>
    </row>
    <row r="15" spans="1:9" s="40" customFormat="1" ht="17.25" customHeight="1">
      <c r="A15" s="70"/>
      <c r="B15" s="71" t="s">
        <v>19</v>
      </c>
      <c r="C15" s="278" t="s">
        <v>16</v>
      </c>
      <c r="D15" s="275"/>
      <c r="E15" s="71" t="s">
        <v>19</v>
      </c>
      <c r="F15" s="102" t="s">
        <v>16</v>
      </c>
      <c r="G15" s="274" t="s">
        <v>19</v>
      </c>
      <c r="H15" s="275"/>
      <c r="I15" s="103" t="s">
        <v>16</v>
      </c>
    </row>
    <row r="16" spans="1:9" s="40" customFormat="1" ht="17.25" customHeight="1">
      <c r="A16" s="34" t="s">
        <v>17</v>
      </c>
      <c r="B16" s="77">
        <v>147.8</v>
      </c>
      <c r="C16" s="260">
        <v>-2.4</v>
      </c>
      <c r="D16" s="261">
        <v>135.2</v>
      </c>
      <c r="E16" s="77">
        <v>135.2</v>
      </c>
      <c r="F16" s="77">
        <v>-2.5</v>
      </c>
      <c r="G16" s="172">
        <v>12.6</v>
      </c>
      <c r="H16" s="261">
        <v>0</v>
      </c>
      <c r="I16" s="78">
        <v>-2.4</v>
      </c>
    </row>
    <row r="17" spans="1:9" s="40" customFormat="1" ht="17.25" customHeight="1">
      <c r="A17" s="34" t="s">
        <v>35</v>
      </c>
      <c r="B17" s="77" t="s">
        <v>127</v>
      </c>
      <c r="C17" s="260" t="s">
        <v>127</v>
      </c>
      <c r="D17" s="261" t="s">
        <v>127</v>
      </c>
      <c r="E17" s="77" t="s">
        <v>127</v>
      </c>
      <c r="F17" s="77" t="s">
        <v>127</v>
      </c>
      <c r="G17" s="172" t="s">
        <v>127</v>
      </c>
      <c r="H17" s="261">
        <v>0</v>
      </c>
      <c r="I17" s="79" t="s">
        <v>127</v>
      </c>
    </row>
    <row r="18" spans="1:9" s="40" customFormat="1" ht="17.25" customHeight="1">
      <c r="A18" s="34" t="s">
        <v>24</v>
      </c>
      <c r="B18" s="77">
        <v>159.1</v>
      </c>
      <c r="C18" s="260">
        <v>-0.7</v>
      </c>
      <c r="D18" s="261">
        <v>141.5</v>
      </c>
      <c r="E18" s="77">
        <v>141.5</v>
      </c>
      <c r="F18" s="77">
        <v>-1.5</v>
      </c>
      <c r="G18" s="172">
        <v>17.6</v>
      </c>
      <c r="H18" s="261">
        <v>0</v>
      </c>
      <c r="I18" s="79">
        <v>7.2</v>
      </c>
    </row>
    <row r="19" spans="1:9" s="40" customFormat="1" ht="17.25" customHeight="1">
      <c r="A19" s="34" t="s">
        <v>18</v>
      </c>
      <c r="B19" s="77">
        <v>161.8</v>
      </c>
      <c r="C19" s="260">
        <v>-5.9</v>
      </c>
      <c r="D19" s="261">
        <v>147.3</v>
      </c>
      <c r="E19" s="77">
        <v>147.3</v>
      </c>
      <c r="F19" s="77">
        <v>-4.3</v>
      </c>
      <c r="G19" s="172">
        <v>14.5</v>
      </c>
      <c r="H19" s="261">
        <v>0</v>
      </c>
      <c r="I19" s="79">
        <v>-18.2</v>
      </c>
    </row>
    <row r="20" spans="1:9" s="40" customFormat="1" ht="17.25" customHeight="1">
      <c r="A20" s="34" t="s">
        <v>36</v>
      </c>
      <c r="B20" s="77">
        <v>154.9</v>
      </c>
      <c r="C20" s="260">
        <v>-3</v>
      </c>
      <c r="D20" s="261">
        <v>145.9</v>
      </c>
      <c r="E20" s="77">
        <v>145.9</v>
      </c>
      <c r="F20" s="77">
        <v>-3.9</v>
      </c>
      <c r="G20" s="172">
        <v>9</v>
      </c>
      <c r="H20" s="261">
        <v>0</v>
      </c>
      <c r="I20" s="79">
        <v>6.5</v>
      </c>
    </row>
    <row r="21" spans="1:9" s="40" customFormat="1" ht="17.25" customHeight="1">
      <c r="A21" s="34" t="s">
        <v>68</v>
      </c>
      <c r="B21" s="77">
        <v>164.6</v>
      </c>
      <c r="C21" s="260">
        <v>-9.3</v>
      </c>
      <c r="D21" s="261">
        <v>142.7</v>
      </c>
      <c r="E21" s="77">
        <v>142.7</v>
      </c>
      <c r="F21" s="77">
        <v>-4.7</v>
      </c>
      <c r="G21" s="172">
        <v>21.9</v>
      </c>
      <c r="H21" s="261">
        <v>0</v>
      </c>
      <c r="I21" s="79">
        <v>-30.1</v>
      </c>
    </row>
    <row r="22" spans="1:9" s="40" customFormat="1" ht="17.25" customHeight="1">
      <c r="A22" s="34" t="s">
        <v>69</v>
      </c>
      <c r="B22" s="77">
        <v>125.7</v>
      </c>
      <c r="C22" s="260">
        <v>-2.2</v>
      </c>
      <c r="D22" s="261">
        <v>121.2</v>
      </c>
      <c r="E22" s="77">
        <v>121.2</v>
      </c>
      <c r="F22" s="77">
        <v>-1.8</v>
      </c>
      <c r="G22" s="172">
        <v>4.5</v>
      </c>
      <c r="H22" s="261">
        <v>0</v>
      </c>
      <c r="I22" s="79">
        <v>-12.3</v>
      </c>
    </row>
    <row r="23" spans="1:9" s="40" customFormat="1" ht="17.25" customHeight="1">
      <c r="A23" s="34" t="s">
        <v>70</v>
      </c>
      <c r="B23" s="77">
        <v>166.6</v>
      </c>
      <c r="C23" s="260">
        <v>-1.7</v>
      </c>
      <c r="D23" s="261">
        <v>148.7</v>
      </c>
      <c r="E23" s="77">
        <v>148.7</v>
      </c>
      <c r="F23" s="77">
        <v>-1.8</v>
      </c>
      <c r="G23" s="172">
        <v>17.9</v>
      </c>
      <c r="H23" s="261">
        <v>0</v>
      </c>
      <c r="I23" s="79">
        <v>-3.7</v>
      </c>
    </row>
    <row r="24" spans="1:9" s="40" customFormat="1" ht="17.25" customHeight="1">
      <c r="A24" s="34" t="s">
        <v>89</v>
      </c>
      <c r="B24" s="77">
        <v>161.5</v>
      </c>
      <c r="C24" s="260">
        <v>-2</v>
      </c>
      <c r="D24" s="261">
        <v>150.7</v>
      </c>
      <c r="E24" s="77">
        <v>150.7</v>
      </c>
      <c r="F24" s="77">
        <v>1</v>
      </c>
      <c r="G24" s="260">
        <v>10.8</v>
      </c>
      <c r="H24" s="261">
        <v>0</v>
      </c>
      <c r="I24" s="78">
        <v>-27</v>
      </c>
    </row>
    <row r="25" spans="1:9" s="40" customFormat="1" ht="17.25" customHeight="1">
      <c r="A25" s="34" t="s">
        <v>90</v>
      </c>
      <c r="B25" s="77">
        <v>161.8</v>
      </c>
      <c r="C25" s="260">
        <v>1.4</v>
      </c>
      <c r="D25" s="261">
        <v>149.9</v>
      </c>
      <c r="E25" s="77">
        <v>149.9</v>
      </c>
      <c r="F25" s="77">
        <v>1.8</v>
      </c>
      <c r="G25" s="172">
        <v>11.9</v>
      </c>
      <c r="H25" s="261">
        <v>0</v>
      </c>
      <c r="I25" s="79">
        <v>-5.8</v>
      </c>
    </row>
    <row r="26" spans="1:9" s="40" customFormat="1" ht="17.25" customHeight="1">
      <c r="A26" s="34" t="s">
        <v>91</v>
      </c>
      <c r="B26" s="77">
        <v>103.4</v>
      </c>
      <c r="C26" s="260">
        <v>-14.9</v>
      </c>
      <c r="D26" s="261">
        <v>96.8</v>
      </c>
      <c r="E26" s="77">
        <v>96.8</v>
      </c>
      <c r="F26" s="77">
        <v>-15.2</v>
      </c>
      <c r="G26" s="172">
        <v>6.6</v>
      </c>
      <c r="H26" s="261">
        <v>0</v>
      </c>
      <c r="I26" s="79">
        <v>-14</v>
      </c>
    </row>
    <row r="27" spans="1:18" s="40" customFormat="1" ht="17.25" customHeight="1">
      <c r="A27" s="34" t="s">
        <v>92</v>
      </c>
      <c r="B27" s="77">
        <v>150.8</v>
      </c>
      <c r="C27" s="260">
        <v>1.6</v>
      </c>
      <c r="D27" s="261">
        <v>145.9</v>
      </c>
      <c r="E27" s="77">
        <v>145.9</v>
      </c>
      <c r="F27" s="77">
        <v>1.8</v>
      </c>
      <c r="G27" s="172">
        <v>4.9</v>
      </c>
      <c r="H27" s="261">
        <v>0</v>
      </c>
      <c r="I27" s="79">
        <v>-1.2</v>
      </c>
      <c r="R27" s="14"/>
    </row>
    <row r="28" spans="1:18" s="40" customFormat="1" ht="17.25" customHeight="1">
      <c r="A28" s="34" t="s">
        <v>71</v>
      </c>
      <c r="B28" s="77">
        <v>101.9</v>
      </c>
      <c r="C28" s="260">
        <v>-3.8</v>
      </c>
      <c r="D28" s="261">
        <v>97.9</v>
      </c>
      <c r="E28" s="77">
        <v>97.9</v>
      </c>
      <c r="F28" s="77">
        <v>-9.4</v>
      </c>
      <c r="G28" s="172">
        <v>4</v>
      </c>
      <c r="H28" s="261">
        <v>0</v>
      </c>
      <c r="I28" s="79">
        <v>50.5</v>
      </c>
      <c r="R28" s="14"/>
    </row>
    <row r="29" spans="1:18" s="40" customFormat="1" ht="17.25" customHeight="1">
      <c r="A29" s="34" t="s">
        <v>37</v>
      </c>
      <c r="B29" s="77">
        <v>144.1</v>
      </c>
      <c r="C29" s="260">
        <v>-4.5</v>
      </c>
      <c r="D29" s="261">
        <v>138.8</v>
      </c>
      <c r="E29" s="77">
        <v>138.8</v>
      </c>
      <c r="F29" s="77">
        <v>-4.7</v>
      </c>
      <c r="G29" s="172">
        <v>5.3</v>
      </c>
      <c r="H29" s="261">
        <v>0</v>
      </c>
      <c r="I29" s="79">
        <v>5.9</v>
      </c>
      <c r="R29" s="14"/>
    </row>
    <row r="30" spans="1:18" s="40" customFormat="1" ht="17.25" customHeight="1">
      <c r="A30" s="34" t="s">
        <v>38</v>
      </c>
      <c r="B30" s="77" t="s">
        <v>127</v>
      </c>
      <c r="C30" s="260" t="s">
        <v>127</v>
      </c>
      <c r="D30" s="261" t="s">
        <v>127</v>
      </c>
      <c r="E30" s="77" t="s">
        <v>127</v>
      </c>
      <c r="F30" s="77" t="s">
        <v>127</v>
      </c>
      <c r="G30" s="172" t="s">
        <v>127</v>
      </c>
      <c r="H30" s="261">
        <v>0</v>
      </c>
      <c r="I30" s="79" t="s">
        <v>127</v>
      </c>
      <c r="J30" s="83"/>
      <c r="R30" s="14"/>
    </row>
    <row r="31" spans="1:9" ht="17.25" customHeight="1" thickBot="1">
      <c r="A31" s="36" t="s">
        <v>93</v>
      </c>
      <c r="B31" s="95">
        <v>158.7</v>
      </c>
      <c r="C31" s="271">
        <v>1.6</v>
      </c>
      <c r="D31" s="270">
        <v>139.9</v>
      </c>
      <c r="E31" s="95">
        <v>139.9</v>
      </c>
      <c r="F31" s="95">
        <v>3.5</v>
      </c>
      <c r="G31" s="269">
        <v>18.8</v>
      </c>
      <c r="H31" s="270">
        <v>0</v>
      </c>
      <c r="I31" s="97">
        <v>-1.7</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176</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5"/>
      <c r="B8" s="85"/>
      <c r="C8" s="85"/>
      <c r="D8" s="85"/>
      <c r="E8" s="85"/>
      <c r="F8" s="85"/>
      <c r="G8" s="85"/>
      <c r="H8" s="85"/>
      <c r="I8" s="85"/>
      <c r="J8" s="85"/>
      <c r="K8" s="85"/>
      <c r="L8" s="85"/>
      <c r="M8" s="85"/>
      <c r="N8" s="15"/>
    </row>
    <row r="9" spans="1:14" ht="21" customHeight="1" thickBot="1">
      <c r="A9" s="303" t="s">
        <v>53</v>
      </c>
      <c r="B9" s="304"/>
      <c r="C9" s="304"/>
      <c r="D9" s="304"/>
      <c r="E9" s="304"/>
      <c r="F9" s="304"/>
      <c r="G9" s="304"/>
      <c r="H9" s="304"/>
      <c r="I9" s="304"/>
      <c r="J9" s="305"/>
      <c r="K9" s="305"/>
      <c r="L9" s="305"/>
      <c r="M9" s="305"/>
      <c r="N9" s="19"/>
    </row>
    <row r="10" spans="1:13" ht="17.25" customHeight="1">
      <c r="A10" s="84"/>
      <c r="B10" s="283" t="s">
        <v>105</v>
      </c>
      <c r="C10" s="284"/>
      <c r="D10" s="284"/>
      <c r="E10" s="284"/>
      <c r="F10" s="284"/>
      <c r="G10" s="284"/>
      <c r="H10" s="284"/>
      <c r="I10" s="284"/>
      <c r="J10" s="299"/>
      <c r="K10" s="283" t="s">
        <v>20</v>
      </c>
      <c r="L10" s="284"/>
      <c r="M10" s="285"/>
    </row>
    <row r="11" spans="1:13" ht="17.25" customHeight="1">
      <c r="A11" s="107"/>
      <c r="B11" s="108"/>
      <c r="C11" s="109"/>
      <c r="D11" s="110"/>
      <c r="E11" s="300" t="s">
        <v>115</v>
      </c>
      <c r="F11" s="301"/>
      <c r="G11" s="302"/>
      <c r="H11" s="296" t="s">
        <v>116</v>
      </c>
      <c r="I11" s="297"/>
      <c r="J11" s="298"/>
      <c r="K11" s="286" t="s">
        <v>21</v>
      </c>
      <c r="L11" s="287"/>
      <c r="M11" s="290" t="s">
        <v>22</v>
      </c>
    </row>
    <row r="12" spans="1:13" ht="17.25" customHeight="1">
      <c r="A12" s="87" t="s">
        <v>12</v>
      </c>
      <c r="B12" s="105"/>
      <c r="C12" s="314" t="s">
        <v>87</v>
      </c>
      <c r="D12" s="315"/>
      <c r="E12" s="306"/>
      <c r="F12" s="171"/>
      <c r="G12" s="111" t="s">
        <v>87</v>
      </c>
      <c r="H12" s="106"/>
      <c r="I12" s="312" t="s">
        <v>87</v>
      </c>
      <c r="J12" s="313"/>
      <c r="K12" s="288"/>
      <c r="L12" s="289"/>
      <c r="M12" s="291"/>
    </row>
    <row r="13" spans="1:13" ht="16.5" customHeight="1">
      <c r="A13" s="70"/>
      <c r="B13" s="104" t="s">
        <v>23</v>
      </c>
      <c r="C13" s="311" t="s">
        <v>16</v>
      </c>
      <c r="D13" s="177"/>
      <c r="E13" s="307" t="s">
        <v>88</v>
      </c>
      <c r="F13" s="308"/>
      <c r="G13" s="112" t="s">
        <v>117</v>
      </c>
      <c r="H13" s="113" t="s">
        <v>88</v>
      </c>
      <c r="I13" s="307" t="s">
        <v>117</v>
      </c>
      <c r="J13" s="308"/>
      <c r="K13" s="316" t="s">
        <v>16</v>
      </c>
      <c r="L13" s="275"/>
      <c r="M13" s="114" t="s">
        <v>16</v>
      </c>
    </row>
    <row r="14" spans="1:13" ht="16.5" customHeight="1">
      <c r="A14" s="34" t="s">
        <v>17</v>
      </c>
      <c r="B14" s="115">
        <v>311122</v>
      </c>
      <c r="C14" s="317">
        <v>-0.6</v>
      </c>
      <c r="D14" s="318"/>
      <c r="E14" s="309">
        <v>235220</v>
      </c>
      <c r="F14" s="310"/>
      <c r="G14" s="117">
        <v>0.5</v>
      </c>
      <c r="H14" s="116">
        <v>75902</v>
      </c>
      <c r="I14" s="292">
        <v>-1.4</v>
      </c>
      <c r="J14" s="293"/>
      <c r="K14" s="279">
        <v>1.31</v>
      </c>
      <c r="L14" s="280"/>
      <c r="M14" s="118">
        <v>2.02</v>
      </c>
    </row>
    <row r="15" spans="1:13" ht="16.5" customHeight="1">
      <c r="A15" s="34" t="s">
        <v>35</v>
      </c>
      <c r="B15" s="115" t="s">
        <v>127</v>
      </c>
      <c r="C15" s="317" t="s">
        <v>127</v>
      </c>
      <c r="D15" s="318"/>
      <c r="E15" s="309" t="s">
        <v>127</v>
      </c>
      <c r="F15" s="310"/>
      <c r="G15" s="117" t="s">
        <v>127</v>
      </c>
      <c r="H15" s="116" t="s">
        <v>127</v>
      </c>
      <c r="I15" s="292" t="s">
        <v>127</v>
      </c>
      <c r="J15" s="293"/>
      <c r="K15" s="279" t="s">
        <v>127</v>
      </c>
      <c r="L15" s="280"/>
      <c r="M15" s="119" t="s">
        <v>127</v>
      </c>
    </row>
    <row r="16" spans="1:13" ht="16.5" customHeight="1">
      <c r="A16" s="34" t="s">
        <v>24</v>
      </c>
      <c r="B16" s="115">
        <v>121639</v>
      </c>
      <c r="C16" s="317">
        <v>-2.4</v>
      </c>
      <c r="D16" s="318"/>
      <c r="E16" s="309">
        <v>108963</v>
      </c>
      <c r="F16" s="310"/>
      <c r="G16" s="117">
        <v>-1.5</v>
      </c>
      <c r="H16" s="116">
        <v>12676</v>
      </c>
      <c r="I16" s="292">
        <v>1.3</v>
      </c>
      <c r="J16" s="293"/>
      <c r="K16" s="279">
        <v>0.78</v>
      </c>
      <c r="L16" s="280"/>
      <c r="M16" s="119">
        <v>1.04</v>
      </c>
    </row>
    <row r="17" spans="1:13" ht="16.5" customHeight="1">
      <c r="A17" s="34" t="s">
        <v>18</v>
      </c>
      <c r="B17" s="115">
        <v>1599</v>
      </c>
      <c r="C17" s="317">
        <v>1.4</v>
      </c>
      <c r="D17" s="318"/>
      <c r="E17" s="309">
        <v>1599</v>
      </c>
      <c r="F17" s="310"/>
      <c r="G17" s="117">
        <v>1.5</v>
      </c>
      <c r="H17" s="116">
        <v>0</v>
      </c>
      <c r="I17" s="292">
        <v>-100</v>
      </c>
      <c r="J17" s="293"/>
      <c r="K17" s="279">
        <v>0</v>
      </c>
      <c r="L17" s="280"/>
      <c r="M17" s="119">
        <v>1.42</v>
      </c>
    </row>
    <row r="18" spans="1:13" ht="16.5" customHeight="1">
      <c r="A18" s="34" t="s">
        <v>36</v>
      </c>
      <c r="B18" s="115">
        <v>1723</v>
      </c>
      <c r="C18" s="317" t="s">
        <v>127</v>
      </c>
      <c r="D18" s="318"/>
      <c r="E18" s="309">
        <v>1630</v>
      </c>
      <c r="F18" s="310"/>
      <c r="G18" s="117" t="s">
        <v>127</v>
      </c>
      <c r="H18" s="116">
        <v>93</v>
      </c>
      <c r="I18" s="292" t="s">
        <v>127</v>
      </c>
      <c r="J18" s="293"/>
      <c r="K18" s="279">
        <v>0.47</v>
      </c>
      <c r="L18" s="280"/>
      <c r="M18" s="119">
        <v>0.17</v>
      </c>
    </row>
    <row r="19" spans="1:13" ht="16.5" customHeight="1">
      <c r="A19" s="34" t="s">
        <v>68</v>
      </c>
      <c r="B19" s="115">
        <v>19536</v>
      </c>
      <c r="C19" s="317">
        <v>-6.3</v>
      </c>
      <c r="D19" s="318"/>
      <c r="E19" s="309">
        <v>13509</v>
      </c>
      <c r="F19" s="310"/>
      <c r="G19" s="117">
        <v>2.8</v>
      </c>
      <c r="H19" s="116">
        <v>6027</v>
      </c>
      <c r="I19" s="292">
        <v>-39.8</v>
      </c>
      <c r="J19" s="293"/>
      <c r="K19" s="279">
        <v>0.84</v>
      </c>
      <c r="L19" s="280"/>
      <c r="M19" s="119">
        <v>1.5</v>
      </c>
    </row>
    <row r="20" spans="1:13" ht="16.5" customHeight="1">
      <c r="A20" s="34" t="s">
        <v>69</v>
      </c>
      <c r="B20" s="115">
        <v>35372</v>
      </c>
      <c r="C20" s="317">
        <v>-4.6</v>
      </c>
      <c r="D20" s="318"/>
      <c r="E20" s="309">
        <v>13181</v>
      </c>
      <c r="F20" s="310"/>
      <c r="G20" s="117">
        <v>-7</v>
      </c>
      <c r="H20" s="116">
        <v>22191</v>
      </c>
      <c r="I20" s="292">
        <v>-3.1</v>
      </c>
      <c r="J20" s="293"/>
      <c r="K20" s="279">
        <v>0.61</v>
      </c>
      <c r="L20" s="280"/>
      <c r="M20" s="119">
        <v>1.8</v>
      </c>
    </row>
    <row r="21" spans="1:13" ht="16.5" customHeight="1">
      <c r="A21" s="34" t="s">
        <v>70</v>
      </c>
      <c r="B21" s="115">
        <v>6142</v>
      </c>
      <c r="C21" s="317">
        <v>-4.2</v>
      </c>
      <c r="D21" s="318"/>
      <c r="E21" s="309">
        <v>5438</v>
      </c>
      <c r="F21" s="310"/>
      <c r="G21" s="117">
        <v>-5</v>
      </c>
      <c r="H21" s="116">
        <v>704</v>
      </c>
      <c r="I21" s="292">
        <v>2.5</v>
      </c>
      <c r="J21" s="293"/>
      <c r="K21" s="279">
        <v>0.24</v>
      </c>
      <c r="L21" s="280"/>
      <c r="M21" s="119">
        <v>3.07</v>
      </c>
    </row>
    <row r="22" spans="1:13" ht="16.5" customHeight="1">
      <c r="A22" s="34" t="s">
        <v>89</v>
      </c>
      <c r="B22" s="115">
        <v>486</v>
      </c>
      <c r="C22" s="317">
        <v>-0.6</v>
      </c>
      <c r="D22" s="318"/>
      <c r="E22" s="309">
        <v>450</v>
      </c>
      <c r="F22" s="310"/>
      <c r="G22" s="117">
        <v>-14.4</v>
      </c>
      <c r="H22" s="116">
        <v>36</v>
      </c>
      <c r="I22" s="292">
        <v>99.6</v>
      </c>
      <c r="J22" s="293"/>
      <c r="K22" s="279">
        <v>0.62</v>
      </c>
      <c r="L22" s="280"/>
      <c r="M22" s="119">
        <v>0.62</v>
      </c>
    </row>
    <row r="23" spans="1:13" ht="16.5" customHeight="1">
      <c r="A23" s="34" t="s">
        <v>90</v>
      </c>
      <c r="B23" s="115">
        <v>10739</v>
      </c>
      <c r="C23" s="317">
        <v>3</v>
      </c>
      <c r="D23" s="318"/>
      <c r="E23" s="309">
        <v>10084</v>
      </c>
      <c r="F23" s="310"/>
      <c r="G23" s="117">
        <v>3.5</v>
      </c>
      <c r="H23" s="116">
        <v>655</v>
      </c>
      <c r="I23" s="292">
        <v>-2</v>
      </c>
      <c r="J23" s="293"/>
      <c r="K23" s="279">
        <v>0.45</v>
      </c>
      <c r="L23" s="280"/>
      <c r="M23" s="119">
        <v>2.06</v>
      </c>
    </row>
    <row r="24" spans="1:13" ht="16.5" customHeight="1">
      <c r="A24" s="34" t="s">
        <v>91</v>
      </c>
      <c r="B24" s="115">
        <v>14295</v>
      </c>
      <c r="C24" s="317">
        <v>3.8</v>
      </c>
      <c r="D24" s="318"/>
      <c r="E24" s="309">
        <v>3563</v>
      </c>
      <c r="F24" s="310"/>
      <c r="G24" s="117">
        <v>-10.2</v>
      </c>
      <c r="H24" s="116">
        <v>10732</v>
      </c>
      <c r="I24" s="292">
        <v>8.1</v>
      </c>
      <c r="J24" s="293"/>
      <c r="K24" s="279">
        <v>3.73</v>
      </c>
      <c r="L24" s="280"/>
      <c r="M24" s="119">
        <v>3.72</v>
      </c>
    </row>
    <row r="25" spans="1:13" ht="16.5" customHeight="1">
      <c r="A25" s="34" t="s">
        <v>92</v>
      </c>
      <c r="B25" s="115">
        <v>6993</v>
      </c>
      <c r="C25" s="317">
        <v>-0.5</v>
      </c>
      <c r="D25" s="318"/>
      <c r="E25" s="309">
        <v>3766</v>
      </c>
      <c r="F25" s="310"/>
      <c r="G25" s="117">
        <v>-3.2</v>
      </c>
      <c r="H25" s="116">
        <v>3227</v>
      </c>
      <c r="I25" s="292">
        <v>2.6</v>
      </c>
      <c r="J25" s="293"/>
      <c r="K25" s="279">
        <v>1.53</v>
      </c>
      <c r="L25" s="280"/>
      <c r="M25" s="119">
        <v>4.03</v>
      </c>
    </row>
    <row r="26" spans="1:13" ht="16.5" customHeight="1">
      <c r="A26" s="34" t="s">
        <v>71</v>
      </c>
      <c r="B26" s="115">
        <v>18408</v>
      </c>
      <c r="C26" s="317">
        <v>2.8</v>
      </c>
      <c r="D26" s="318"/>
      <c r="E26" s="309">
        <v>15175</v>
      </c>
      <c r="F26" s="310"/>
      <c r="G26" s="117">
        <v>4.6</v>
      </c>
      <c r="H26" s="116">
        <v>3233</v>
      </c>
      <c r="I26" s="292">
        <v>-4.2</v>
      </c>
      <c r="J26" s="293"/>
      <c r="K26" s="279">
        <v>1.09</v>
      </c>
      <c r="L26" s="280"/>
      <c r="M26" s="119">
        <v>3.34</v>
      </c>
    </row>
    <row r="27" spans="1:13" ht="16.5" customHeight="1">
      <c r="A27" s="34" t="s">
        <v>37</v>
      </c>
      <c r="B27" s="115">
        <v>41983</v>
      </c>
      <c r="C27" s="317">
        <v>12.7</v>
      </c>
      <c r="D27" s="318"/>
      <c r="E27" s="309">
        <v>31560</v>
      </c>
      <c r="F27" s="310"/>
      <c r="G27" s="117">
        <v>4.1</v>
      </c>
      <c r="H27" s="116">
        <v>10423</v>
      </c>
      <c r="I27" s="292">
        <v>9</v>
      </c>
      <c r="J27" s="293"/>
      <c r="K27" s="279">
        <v>1.22</v>
      </c>
      <c r="L27" s="280"/>
      <c r="M27" s="119">
        <v>1.39</v>
      </c>
    </row>
    <row r="28" spans="1:13" ht="16.5" customHeight="1">
      <c r="A28" s="34" t="s">
        <v>38</v>
      </c>
      <c r="B28" s="115" t="s">
        <v>127</v>
      </c>
      <c r="C28" s="317" t="s">
        <v>127</v>
      </c>
      <c r="D28" s="318"/>
      <c r="E28" s="309" t="s">
        <v>127</v>
      </c>
      <c r="F28" s="310"/>
      <c r="G28" s="117" t="s">
        <v>127</v>
      </c>
      <c r="H28" s="116" t="s">
        <v>127</v>
      </c>
      <c r="I28" s="292" t="s">
        <v>127</v>
      </c>
      <c r="J28" s="293"/>
      <c r="K28" s="279" t="s">
        <v>127</v>
      </c>
      <c r="L28" s="280"/>
      <c r="M28" s="119" t="s">
        <v>127</v>
      </c>
    </row>
    <row r="29" spans="1:15" ht="16.5" customHeight="1" thickBot="1">
      <c r="A29" s="36" t="s">
        <v>93</v>
      </c>
      <c r="B29" s="120">
        <v>24071</v>
      </c>
      <c r="C29" s="321">
        <v>-6</v>
      </c>
      <c r="D29" s="322"/>
      <c r="E29" s="319">
        <v>18860</v>
      </c>
      <c r="F29" s="320"/>
      <c r="G29" s="122">
        <v>1.6</v>
      </c>
      <c r="H29" s="121">
        <v>5211</v>
      </c>
      <c r="I29" s="294">
        <v>-14.3</v>
      </c>
      <c r="J29" s="295"/>
      <c r="K29" s="281">
        <v>5.51</v>
      </c>
      <c r="L29" s="282"/>
      <c r="M29" s="123">
        <v>6.7</v>
      </c>
      <c r="O29" s="18"/>
    </row>
    <row r="30" spans="1:15" ht="12.75" customHeight="1">
      <c r="A30" s="37" t="s">
        <v>159</v>
      </c>
      <c r="B30" s="59"/>
      <c r="C30" s="60"/>
      <c r="D30" s="59"/>
      <c r="E30" s="59"/>
      <c r="F30" s="59"/>
      <c r="G30" s="59"/>
      <c r="H30" s="59"/>
      <c r="I30" s="59"/>
      <c r="O30" s="18"/>
    </row>
    <row r="31" spans="1:9" ht="12.75" customHeight="1">
      <c r="A31" s="37" t="s">
        <v>106</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252" t="s">
        <v>5</v>
      </c>
      <c r="B2" s="252"/>
      <c r="C2" s="252"/>
      <c r="D2" s="252"/>
      <c r="E2" s="252"/>
      <c r="F2" s="252"/>
      <c r="G2" s="252"/>
      <c r="H2" s="101"/>
    </row>
    <row r="3" spans="1:8" ht="18.75" customHeight="1">
      <c r="A3" s="253" t="s">
        <v>50</v>
      </c>
      <c r="B3" s="253"/>
      <c r="C3" s="253"/>
      <c r="D3" s="253"/>
      <c r="E3" s="253"/>
      <c r="F3" s="253"/>
      <c r="G3" s="253"/>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258" t="s">
        <v>177</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5"/>
      <c r="B13" s="85"/>
      <c r="C13" s="85"/>
      <c r="D13" s="85"/>
      <c r="E13" s="85"/>
      <c r="F13" s="85"/>
      <c r="G13" s="85"/>
    </row>
    <row r="14" spans="1:6" ht="19.5" customHeight="1" thickBot="1">
      <c r="A14" s="250" t="s">
        <v>54</v>
      </c>
      <c r="B14" s="251"/>
      <c r="C14" s="251"/>
      <c r="D14" s="251"/>
      <c r="E14" s="251"/>
      <c r="F14" s="251"/>
    </row>
    <row r="15" spans="1:15" ht="18" customHeight="1">
      <c r="A15" s="30"/>
      <c r="B15" s="254" t="s">
        <v>72</v>
      </c>
      <c r="C15" s="255"/>
      <c r="D15" s="254" t="s">
        <v>10</v>
      </c>
      <c r="E15" s="255"/>
      <c r="F15" s="256" t="s">
        <v>11</v>
      </c>
      <c r="G15" s="257"/>
      <c r="O15" s="2"/>
    </row>
    <row r="16" spans="1:15" ht="18" customHeight="1">
      <c r="A16" s="31" t="s">
        <v>12</v>
      </c>
      <c r="B16" s="248" t="s">
        <v>13</v>
      </c>
      <c r="C16" s="57" t="s">
        <v>46</v>
      </c>
      <c r="D16" s="248" t="s">
        <v>13</v>
      </c>
      <c r="E16" s="57" t="s">
        <v>46</v>
      </c>
      <c r="F16" s="248" t="s">
        <v>13</v>
      </c>
      <c r="G16" s="55" t="s">
        <v>46</v>
      </c>
      <c r="O16" s="2"/>
    </row>
    <row r="17" spans="1:12" ht="18" customHeight="1">
      <c r="A17" s="32"/>
      <c r="B17" s="249"/>
      <c r="C17" s="58" t="s">
        <v>43</v>
      </c>
      <c r="D17" s="249"/>
      <c r="E17" s="58" t="s">
        <v>43</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264764</v>
      </c>
      <c r="C19" s="88">
        <v>-2.6</v>
      </c>
      <c r="D19" s="90">
        <v>250725</v>
      </c>
      <c r="E19" s="75">
        <v>-2.3</v>
      </c>
      <c r="F19" s="74">
        <v>14039</v>
      </c>
      <c r="G19" s="76">
        <v>-800</v>
      </c>
      <c r="K19" s="35"/>
    </row>
    <row r="20" spans="1:11" ht="18" customHeight="1">
      <c r="A20" s="34" t="s">
        <v>35</v>
      </c>
      <c r="B20" s="74">
        <v>353912</v>
      </c>
      <c r="C20" s="73">
        <v>4.6</v>
      </c>
      <c r="D20" s="74">
        <v>301820</v>
      </c>
      <c r="E20" s="75">
        <v>-7.9</v>
      </c>
      <c r="F20" s="74">
        <v>52092</v>
      </c>
      <c r="G20" s="76">
        <v>43109</v>
      </c>
      <c r="K20" s="100"/>
    </row>
    <row r="21" spans="1:11" ht="18" customHeight="1">
      <c r="A21" s="34" t="s">
        <v>24</v>
      </c>
      <c r="B21" s="98">
        <v>307404</v>
      </c>
      <c r="C21" s="73">
        <v>-1.3</v>
      </c>
      <c r="D21" s="74">
        <v>300295</v>
      </c>
      <c r="E21" s="75">
        <v>-1.3</v>
      </c>
      <c r="F21" s="74">
        <v>7109</v>
      </c>
      <c r="G21" s="76">
        <v>-162</v>
      </c>
      <c r="K21" s="35"/>
    </row>
    <row r="22" spans="1:11" ht="18" customHeight="1">
      <c r="A22" s="34" t="s">
        <v>18</v>
      </c>
      <c r="B22" s="98">
        <v>484292</v>
      </c>
      <c r="C22" s="73">
        <v>-4.6</v>
      </c>
      <c r="D22" s="74">
        <v>463421</v>
      </c>
      <c r="E22" s="75">
        <v>-3.6</v>
      </c>
      <c r="F22" s="74">
        <v>20871</v>
      </c>
      <c r="G22" s="76">
        <v>-4690</v>
      </c>
      <c r="K22" s="35"/>
    </row>
    <row r="23" spans="1:11" ht="18" customHeight="1">
      <c r="A23" s="34" t="s">
        <v>36</v>
      </c>
      <c r="B23" s="98">
        <v>296663</v>
      </c>
      <c r="C23" s="73">
        <v>30</v>
      </c>
      <c r="D23" s="74">
        <v>291597</v>
      </c>
      <c r="E23" s="75">
        <v>30.4</v>
      </c>
      <c r="F23" s="74">
        <v>5066</v>
      </c>
      <c r="G23" s="76">
        <v>1094</v>
      </c>
      <c r="K23" s="35"/>
    </row>
    <row r="24" spans="1:11" ht="18" customHeight="1">
      <c r="A24" s="34" t="s">
        <v>68</v>
      </c>
      <c r="B24" s="98">
        <v>302335</v>
      </c>
      <c r="C24" s="73">
        <v>6.3</v>
      </c>
      <c r="D24" s="74">
        <v>275250</v>
      </c>
      <c r="E24" s="75">
        <v>3.3</v>
      </c>
      <c r="F24" s="74">
        <v>27085</v>
      </c>
      <c r="G24" s="76">
        <v>10686</v>
      </c>
      <c r="K24" s="35"/>
    </row>
    <row r="25" spans="1:11" ht="18" customHeight="1">
      <c r="A25" s="34" t="s">
        <v>69</v>
      </c>
      <c r="B25" s="98">
        <v>209084</v>
      </c>
      <c r="C25" s="73">
        <v>-3.3</v>
      </c>
      <c r="D25" s="74">
        <v>195794</v>
      </c>
      <c r="E25" s="75">
        <v>-1.9</v>
      </c>
      <c r="F25" s="74">
        <v>13290</v>
      </c>
      <c r="G25" s="76">
        <v>-3470</v>
      </c>
      <c r="K25" s="35"/>
    </row>
    <row r="26" spans="1:11" ht="18" customHeight="1">
      <c r="A26" s="34" t="s">
        <v>70</v>
      </c>
      <c r="B26" s="98">
        <v>346805</v>
      </c>
      <c r="C26" s="73">
        <v>-8.2</v>
      </c>
      <c r="D26" s="74">
        <v>346003</v>
      </c>
      <c r="E26" s="75">
        <v>-1.4</v>
      </c>
      <c r="F26" s="74">
        <v>802</v>
      </c>
      <c r="G26" s="76">
        <v>-25090</v>
      </c>
      <c r="K26" s="35"/>
    </row>
    <row r="27" spans="1:11" ht="18" customHeight="1">
      <c r="A27" s="34" t="s">
        <v>89</v>
      </c>
      <c r="B27" s="98">
        <v>267379</v>
      </c>
      <c r="C27" s="73">
        <v>3</v>
      </c>
      <c r="D27" s="74">
        <v>233784</v>
      </c>
      <c r="E27" s="75">
        <v>-7.3</v>
      </c>
      <c r="F27" s="74">
        <v>33595</v>
      </c>
      <c r="G27" s="76">
        <v>26535</v>
      </c>
      <c r="K27" s="35"/>
    </row>
    <row r="28" spans="1:11" ht="18" customHeight="1">
      <c r="A28" s="34" t="s">
        <v>90</v>
      </c>
      <c r="B28" s="98">
        <v>441005</v>
      </c>
      <c r="C28" s="73">
        <v>34.2</v>
      </c>
      <c r="D28" s="74">
        <v>334861</v>
      </c>
      <c r="E28" s="75">
        <v>2.9</v>
      </c>
      <c r="F28" s="74">
        <v>106144</v>
      </c>
      <c r="G28" s="76">
        <v>102743</v>
      </c>
      <c r="K28" s="35"/>
    </row>
    <row r="29" spans="1:11" ht="18" customHeight="1">
      <c r="A29" s="34" t="s">
        <v>91</v>
      </c>
      <c r="B29" s="98">
        <v>124524</v>
      </c>
      <c r="C29" s="73">
        <v>-7.2</v>
      </c>
      <c r="D29" s="74">
        <v>120798</v>
      </c>
      <c r="E29" s="75">
        <v>-5.2</v>
      </c>
      <c r="F29" s="74">
        <v>3726</v>
      </c>
      <c r="G29" s="76">
        <v>-2831</v>
      </c>
      <c r="K29" s="35"/>
    </row>
    <row r="30" spans="1:11" ht="18" customHeight="1">
      <c r="A30" s="34" t="s">
        <v>92</v>
      </c>
      <c r="B30" s="98">
        <v>251140</v>
      </c>
      <c r="C30" s="73">
        <v>37.2</v>
      </c>
      <c r="D30" s="74">
        <v>249741</v>
      </c>
      <c r="E30" s="75">
        <v>38.6</v>
      </c>
      <c r="F30" s="74">
        <v>1399</v>
      </c>
      <c r="G30" s="76">
        <v>-1474</v>
      </c>
      <c r="K30" s="35"/>
    </row>
    <row r="31" spans="1:11" ht="18" customHeight="1">
      <c r="A31" s="34" t="s">
        <v>71</v>
      </c>
      <c r="B31" s="98">
        <v>235290</v>
      </c>
      <c r="C31" s="73">
        <v>-15.4</v>
      </c>
      <c r="D31" s="74">
        <v>235207</v>
      </c>
      <c r="E31" s="75">
        <v>-15.2</v>
      </c>
      <c r="F31" s="74">
        <v>83</v>
      </c>
      <c r="G31" s="76">
        <v>-1001</v>
      </c>
      <c r="K31" s="35"/>
    </row>
    <row r="32" spans="1:11" ht="18" customHeight="1">
      <c r="A32" s="34" t="s">
        <v>37</v>
      </c>
      <c r="B32" s="98">
        <v>224353</v>
      </c>
      <c r="C32" s="73">
        <v>-22.9</v>
      </c>
      <c r="D32" s="74">
        <v>223329</v>
      </c>
      <c r="E32" s="75">
        <v>-8.8</v>
      </c>
      <c r="F32" s="74">
        <v>1024</v>
      </c>
      <c r="G32" s="76">
        <v>-46008</v>
      </c>
      <c r="K32" s="35"/>
    </row>
    <row r="33" spans="1:11" ht="18" customHeight="1">
      <c r="A33" s="34" t="s">
        <v>38</v>
      </c>
      <c r="B33" s="98">
        <v>269459</v>
      </c>
      <c r="C33" s="73">
        <v>-4.7</v>
      </c>
      <c r="D33" s="74">
        <v>269459</v>
      </c>
      <c r="E33" s="75">
        <v>-4.7</v>
      </c>
      <c r="F33" s="74">
        <v>0</v>
      </c>
      <c r="G33" s="76">
        <v>-23</v>
      </c>
      <c r="K33" s="35"/>
    </row>
    <row r="34" spans="1:11" ht="18" customHeight="1" thickBot="1">
      <c r="A34" s="36" t="s">
        <v>93</v>
      </c>
      <c r="B34" s="91">
        <v>239670</v>
      </c>
      <c r="C34" s="92">
        <v>8.5</v>
      </c>
      <c r="D34" s="91">
        <v>208031</v>
      </c>
      <c r="E34" s="93">
        <v>3</v>
      </c>
      <c r="F34" s="91">
        <v>31639</v>
      </c>
      <c r="G34" s="94">
        <v>12547</v>
      </c>
      <c r="K34" s="35"/>
    </row>
    <row r="35" ht="7.5" customHeight="1"/>
    <row r="36" spans="1:7" ht="14.25" customHeight="1">
      <c r="A36" s="37" t="s">
        <v>124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258" t="s">
        <v>178</v>
      </c>
      <c r="B3" s="259"/>
      <c r="C3" s="259"/>
      <c r="D3" s="259"/>
      <c r="E3" s="259"/>
      <c r="F3" s="259"/>
      <c r="G3" s="259"/>
      <c r="H3" s="263"/>
      <c r="I3" s="263"/>
      <c r="J3" s="39"/>
      <c r="K3" s="38"/>
      <c r="L3" s="39"/>
      <c r="M3" s="38"/>
      <c r="N3" s="38"/>
      <c r="O3" s="35"/>
    </row>
    <row r="4" spans="1:15" ht="18" customHeight="1">
      <c r="A4" s="259"/>
      <c r="B4" s="259"/>
      <c r="C4" s="259"/>
      <c r="D4" s="259"/>
      <c r="E4" s="259"/>
      <c r="F4" s="259"/>
      <c r="G4" s="259"/>
      <c r="H4" s="263"/>
      <c r="I4" s="263"/>
      <c r="J4" s="39"/>
      <c r="K4" s="38"/>
      <c r="L4" s="39"/>
      <c r="M4" s="38"/>
      <c r="N4" s="38"/>
      <c r="O4" s="35"/>
    </row>
    <row r="5" spans="1:15" ht="18" customHeight="1">
      <c r="A5" s="259"/>
      <c r="B5" s="259"/>
      <c r="C5" s="259"/>
      <c r="D5" s="259"/>
      <c r="E5" s="259"/>
      <c r="F5" s="259"/>
      <c r="G5" s="259"/>
      <c r="H5" s="263"/>
      <c r="I5" s="263"/>
      <c r="J5" s="2"/>
      <c r="K5" s="2"/>
      <c r="L5" s="2"/>
      <c r="M5" s="2"/>
      <c r="N5" s="2"/>
      <c r="O5" s="2"/>
    </row>
    <row r="6" spans="1:15" ht="18" customHeight="1">
      <c r="A6" s="259"/>
      <c r="B6" s="259"/>
      <c r="C6" s="259"/>
      <c r="D6" s="259"/>
      <c r="E6" s="259"/>
      <c r="F6" s="259"/>
      <c r="G6" s="259"/>
      <c r="H6" s="263"/>
      <c r="I6" s="263"/>
      <c r="J6" s="44"/>
      <c r="K6" s="44"/>
      <c r="L6" s="44"/>
      <c r="M6" s="44"/>
      <c r="N6" s="44"/>
      <c r="O6" s="44"/>
    </row>
    <row r="7" spans="1:9" ht="18" customHeight="1">
      <c r="A7" s="259"/>
      <c r="B7" s="259"/>
      <c r="C7" s="259"/>
      <c r="D7" s="259"/>
      <c r="E7" s="259"/>
      <c r="F7" s="259"/>
      <c r="G7" s="259"/>
      <c r="H7" s="263"/>
      <c r="I7" s="263"/>
    </row>
    <row r="8" spans="1:9" ht="18" customHeight="1">
      <c r="A8" s="259"/>
      <c r="B8" s="259"/>
      <c r="C8" s="259"/>
      <c r="D8" s="259"/>
      <c r="E8" s="259"/>
      <c r="F8" s="259"/>
      <c r="G8" s="259"/>
      <c r="H8" s="263"/>
      <c r="I8" s="263"/>
    </row>
    <row r="9" spans="1:6" ht="4.5" customHeight="1">
      <c r="A9" s="16"/>
      <c r="B9" s="44"/>
      <c r="C9" s="44"/>
      <c r="D9" s="44"/>
      <c r="E9" s="44"/>
      <c r="F9" s="63"/>
    </row>
    <row r="11" spans="1:9" ht="18" customHeight="1" thickBot="1">
      <c r="A11" s="264" t="s">
        <v>55</v>
      </c>
      <c r="B11" s="265"/>
      <c r="C11" s="265"/>
      <c r="D11" s="265"/>
      <c r="E11" s="265"/>
      <c r="F11" s="266"/>
      <c r="G11" s="266"/>
      <c r="H11" s="266"/>
      <c r="I11" s="266"/>
    </row>
    <row r="12" spans="1:10" s="40" customFormat="1" ht="17.25" customHeight="1">
      <c r="A12" s="64"/>
      <c r="B12" s="267" t="s">
        <v>47</v>
      </c>
      <c r="C12" s="326"/>
      <c r="D12" s="327"/>
      <c r="E12" s="267" t="s">
        <v>30</v>
      </c>
      <c r="F12" s="203"/>
      <c r="G12" s="174" t="s">
        <v>48</v>
      </c>
      <c r="H12" s="173"/>
      <c r="I12" s="268"/>
      <c r="J12" s="83"/>
    </row>
    <row r="13" spans="1:9" s="40" customFormat="1" ht="17.25" customHeight="1">
      <c r="A13" s="41"/>
      <c r="B13" s="276" t="s">
        <v>13</v>
      </c>
      <c r="C13" s="176" t="s">
        <v>49</v>
      </c>
      <c r="D13" s="177"/>
      <c r="E13" s="276" t="s">
        <v>13</v>
      </c>
      <c r="F13" s="65" t="s">
        <v>49</v>
      </c>
      <c r="G13" s="325" t="s">
        <v>13</v>
      </c>
      <c r="H13" s="177"/>
      <c r="I13" s="66" t="s">
        <v>49</v>
      </c>
    </row>
    <row r="14" spans="1:9" s="40" customFormat="1" ht="17.25" customHeight="1">
      <c r="A14" s="67" t="s">
        <v>12</v>
      </c>
      <c r="B14" s="277"/>
      <c r="C14" s="178" t="s">
        <v>43</v>
      </c>
      <c r="D14" s="171"/>
      <c r="E14" s="277"/>
      <c r="F14" s="68" t="s">
        <v>43</v>
      </c>
      <c r="G14" s="178"/>
      <c r="H14" s="171"/>
      <c r="I14" s="69" t="s">
        <v>43</v>
      </c>
    </row>
    <row r="15" spans="1:9" s="40" customFormat="1" ht="17.25" customHeight="1">
      <c r="A15" s="70"/>
      <c r="B15" s="71" t="s">
        <v>19</v>
      </c>
      <c r="C15" s="278" t="s">
        <v>16</v>
      </c>
      <c r="D15" s="275"/>
      <c r="E15" s="71" t="s">
        <v>19</v>
      </c>
      <c r="F15" s="71" t="s">
        <v>16</v>
      </c>
      <c r="G15" s="328" t="s">
        <v>19</v>
      </c>
      <c r="H15" s="177"/>
      <c r="I15" s="86" t="s">
        <v>16</v>
      </c>
    </row>
    <row r="16" spans="1:9" s="40" customFormat="1" ht="17.25" customHeight="1">
      <c r="A16" s="34" t="s">
        <v>17</v>
      </c>
      <c r="B16" s="77">
        <v>142.2</v>
      </c>
      <c r="C16" s="260">
        <v>-2.7</v>
      </c>
      <c r="D16" s="261">
        <v>131.3</v>
      </c>
      <c r="E16" s="77">
        <v>131.3</v>
      </c>
      <c r="F16" s="89">
        <v>-2.7</v>
      </c>
      <c r="G16" s="260">
        <v>10.9</v>
      </c>
      <c r="H16" s="261">
        <v>0</v>
      </c>
      <c r="I16" s="79">
        <v>0.7</v>
      </c>
    </row>
    <row r="17" spans="1:9" s="40" customFormat="1" ht="17.25" customHeight="1">
      <c r="A17" s="34" t="s">
        <v>35</v>
      </c>
      <c r="B17" s="77">
        <v>157.9</v>
      </c>
      <c r="C17" s="260">
        <v>-5.7</v>
      </c>
      <c r="D17" s="261">
        <v>148.8</v>
      </c>
      <c r="E17" s="77">
        <v>148.8</v>
      </c>
      <c r="F17" s="89">
        <v>-5.7</v>
      </c>
      <c r="G17" s="260">
        <v>9.1</v>
      </c>
      <c r="H17" s="261">
        <v>0</v>
      </c>
      <c r="I17" s="79">
        <v>-15.8</v>
      </c>
    </row>
    <row r="18" spans="1:9" s="40" customFormat="1" ht="17.25" customHeight="1">
      <c r="A18" s="34" t="s">
        <v>24</v>
      </c>
      <c r="B18" s="77">
        <v>156</v>
      </c>
      <c r="C18" s="260">
        <v>-0.6</v>
      </c>
      <c r="D18" s="261">
        <v>139.8</v>
      </c>
      <c r="E18" s="77">
        <v>139.8</v>
      </c>
      <c r="F18" s="89">
        <v>-1.5</v>
      </c>
      <c r="G18" s="260">
        <v>16.2</v>
      </c>
      <c r="H18" s="261">
        <v>0</v>
      </c>
      <c r="I18" s="79">
        <v>8.5</v>
      </c>
    </row>
    <row r="19" spans="1:9" s="40" customFormat="1" ht="17.25" customHeight="1">
      <c r="A19" s="34" t="s">
        <v>18</v>
      </c>
      <c r="B19" s="77">
        <v>149.3</v>
      </c>
      <c r="C19" s="260">
        <v>-11.2</v>
      </c>
      <c r="D19" s="261">
        <v>138.3</v>
      </c>
      <c r="E19" s="77">
        <v>138.3</v>
      </c>
      <c r="F19" s="89">
        <v>-9.2</v>
      </c>
      <c r="G19" s="260">
        <v>11</v>
      </c>
      <c r="H19" s="261">
        <v>0</v>
      </c>
      <c r="I19" s="79">
        <v>-27.8</v>
      </c>
    </row>
    <row r="20" spans="1:9" s="40" customFormat="1" ht="17.25" customHeight="1">
      <c r="A20" s="34" t="s">
        <v>36</v>
      </c>
      <c r="B20" s="77">
        <v>160</v>
      </c>
      <c r="C20" s="260">
        <v>26.8</v>
      </c>
      <c r="D20" s="261">
        <v>146.3</v>
      </c>
      <c r="E20" s="77">
        <v>146.3</v>
      </c>
      <c r="F20" s="89">
        <v>20.2</v>
      </c>
      <c r="G20" s="260">
        <v>13.7</v>
      </c>
      <c r="H20" s="261">
        <v>0</v>
      </c>
      <c r="I20" s="79">
        <v>191.1</v>
      </c>
    </row>
    <row r="21" spans="1:9" s="40" customFormat="1" ht="17.25" customHeight="1">
      <c r="A21" s="34" t="s">
        <v>68</v>
      </c>
      <c r="B21" s="77">
        <v>170.9</v>
      </c>
      <c r="C21" s="260">
        <v>-2.1</v>
      </c>
      <c r="D21" s="261">
        <v>148.1</v>
      </c>
      <c r="E21" s="77">
        <v>148.1</v>
      </c>
      <c r="F21" s="89">
        <v>-0.1</v>
      </c>
      <c r="G21" s="260">
        <v>22.8</v>
      </c>
      <c r="H21" s="261">
        <v>0</v>
      </c>
      <c r="I21" s="79">
        <v>-12.1</v>
      </c>
    </row>
    <row r="22" spans="1:9" s="40" customFormat="1" ht="17.25" customHeight="1">
      <c r="A22" s="34" t="s">
        <v>69</v>
      </c>
      <c r="B22" s="77">
        <v>128.9</v>
      </c>
      <c r="C22" s="260">
        <v>-4</v>
      </c>
      <c r="D22" s="261">
        <v>122.3</v>
      </c>
      <c r="E22" s="77">
        <v>122.3</v>
      </c>
      <c r="F22" s="89">
        <v>-4</v>
      </c>
      <c r="G22" s="260">
        <v>6.6</v>
      </c>
      <c r="H22" s="261">
        <v>0</v>
      </c>
      <c r="I22" s="79">
        <v>-3.8</v>
      </c>
    </row>
    <row r="23" spans="1:9" s="40" customFormat="1" ht="17.25" customHeight="1">
      <c r="A23" s="34" t="s">
        <v>70</v>
      </c>
      <c r="B23" s="77">
        <v>160.3</v>
      </c>
      <c r="C23" s="260">
        <v>-0.9</v>
      </c>
      <c r="D23" s="261">
        <v>146.9</v>
      </c>
      <c r="E23" s="77">
        <v>146.9</v>
      </c>
      <c r="F23" s="89">
        <v>-0.8</v>
      </c>
      <c r="G23" s="260">
        <v>13.4</v>
      </c>
      <c r="H23" s="261">
        <v>0</v>
      </c>
      <c r="I23" s="79">
        <v>1</v>
      </c>
    </row>
    <row r="24" spans="1:9" s="40" customFormat="1" ht="17.25" customHeight="1">
      <c r="A24" s="34" t="s">
        <v>89</v>
      </c>
      <c r="B24" s="77">
        <v>140.2</v>
      </c>
      <c r="C24" s="260">
        <v>-2.4</v>
      </c>
      <c r="D24" s="261">
        <v>130</v>
      </c>
      <c r="E24" s="77">
        <v>130</v>
      </c>
      <c r="F24" s="89">
        <v>-2.7</v>
      </c>
      <c r="G24" s="260">
        <v>10.2</v>
      </c>
      <c r="H24" s="261">
        <v>0</v>
      </c>
      <c r="I24" s="79">
        <v>-0.7</v>
      </c>
    </row>
    <row r="25" spans="1:9" s="40" customFormat="1" ht="17.25" customHeight="1">
      <c r="A25" s="34" t="s">
        <v>90</v>
      </c>
      <c r="B25" s="77">
        <v>160.2</v>
      </c>
      <c r="C25" s="260">
        <v>0.4</v>
      </c>
      <c r="D25" s="261">
        <v>148.7</v>
      </c>
      <c r="E25" s="77">
        <v>148.7</v>
      </c>
      <c r="F25" s="89">
        <v>0</v>
      </c>
      <c r="G25" s="260">
        <v>11.5</v>
      </c>
      <c r="H25" s="261">
        <v>0</v>
      </c>
      <c r="I25" s="79">
        <v>1.9</v>
      </c>
    </row>
    <row r="26" spans="1:9" s="40" customFormat="1" ht="17.25" customHeight="1">
      <c r="A26" s="34" t="s">
        <v>91</v>
      </c>
      <c r="B26" s="77">
        <v>104.9</v>
      </c>
      <c r="C26" s="260">
        <v>-3.8</v>
      </c>
      <c r="D26" s="261">
        <v>100.5</v>
      </c>
      <c r="E26" s="77">
        <v>100.5</v>
      </c>
      <c r="F26" s="89">
        <v>-3.1</v>
      </c>
      <c r="G26" s="260">
        <v>4.4</v>
      </c>
      <c r="H26" s="261">
        <v>0</v>
      </c>
      <c r="I26" s="79">
        <v>-15.5</v>
      </c>
    </row>
    <row r="27" spans="1:9" s="40" customFormat="1" ht="17.25" customHeight="1">
      <c r="A27" s="34" t="s">
        <v>92</v>
      </c>
      <c r="B27" s="77">
        <v>154</v>
      </c>
      <c r="C27" s="260">
        <v>17.6</v>
      </c>
      <c r="D27" s="261">
        <v>146.3</v>
      </c>
      <c r="E27" s="77">
        <v>146.3</v>
      </c>
      <c r="F27" s="89">
        <v>17.1</v>
      </c>
      <c r="G27" s="260">
        <v>7.7</v>
      </c>
      <c r="H27" s="261">
        <v>0</v>
      </c>
      <c r="I27" s="79">
        <v>25.9</v>
      </c>
    </row>
    <row r="28" spans="1:9" s="40" customFormat="1" ht="17.25" customHeight="1">
      <c r="A28" s="34" t="s">
        <v>71</v>
      </c>
      <c r="B28" s="77">
        <v>96.6</v>
      </c>
      <c r="C28" s="260">
        <v>-9.4</v>
      </c>
      <c r="D28" s="261">
        <v>93.1</v>
      </c>
      <c r="E28" s="77">
        <v>93.1</v>
      </c>
      <c r="F28" s="89">
        <v>-14</v>
      </c>
      <c r="G28" s="260">
        <v>3.5</v>
      </c>
      <c r="H28" s="261">
        <v>0</v>
      </c>
      <c r="I28" s="79">
        <v>95.5</v>
      </c>
    </row>
    <row r="29" spans="1:9" s="40" customFormat="1" ht="17.25" customHeight="1">
      <c r="A29" s="34" t="s">
        <v>37</v>
      </c>
      <c r="B29" s="77">
        <v>130.5</v>
      </c>
      <c r="C29" s="260">
        <v>-7.7</v>
      </c>
      <c r="D29" s="261">
        <v>125.9</v>
      </c>
      <c r="E29" s="77">
        <v>125.9</v>
      </c>
      <c r="F29" s="89">
        <v>-8</v>
      </c>
      <c r="G29" s="260">
        <v>4.6</v>
      </c>
      <c r="H29" s="261">
        <v>0</v>
      </c>
      <c r="I29" s="79">
        <v>2.6</v>
      </c>
    </row>
    <row r="30" spans="1:9" s="40" customFormat="1" ht="17.25" customHeight="1">
      <c r="A30" s="34" t="s">
        <v>38</v>
      </c>
      <c r="B30" s="77">
        <v>148.9</v>
      </c>
      <c r="C30" s="260">
        <v>-1.6</v>
      </c>
      <c r="D30" s="261">
        <v>139.2</v>
      </c>
      <c r="E30" s="77">
        <v>139.2</v>
      </c>
      <c r="F30" s="89">
        <v>-2.1</v>
      </c>
      <c r="G30" s="260">
        <v>9.7</v>
      </c>
      <c r="H30" s="261">
        <v>0</v>
      </c>
      <c r="I30" s="79">
        <v>1.6</v>
      </c>
    </row>
    <row r="31" spans="1:10" ht="17.25" customHeight="1" thickBot="1">
      <c r="A31" s="36" t="s">
        <v>93</v>
      </c>
      <c r="B31" s="95">
        <v>154.8</v>
      </c>
      <c r="C31" s="271">
        <v>0.1</v>
      </c>
      <c r="D31" s="270">
        <v>140</v>
      </c>
      <c r="E31" s="95">
        <v>140</v>
      </c>
      <c r="F31" s="96">
        <v>2.6</v>
      </c>
      <c r="G31" s="271">
        <v>14.8</v>
      </c>
      <c r="H31" s="270">
        <v>0</v>
      </c>
      <c r="I31" s="97">
        <v>-15.7</v>
      </c>
      <c r="J31" s="82"/>
    </row>
    <row r="32" spans="1:9" ht="15" customHeight="1">
      <c r="A32" s="323"/>
      <c r="B32" s="324"/>
      <c r="C32" s="324"/>
      <c r="D32" s="324"/>
      <c r="E32" s="324"/>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179</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5"/>
      <c r="B8" s="85"/>
      <c r="C8" s="85"/>
      <c r="D8" s="85"/>
      <c r="E8" s="85"/>
      <c r="F8" s="85"/>
      <c r="G8" s="85"/>
      <c r="H8" s="85"/>
      <c r="I8" s="85"/>
      <c r="J8" s="85"/>
      <c r="K8" s="85"/>
      <c r="L8" s="85"/>
      <c r="M8" s="85"/>
      <c r="N8" s="15"/>
    </row>
    <row r="9" spans="1:14" ht="21" customHeight="1" thickBot="1">
      <c r="A9" s="303" t="s">
        <v>56</v>
      </c>
      <c r="B9" s="304"/>
      <c r="C9" s="304"/>
      <c r="D9" s="304"/>
      <c r="E9" s="304"/>
      <c r="F9" s="304"/>
      <c r="G9" s="304"/>
      <c r="H9" s="304"/>
      <c r="I9" s="304"/>
      <c r="J9" s="305"/>
      <c r="K9" s="305"/>
      <c r="L9" s="305"/>
      <c r="M9" s="305"/>
      <c r="N9" s="19"/>
    </row>
    <row r="10" spans="1:13" ht="17.25" customHeight="1">
      <c r="A10" s="84"/>
      <c r="B10" s="283" t="s">
        <v>105</v>
      </c>
      <c r="C10" s="284"/>
      <c r="D10" s="284"/>
      <c r="E10" s="284"/>
      <c r="F10" s="284"/>
      <c r="G10" s="284"/>
      <c r="H10" s="284"/>
      <c r="I10" s="284"/>
      <c r="J10" s="299"/>
      <c r="K10" s="283" t="s">
        <v>20</v>
      </c>
      <c r="L10" s="284"/>
      <c r="M10" s="285"/>
    </row>
    <row r="11" spans="1:13" ht="17.25" customHeight="1">
      <c r="A11" s="107"/>
      <c r="B11" s="108"/>
      <c r="C11" s="109"/>
      <c r="D11" s="110"/>
      <c r="E11" s="300" t="s">
        <v>115</v>
      </c>
      <c r="F11" s="301"/>
      <c r="G11" s="302"/>
      <c r="H11" s="296" t="s">
        <v>116</v>
      </c>
      <c r="I11" s="297"/>
      <c r="J11" s="298"/>
      <c r="K11" s="286" t="s">
        <v>21</v>
      </c>
      <c r="L11" s="287"/>
      <c r="M11" s="290" t="s">
        <v>22</v>
      </c>
    </row>
    <row r="12" spans="1:13" ht="17.25" customHeight="1">
      <c r="A12" s="87" t="s">
        <v>12</v>
      </c>
      <c r="B12" s="105"/>
      <c r="C12" s="314" t="s">
        <v>87</v>
      </c>
      <c r="D12" s="315"/>
      <c r="E12" s="306"/>
      <c r="F12" s="171"/>
      <c r="G12" s="111" t="s">
        <v>87</v>
      </c>
      <c r="H12" s="106"/>
      <c r="I12" s="312" t="s">
        <v>87</v>
      </c>
      <c r="J12" s="313"/>
      <c r="K12" s="288"/>
      <c r="L12" s="289"/>
      <c r="M12" s="291"/>
    </row>
    <row r="13" spans="1:13" ht="16.5" customHeight="1">
      <c r="A13" s="70"/>
      <c r="B13" s="104" t="s">
        <v>23</v>
      </c>
      <c r="C13" s="311" t="s">
        <v>16</v>
      </c>
      <c r="D13" s="177"/>
      <c r="E13" s="307" t="s">
        <v>88</v>
      </c>
      <c r="F13" s="308"/>
      <c r="G13" s="112" t="s">
        <v>117</v>
      </c>
      <c r="H13" s="113" t="s">
        <v>88</v>
      </c>
      <c r="I13" s="307" t="s">
        <v>117</v>
      </c>
      <c r="J13" s="308"/>
      <c r="K13" s="316" t="s">
        <v>16</v>
      </c>
      <c r="L13" s="275"/>
      <c r="M13" s="114" t="s">
        <v>16</v>
      </c>
    </row>
    <row r="14" spans="1:13" ht="16.5" customHeight="1">
      <c r="A14" s="34" t="s">
        <v>17</v>
      </c>
      <c r="B14" s="115">
        <v>474037</v>
      </c>
      <c r="C14" s="317">
        <v>0.3</v>
      </c>
      <c r="D14" s="318"/>
      <c r="E14" s="309">
        <v>341409</v>
      </c>
      <c r="F14" s="310"/>
      <c r="G14" s="117">
        <v>-0.8</v>
      </c>
      <c r="H14" s="116">
        <v>132628</v>
      </c>
      <c r="I14" s="292">
        <v>4.3</v>
      </c>
      <c r="J14" s="293"/>
      <c r="K14" s="279">
        <v>1.51</v>
      </c>
      <c r="L14" s="280"/>
      <c r="M14" s="118">
        <v>1.9</v>
      </c>
    </row>
    <row r="15" spans="1:13" ht="16.5" customHeight="1">
      <c r="A15" s="34" t="s">
        <v>35</v>
      </c>
      <c r="B15" s="115">
        <v>21148</v>
      </c>
      <c r="C15" s="317">
        <v>-5</v>
      </c>
      <c r="D15" s="318"/>
      <c r="E15" s="309">
        <v>19919</v>
      </c>
      <c r="F15" s="310"/>
      <c r="G15" s="117">
        <v>-2.5</v>
      </c>
      <c r="H15" s="116">
        <v>1229</v>
      </c>
      <c r="I15" s="292">
        <v>-21.1</v>
      </c>
      <c r="J15" s="293"/>
      <c r="K15" s="279">
        <v>0</v>
      </c>
      <c r="L15" s="280"/>
      <c r="M15" s="119">
        <v>1.25</v>
      </c>
    </row>
    <row r="16" spans="1:13" ht="16.5" customHeight="1">
      <c r="A16" s="34" t="s">
        <v>24</v>
      </c>
      <c r="B16" s="115">
        <v>143539</v>
      </c>
      <c r="C16" s="317">
        <v>-2.4</v>
      </c>
      <c r="D16" s="318"/>
      <c r="E16" s="309">
        <v>124789</v>
      </c>
      <c r="F16" s="310"/>
      <c r="G16" s="117">
        <v>-2.4</v>
      </c>
      <c r="H16" s="116">
        <v>18750</v>
      </c>
      <c r="I16" s="292">
        <v>5.7</v>
      </c>
      <c r="J16" s="293"/>
      <c r="K16" s="279">
        <v>0.76</v>
      </c>
      <c r="L16" s="280"/>
      <c r="M16" s="119">
        <v>1</v>
      </c>
    </row>
    <row r="17" spans="1:13" ht="16.5" customHeight="1">
      <c r="A17" s="34" t="s">
        <v>18</v>
      </c>
      <c r="B17" s="115">
        <v>2303</v>
      </c>
      <c r="C17" s="317">
        <v>0.9</v>
      </c>
      <c r="D17" s="318"/>
      <c r="E17" s="309">
        <v>2303</v>
      </c>
      <c r="F17" s="310"/>
      <c r="G17" s="117">
        <v>1.2</v>
      </c>
      <c r="H17" s="116">
        <v>0</v>
      </c>
      <c r="I17" s="292">
        <v>-100</v>
      </c>
      <c r="J17" s="293"/>
      <c r="K17" s="279">
        <v>0</v>
      </c>
      <c r="L17" s="280"/>
      <c r="M17" s="119">
        <v>0.99</v>
      </c>
    </row>
    <row r="18" spans="1:13" ht="16.5" customHeight="1">
      <c r="A18" s="34" t="s">
        <v>36</v>
      </c>
      <c r="B18" s="115">
        <v>2196</v>
      </c>
      <c r="C18" s="317" t="s">
        <v>127</v>
      </c>
      <c r="D18" s="318"/>
      <c r="E18" s="309">
        <v>2032</v>
      </c>
      <c r="F18" s="310"/>
      <c r="G18" s="117" t="s">
        <v>127</v>
      </c>
      <c r="H18" s="116">
        <v>164</v>
      </c>
      <c r="I18" s="292" t="s">
        <v>127</v>
      </c>
      <c r="J18" s="293"/>
      <c r="K18" s="279">
        <v>1.06</v>
      </c>
      <c r="L18" s="280"/>
      <c r="M18" s="119">
        <v>0.14</v>
      </c>
    </row>
    <row r="19" spans="1:13" ht="16.5" customHeight="1">
      <c r="A19" s="34" t="s">
        <v>68</v>
      </c>
      <c r="B19" s="115">
        <v>25966</v>
      </c>
      <c r="C19" s="317">
        <v>-7</v>
      </c>
      <c r="D19" s="318"/>
      <c r="E19" s="309">
        <v>19671</v>
      </c>
      <c r="F19" s="310"/>
      <c r="G19" s="117">
        <v>3.1</v>
      </c>
      <c r="H19" s="116">
        <v>6295</v>
      </c>
      <c r="I19" s="292">
        <v>-36.9</v>
      </c>
      <c r="J19" s="293"/>
      <c r="K19" s="279">
        <v>1.09</v>
      </c>
      <c r="L19" s="280"/>
      <c r="M19" s="119">
        <v>1.76</v>
      </c>
    </row>
    <row r="20" spans="1:13" ht="16.5" customHeight="1">
      <c r="A20" s="34" t="s">
        <v>69</v>
      </c>
      <c r="B20" s="115">
        <v>73060</v>
      </c>
      <c r="C20" s="317">
        <v>-5</v>
      </c>
      <c r="D20" s="318"/>
      <c r="E20" s="309">
        <v>35927</v>
      </c>
      <c r="F20" s="310"/>
      <c r="G20" s="117">
        <v>-10.8</v>
      </c>
      <c r="H20" s="116">
        <v>37133</v>
      </c>
      <c r="I20" s="292">
        <v>1.3</v>
      </c>
      <c r="J20" s="293"/>
      <c r="K20" s="279">
        <v>1.72</v>
      </c>
      <c r="L20" s="280"/>
      <c r="M20" s="119">
        <v>2.39</v>
      </c>
    </row>
    <row r="21" spans="1:13" ht="16.5" customHeight="1">
      <c r="A21" s="34" t="s">
        <v>70</v>
      </c>
      <c r="B21" s="115">
        <v>10987</v>
      </c>
      <c r="C21" s="317">
        <v>-4.1</v>
      </c>
      <c r="D21" s="318"/>
      <c r="E21" s="309">
        <v>10005</v>
      </c>
      <c r="F21" s="310"/>
      <c r="G21" s="117">
        <v>-2</v>
      </c>
      <c r="H21" s="116">
        <v>982</v>
      </c>
      <c r="I21" s="292">
        <v>-21</v>
      </c>
      <c r="J21" s="293"/>
      <c r="K21" s="279">
        <v>0.58</v>
      </c>
      <c r="L21" s="280"/>
      <c r="M21" s="119">
        <v>3.93</v>
      </c>
    </row>
    <row r="22" spans="1:13" ht="16.5" customHeight="1">
      <c r="A22" s="34" t="s">
        <v>89</v>
      </c>
      <c r="B22" s="115">
        <v>2019</v>
      </c>
      <c r="C22" s="317">
        <v>3.5</v>
      </c>
      <c r="D22" s="318"/>
      <c r="E22" s="309">
        <v>1486</v>
      </c>
      <c r="F22" s="310"/>
      <c r="G22" s="117">
        <v>-3.6</v>
      </c>
      <c r="H22" s="116">
        <v>533</v>
      </c>
      <c r="I22" s="292">
        <v>21.2</v>
      </c>
      <c r="J22" s="293"/>
      <c r="K22" s="279">
        <v>1.44</v>
      </c>
      <c r="L22" s="280"/>
      <c r="M22" s="119">
        <v>1.44</v>
      </c>
    </row>
    <row r="23" spans="1:13" ht="16.5" customHeight="1">
      <c r="A23" s="34" t="s">
        <v>90</v>
      </c>
      <c r="B23" s="115">
        <v>13956</v>
      </c>
      <c r="C23" s="317">
        <v>3.1</v>
      </c>
      <c r="D23" s="318"/>
      <c r="E23" s="309">
        <v>13070</v>
      </c>
      <c r="F23" s="310"/>
      <c r="G23" s="117">
        <v>4</v>
      </c>
      <c r="H23" s="116">
        <v>886</v>
      </c>
      <c r="I23" s="292">
        <v>-9.8</v>
      </c>
      <c r="J23" s="293"/>
      <c r="K23" s="279">
        <v>0.68</v>
      </c>
      <c r="L23" s="280"/>
      <c r="M23" s="119">
        <v>1.6</v>
      </c>
    </row>
    <row r="24" spans="1:13" ht="16.5" customHeight="1">
      <c r="A24" s="34" t="s">
        <v>91</v>
      </c>
      <c r="B24" s="115">
        <v>30963</v>
      </c>
      <c r="C24" s="317">
        <v>5.4</v>
      </c>
      <c r="D24" s="318"/>
      <c r="E24" s="309">
        <v>8657</v>
      </c>
      <c r="F24" s="310"/>
      <c r="G24" s="117">
        <v>-4.4</v>
      </c>
      <c r="H24" s="116">
        <v>22306</v>
      </c>
      <c r="I24" s="292">
        <v>10.1</v>
      </c>
      <c r="J24" s="293"/>
      <c r="K24" s="279">
        <v>3.27</v>
      </c>
      <c r="L24" s="280"/>
      <c r="M24" s="119">
        <v>2.22</v>
      </c>
    </row>
    <row r="25" spans="1:13" ht="16.5" customHeight="1">
      <c r="A25" s="34" t="s">
        <v>92</v>
      </c>
      <c r="B25" s="115">
        <v>15824</v>
      </c>
      <c r="C25" s="317">
        <v>1.8</v>
      </c>
      <c r="D25" s="318"/>
      <c r="E25" s="309">
        <v>10637</v>
      </c>
      <c r="F25" s="310"/>
      <c r="G25" s="117">
        <v>11.1</v>
      </c>
      <c r="H25" s="116">
        <v>5187</v>
      </c>
      <c r="I25" s="292">
        <v>-12.1</v>
      </c>
      <c r="J25" s="293"/>
      <c r="K25" s="279">
        <v>2.3</v>
      </c>
      <c r="L25" s="280"/>
      <c r="M25" s="119">
        <v>2.94</v>
      </c>
    </row>
    <row r="26" spans="1:13" ht="16.5" customHeight="1">
      <c r="A26" s="34" t="s">
        <v>71</v>
      </c>
      <c r="B26" s="115">
        <v>27914</v>
      </c>
      <c r="C26" s="317">
        <v>1.5</v>
      </c>
      <c r="D26" s="318"/>
      <c r="E26" s="309">
        <v>20710</v>
      </c>
      <c r="F26" s="310"/>
      <c r="G26" s="117">
        <v>-2.4</v>
      </c>
      <c r="H26" s="116">
        <v>7204</v>
      </c>
      <c r="I26" s="292">
        <v>16.8</v>
      </c>
      <c r="J26" s="293"/>
      <c r="K26" s="279">
        <v>1.33</v>
      </c>
      <c r="L26" s="280"/>
      <c r="M26" s="119">
        <v>2.61</v>
      </c>
    </row>
    <row r="27" spans="1:13" ht="16.5" customHeight="1">
      <c r="A27" s="34" t="s">
        <v>37</v>
      </c>
      <c r="B27" s="115">
        <v>67987</v>
      </c>
      <c r="C27" s="317">
        <v>16.7</v>
      </c>
      <c r="D27" s="318"/>
      <c r="E27" s="309">
        <v>43518</v>
      </c>
      <c r="F27" s="310"/>
      <c r="G27" s="117">
        <v>4.2</v>
      </c>
      <c r="H27" s="116">
        <v>24469</v>
      </c>
      <c r="I27" s="292">
        <v>28.3</v>
      </c>
      <c r="J27" s="293"/>
      <c r="K27" s="279">
        <v>1.73</v>
      </c>
      <c r="L27" s="280"/>
      <c r="M27" s="119">
        <v>1.18</v>
      </c>
    </row>
    <row r="28" spans="1:13" ht="16.5" customHeight="1">
      <c r="A28" s="34" t="s">
        <v>38</v>
      </c>
      <c r="B28" s="115">
        <v>3785</v>
      </c>
      <c r="C28" s="317">
        <v>-1.2</v>
      </c>
      <c r="D28" s="318"/>
      <c r="E28" s="309">
        <v>2959</v>
      </c>
      <c r="F28" s="310"/>
      <c r="G28" s="117">
        <v>5.5</v>
      </c>
      <c r="H28" s="116">
        <v>826</v>
      </c>
      <c r="I28" s="292">
        <v>15.4</v>
      </c>
      <c r="J28" s="293"/>
      <c r="K28" s="279">
        <v>1.14</v>
      </c>
      <c r="L28" s="280"/>
      <c r="M28" s="119">
        <v>0.93</v>
      </c>
    </row>
    <row r="29" spans="1:15" ht="16.5" customHeight="1" thickBot="1">
      <c r="A29" s="36" t="s">
        <v>93</v>
      </c>
      <c r="B29" s="120">
        <v>32232</v>
      </c>
      <c r="C29" s="321">
        <v>-5.4</v>
      </c>
      <c r="D29" s="322"/>
      <c r="E29" s="319">
        <v>25568</v>
      </c>
      <c r="F29" s="320"/>
      <c r="G29" s="122">
        <v>1.5</v>
      </c>
      <c r="H29" s="121">
        <v>6664</v>
      </c>
      <c r="I29" s="294">
        <v>-15</v>
      </c>
      <c r="J29" s="295"/>
      <c r="K29" s="281">
        <v>4.13</v>
      </c>
      <c r="L29" s="282"/>
      <c r="M29" s="123">
        <v>5.11</v>
      </c>
      <c r="O29" s="18"/>
    </row>
    <row r="30" spans="1:15" ht="12.75" customHeight="1">
      <c r="A30" s="37" t="s">
        <v>159</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2012-11-08T04:47:46Z</cp:lastPrinted>
  <dcterms:created xsi:type="dcterms:W3CDTF">2002-10-09T00:01:21Z</dcterms:created>
  <dcterms:modified xsi:type="dcterms:W3CDTF">2012-11-08T04:51:25Z</dcterms:modified>
  <cp:category/>
  <cp:version/>
  <cp:contentType/>
  <cp:contentStatus/>
</cp:coreProperties>
</file>