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<sst xmlns="http://schemas.openxmlformats.org/spreadsheetml/2006/main" count="1693" uniqueCount="116">
  <si>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</si>
  <si>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</si>
  <si>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</si>
  <si>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</si>
  <si>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</si>
  <si>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</si>
  <si>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</si>
  <si>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</si>
  <si>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</si>
  <si>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</si>
  <si>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</si>
  <si>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</si>
  <si>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</si>
  <si>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</si>
  <si>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</si>
  <si>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</si>
  <si>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</si>
  <si>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</si>
  <si>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</si>
  <si>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</si>
  <si>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</si>
  <si>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</si>
  <si>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</si>
  <si>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</si>
  <si>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</si>
  <si>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</si>
  <si>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</si>
  <si>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</si>
  <si>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</si>
  <si>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</si>
  <si>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</si>
  <si>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</si>
  <si>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</si>
  <si>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</si>
  <si>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</si>
  <si>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</si>
  <si>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</si>
  <si>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</si>
  <si>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</si>
  <si>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</si>
  <si>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</si>
  <si>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</si>
  <si>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</si>
  <si>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</si>
  <si>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</si>
  <si>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</si>
  <si>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</si>
  <si>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</si>
  <si>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</si>
  <si>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</si>
  <si>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</si>
  <si>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</si>
  <si>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</si>
  <si>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</si>
  <si>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</si>
  <si>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</si>
  <si>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</si>
  <si>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</si>
  <si>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</si>
  <si>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</si>
  <si>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</si>
  <si>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</si>
  <si>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</si>
  <si>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</si>
  <si>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</si>
  <si>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</si>
  <si>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</si>
  <si>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</si>
  <si>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</si>
  <si>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</si>
  <si>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</si>
  <si>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</si>
  <si>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</si>
  <si>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</si>
  <si>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</si>
  <si>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</si>
  <si>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</si>
  <si>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</si>
  <si>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</si>
  <si>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</si>
  <si>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</si>
  <si>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</si>
  <si>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</si>
  <si>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</si>
  <si>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</si>
  <si>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</si>
  <si>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</si>
  <si>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</si>
  <si>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</si>
  <si>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</si>
  <si>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</si>
  <si>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</si>
  <si>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</si>
  <si>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</si>
  <si>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</si>
  <si>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</si>
  <si>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</si>
  <si>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</si>
  <si>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</si>
  <si>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</si>
  <si>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</si>
  <si>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</si>
  <si>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</si>
  <si>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</si>
  <si>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</si>
  <si>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</si>
  <si>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</si>
  <si>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</si>
  <si>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</si>
  <si>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</si>
  <si>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</si>
  <si>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平成26年11月分</t>
  </si>
  <si>
    <t>％</t>
  </si>
  <si>
    <t>（事業所規模３０人以上）</t>
  </si>
  <si>
    <t>一般労働者</t>
  </si>
  <si>
    <t>平成26年11月分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</si>
</sst>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7" applyNumberFormat="1" applyFont="1" applyAlignment="1">
      <alignment horizontal="left"/>
      <protection/>
    </xf>
    <xf numFmtId="0" fontId="5" fillId="0" borderId="0" xfId="77" applyFont="1" applyAlignment="1">
      <alignment horizontal="center"/>
      <protection/>
    </xf>
    <xf numFmtId="0" fontId="6" fillId="0" borderId="0" xfId="77" applyFont="1" applyAlignment="1">
      <alignment horizontal="center"/>
      <protection/>
    </xf>
    <xf numFmtId="0" fontId="2" fillId="0" borderId="0" xfId="77">
      <alignment/>
      <protection/>
    </xf>
    <xf numFmtId="0" fontId="7" fillId="0" borderId="0" xfId="77" applyFont="1" applyAlignment="1">
      <alignment horizontal="left" vertical="center"/>
      <protection/>
    </xf>
    <xf numFmtId="0" fontId="2" fillId="0" borderId="0" xfId="77" applyAlignment="1">
      <alignment/>
      <protection/>
    </xf>
    <xf numFmtId="0" fontId="8" fillId="0" borderId="0" xfId="77" applyFont="1">
      <alignment/>
      <protection/>
    </xf>
    <xf numFmtId="0" fontId="7" fillId="0" borderId="0" xfId="77" applyFont="1" applyAlignment="1">
      <alignment horizontal="distributed" vertical="center"/>
      <protection/>
    </xf>
    <xf numFmtId="0" fontId="9" fillId="0" borderId="0" xfId="77" applyFont="1" applyAlignment="1">
      <alignment horizontal="distributed" vertical="center"/>
      <protection/>
    </xf>
    <xf numFmtId="0" fontId="7" fillId="0" borderId="0" xfId="77" applyFont="1" applyBorder="1" applyAlignment="1">
      <alignment horizontal="center" vertical="center"/>
      <protection/>
    </xf>
    <xf numFmtId="0" fontId="2" fillId="0" borderId="0" xfId="77" applyFont="1" applyBorder="1" applyAlignment="1">
      <alignment horizontal="left" vertical="center"/>
      <protection/>
    </xf>
    <xf numFmtId="0" fontId="9" fillId="0" borderId="0" xfId="77" applyFont="1">
      <alignment/>
      <protection/>
    </xf>
    <xf numFmtId="0" fontId="7" fillId="0" borderId="0" xfId="77" applyFont="1">
      <alignment/>
      <protection/>
    </xf>
    <xf numFmtId="0" fontId="7" fillId="33" borderId="10" xfId="77" applyFont="1" applyFill="1" applyBorder="1" applyAlignment="1">
      <alignment horizontal="center" vertical="center"/>
      <protection/>
    </xf>
    <xf numFmtId="0" fontId="7" fillId="33" borderId="11" xfId="77" applyFont="1" applyFill="1" applyBorder="1" applyAlignment="1">
      <alignment horizontal="center" vertical="center"/>
      <protection/>
    </xf>
    <xf numFmtId="0" fontId="9" fillId="33" borderId="11" xfId="77" applyFont="1" applyFill="1" applyBorder="1" applyAlignment="1">
      <alignment horizontal="center" vertical="center"/>
      <protection/>
    </xf>
    <xf numFmtId="0" fontId="7" fillId="33" borderId="12" xfId="77" applyFont="1" applyFill="1" applyBorder="1" applyAlignment="1">
      <alignment horizontal="center" vertical="center"/>
      <protection/>
    </xf>
    <xf numFmtId="0" fontId="7" fillId="0" borderId="0" xfId="77" applyFont="1" applyAlignment="1">
      <alignment vertical="center"/>
      <protection/>
    </xf>
    <xf numFmtId="0" fontId="7" fillId="33" borderId="13" xfId="77" applyFont="1" applyFill="1" applyBorder="1" applyAlignment="1">
      <alignment horizontal="center" vertical="center"/>
      <protection/>
    </xf>
    <xf numFmtId="0" fontId="7" fillId="33" borderId="14" xfId="77" applyFont="1" applyFill="1" applyBorder="1" applyAlignment="1">
      <alignment horizontal="center" vertical="center"/>
      <protection/>
    </xf>
    <xf numFmtId="0" fontId="7" fillId="33" borderId="15" xfId="77" applyFont="1" applyFill="1" applyBorder="1" applyAlignment="1">
      <alignment horizontal="center" vertical="center"/>
      <protection/>
    </xf>
    <xf numFmtId="0" fontId="7" fillId="33" borderId="16" xfId="77" applyFont="1" applyFill="1" applyBorder="1" applyAlignment="1">
      <alignment horizontal="center" vertical="center"/>
      <protection/>
    </xf>
    <xf numFmtId="0" fontId="10" fillId="0" borderId="17" xfId="77" applyFont="1" applyBorder="1" applyAlignment="1">
      <alignment vertical="top" textRotation="255" wrapText="1"/>
      <protection/>
    </xf>
    <xf numFmtId="0" fontId="10" fillId="0" borderId="0" xfId="77" applyFont="1" applyAlignment="1">
      <alignment vertical="top" textRotation="255" wrapText="1"/>
      <protection/>
    </xf>
    <xf numFmtId="0" fontId="7" fillId="0" borderId="18" xfId="77" applyFont="1" applyBorder="1" applyAlignment="1">
      <alignment horizontal="center" vertical="center"/>
      <protection/>
    </xf>
    <xf numFmtId="0" fontId="9" fillId="0" borderId="19" xfId="77" applyFont="1" applyBorder="1" applyAlignment="1">
      <alignment horizontal="center" vertical="center"/>
      <protection/>
    </xf>
    <xf numFmtId="0" fontId="7" fillId="0" borderId="20" xfId="77" applyFont="1" applyBorder="1" applyAlignment="1">
      <alignment horizontal="center" vertical="center"/>
      <protection/>
    </xf>
    <xf numFmtId="0" fontId="4" fillId="0" borderId="18" xfId="77" applyFont="1" applyBorder="1" applyAlignment="1">
      <alignment horizontal="right" vertical="top"/>
      <protection/>
    </xf>
    <xf numFmtId="0" fontId="4" fillId="0" borderId="21" xfId="77" applyFont="1" applyBorder="1" applyAlignment="1">
      <alignment horizontal="right" vertical="top"/>
      <protection/>
    </xf>
    <xf numFmtId="0" fontId="2" fillId="0" borderId="22" xfId="77" applyFont="1" applyBorder="1">
      <alignment/>
      <protection/>
    </xf>
    <xf numFmtId="0" fontId="2" fillId="0" borderId="0" xfId="77" applyBorder="1">
      <alignment/>
      <protection/>
    </xf>
    <xf numFmtId="49" fontId="9" fillId="0" borderId="0" xfId="77" applyNumberFormat="1" applyFont="1" applyBorder="1" applyAlignment="1">
      <alignment horizontal="distributed" vertical="center" wrapText="1"/>
      <protection/>
    </xf>
    <xf numFmtId="0" fontId="2" fillId="0" borderId="23" xfId="77" applyBorder="1">
      <alignment/>
      <protection/>
    </xf>
    <xf numFmtId="189" fontId="2" fillId="0" borderId="24" xfId="77" applyNumberFormat="1" applyFont="1" applyBorder="1" applyAlignment="1" applyProtection="1">
      <alignment horizontal="right" vertical="center"/>
      <protection locked="0"/>
    </xf>
    <xf numFmtId="189" fontId="2" fillId="0" borderId="23" xfId="77" applyNumberFormat="1" applyFont="1" applyBorder="1" applyAlignment="1" applyProtection="1">
      <alignment horizontal="right" vertical="center"/>
      <protection locked="0"/>
    </xf>
    <xf numFmtId="190" fontId="2" fillId="0" borderId="23" xfId="77" applyNumberFormat="1" applyBorder="1" applyAlignment="1" applyProtection="1">
      <alignment horizontal="right" vertical="center"/>
      <protection locked="0"/>
    </xf>
    <xf numFmtId="0" fontId="2" fillId="0" borderId="25" xfId="77" applyFont="1" applyBorder="1">
      <alignment/>
      <protection/>
    </xf>
    <xf numFmtId="0" fontId="2" fillId="0" borderId="11" xfId="77" applyBorder="1">
      <alignment/>
      <protection/>
    </xf>
    <xf numFmtId="49" fontId="9" fillId="0" borderId="11" xfId="77" applyNumberFormat="1" applyFont="1" applyBorder="1" applyAlignment="1">
      <alignment horizontal="distributed" vertical="center" wrapText="1"/>
      <protection/>
    </xf>
    <xf numFmtId="0" fontId="2" fillId="0" borderId="12" xfId="77" applyBorder="1">
      <alignment/>
      <protection/>
    </xf>
    <xf numFmtId="189" fontId="2" fillId="0" borderId="26" xfId="77" applyNumberFormat="1" applyFont="1" applyBorder="1" applyAlignment="1">
      <alignment horizontal="right" vertical="center"/>
      <protection/>
    </xf>
    <xf numFmtId="189" fontId="2" fillId="0" borderId="12" xfId="77" applyNumberFormat="1" applyFont="1" applyBorder="1" applyAlignment="1" applyProtection="1">
      <alignment horizontal="right" vertical="center"/>
      <protection locked="0"/>
    </xf>
    <xf numFmtId="190" fontId="2" fillId="0" borderId="12" xfId="77" applyNumberFormat="1" applyBorder="1" applyAlignment="1" applyProtection="1">
      <alignment horizontal="right" vertical="center"/>
      <protection locked="0"/>
    </xf>
    <xf numFmtId="0" fontId="2" fillId="0" borderId="27" xfId="77" applyFont="1" applyBorder="1">
      <alignment/>
      <protection/>
    </xf>
    <xf numFmtId="0" fontId="2" fillId="0" borderId="28" xfId="77" applyBorder="1">
      <alignment/>
      <protection/>
    </xf>
    <xf numFmtId="49" fontId="9" fillId="0" borderId="28" xfId="77" applyNumberFormat="1" applyFont="1" applyBorder="1" applyAlignment="1">
      <alignment horizontal="distributed" vertical="center" wrapText="1"/>
      <protection/>
    </xf>
    <xf numFmtId="0" fontId="2" fillId="0" borderId="29" xfId="77" applyBorder="1">
      <alignment/>
      <protection/>
    </xf>
    <xf numFmtId="189" fontId="2" fillId="0" borderId="29" xfId="77" applyNumberFormat="1" applyFont="1" applyBorder="1" applyAlignment="1" applyProtection="1">
      <alignment horizontal="right" vertical="center"/>
      <protection locked="0"/>
    </xf>
    <xf numFmtId="190" fontId="2" fillId="0" borderId="29" xfId="77" applyNumberFormat="1" applyBorder="1" applyAlignment="1" applyProtection="1">
      <alignment horizontal="right" vertical="center"/>
      <protection locked="0"/>
    </xf>
    <xf numFmtId="0" fontId="2" fillId="0" borderId="30" xfId="77" applyFont="1" applyBorder="1">
      <alignment/>
      <protection/>
    </xf>
    <xf numFmtId="0" fontId="2" fillId="0" borderId="31" xfId="77" applyBorder="1">
      <alignment/>
      <protection/>
    </xf>
    <xf numFmtId="49" fontId="9" fillId="0" borderId="31" xfId="77" applyNumberFormat="1" applyFont="1" applyBorder="1" applyAlignment="1">
      <alignment horizontal="distributed" vertical="center" wrapText="1"/>
      <protection/>
    </xf>
    <xf numFmtId="0" fontId="2" fillId="0" borderId="32" xfId="77" applyBorder="1">
      <alignment/>
      <protection/>
    </xf>
    <xf numFmtId="189" fontId="2" fillId="0" borderId="32" xfId="77" applyNumberFormat="1" applyFont="1" applyBorder="1" applyAlignment="1" applyProtection="1">
      <alignment horizontal="right" vertical="center"/>
      <protection locked="0"/>
    </xf>
    <xf numFmtId="190" fontId="2" fillId="0" borderId="32" xfId="77" applyNumberFormat="1" applyBorder="1" applyAlignment="1" applyProtection="1">
      <alignment horizontal="right" vertical="center"/>
      <protection locked="0"/>
    </xf>
    <xf numFmtId="189" fontId="2" fillId="0" borderId="33" xfId="77" applyNumberFormat="1" applyFont="1" applyBorder="1" applyAlignment="1">
      <alignment horizontal="right" vertical="center"/>
      <protection/>
    </xf>
    <xf numFmtId="190" fontId="8" fillId="0" borderId="33" xfId="77" applyNumberFormat="1" applyFont="1" applyBorder="1" applyAlignment="1">
      <alignment horizontal="right" vertical="center"/>
      <protection/>
    </xf>
    <xf numFmtId="49" fontId="9" fillId="0" borderId="34" xfId="77" applyNumberFormat="1" applyFont="1" applyBorder="1" applyAlignment="1">
      <alignment horizontal="distributed" vertical="center" wrapText="1"/>
      <protection/>
    </xf>
    <xf numFmtId="0" fontId="2" fillId="0" borderId="35" xfId="77" applyBorder="1">
      <alignment/>
      <protection/>
    </xf>
    <xf numFmtId="189" fontId="2" fillId="0" borderId="35" xfId="77" applyNumberFormat="1" applyFont="1" applyBorder="1" applyAlignment="1" applyProtection="1">
      <alignment horizontal="right" vertical="center"/>
      <protection locked="0"/>
    </xf>
    <xf numFmtId="190" fontId="2" fillId="0" borderId="35" xfId="77" applyNumberFormat="1" applyBorder="1" applyAlignment="1" applyProtection="1">
      <alignment horizontal="right" vertical="center"/>
      <protection locked="0"/>
    </xf>
    <xf numFmtId="189" fontId="2" fillId="0" borderId="30" xfId="77" applyNumberFormat="1" applyFont="1" applyBorder="1" applyAlignment="1">
      <alignment horizontal="right" vertical="center"/>
      <protection/>
    </xf>
    <xf numFmtId="190" fontId="8" fillId="0" borderId="30" xfId="77" applyNumberFormat="1" applyFont="1" applyBorder="1" applyAlignment="1">
      <alignment horizontal="right" vertical="center"/>
      <protection/>
    </xf>
    <xf numFmtId="190" fontId="8" fillId="0" borderId="26" xfId="77" applyNumberFormat="1" applyFont="1" applyBorder="1" applyAlignment="1">
      <alignment horizontal="right" vertical="center"/>
      <protection/>
    </xf>
    <xf numFmtId="0" fontId="2" fillId="0" borderId="0" xfId="77" applyFont="1">
      <alignment/>
      <protection/>
    </xf>
    <xf numFmtId="0" fontId="4" fillId="0" borderId="20" xfId="77" applyFont="1" applyBorder="1" applyAlignment="1">
      <alignment horizontal="right" vertical="top"/>
      <protection/>
    </xf>
    <xf numFmtId="203" fontId="2" fillId="0" borderId="23" xfId="77" applyNumberFormat="1" applyFont="1" applyBorder="1" applyAlignment="1" applyProtection="1">
      <alignment horizontal="right" vertical="center"/>
      <protection locked="0"/>
    </xf>
    <xf numFmtId="203" fontId="2" fillId="0" borderId="12" xfId="77" applyNumberFormat="1" applyFont="1" applyBorder="1" applyAlignment="1" applyProtection="1">
      <alignment horizontal="right" vertical="center"/>
      <protection locked="0"/>
    </xf>
    <xf numFmtId="203" fontId="2" fillId="0" borderId="29" xfId="77" applyNumberFormat="1" applyFont="1" applyBorder="1" applyAlignment="1" applyProtection="1">
      <alignment horizontal="right" vertical="center"/>
      <protection locked="0"/>
    </xf>
    <xf numFmtId="203" fontId="2" fillId="0" borderId="32" xfId="77" applyNumberFormat="1" applyFont="1" applyBorder="1" applyAlignment="1" applyProtection="1">
      <alignment horizontal="right" vertical="center"/>
      <protection locked="0"/>
    </xf>
    <xf numFmtId="203" fontId="2" fillId="0" borderId="33" xfId="77" applyNumberFormat="1" applyFont="1" applyBorder="1" applyAlignment="1">
      <alignment horizontal="right" vertical="center"/>
      <protection/>
    </xf>
    <xf numFmtId="203" fontId="2" fillId="0" borderId="30" xfId="77" applyNumberFormat="1" applyFont="1" applyBorder="1" applyAlignment="1">
      <alignment horizontal="right" vertical="center"/>
      <protection/>
    </xf>
    <xf numFmtId="203" fontId="2" fillId="0" borderId="26" xfId="77" applyNumberFormat="1" applyFont="1" applyBorder="1" applyAlignment="1">
      <alignment horizontal="right" vertical="center"/>
      <protection/>
    </xf>
    <xf numFmtId="0" fontId="2" fillId="0" borderId="21" xfId="77" applyFont="1" applyBorder="1">
      <alignment/>
      <protection/>
    </xf>
    <xf numFmtId="0" fontId="2" fillId="0" borderId="19" xfId="77" applyBorder="1">
      <alignment/>
      <protection/>
    </xf>
    <xf numFmtId="49" fontId="9" fillId="0" borderId="19" xfId="77" applyNumberFormat="1" applyFont="1" applyBorder="1" applyAlignment="1">
      <alignment horizontal="distributed" vertical="center" wrapText="1"/>
      <protection/>
    </xf>
    <xf numFmtId="0" fontId="2" fillId="0" borderId="20" xfId="77" applyBorder="1">
      <alignment/>
      <protection/>
    </xf>
    <xf numFmtId="189" fontId="2" fillId="0" borderId="20" xfId="77" applyNumberFormat="1" applyFont="1" applyBorder="1" applyAlignment="1" applyProtection="1">
      <alignment horizontal="right" vertical="center"/>
      <protection locked="0"/>
    </xf>
    <xf numFmtId="0" fontId="2" fillId="0" borderId="36" xfId="77" applyFont="1" applyBorder="1">
      <alignment/>
      <protection/>
    </xf>
    <xf numFmtId="0" fontId="7" fillId="0" borderId="37" xfId="80" applyFont="1" applyBorder="1" applyAlignment="1">
      <alignment horizontal="center" vertical="center"/>
      <protection/>
    </xf>
    <xf numFmtId="0" fontId="2" fillId="0" borderId="38" xfId="77" applyBorder="1">
      <alignment/>
      <protection/>
    </xf>
    <xf numFmtId="49" fontId="9" fillId="0" borderId="38" xfId="77" applyNumberFormat="1" applyFont="1" applyBorder="1" applyAlignment="1">
      <alignment horizontal="distributed" vertical="center" wrapText="1"/>
      <protection/>
    </xf>
    <xf numFmtId="0" fontId="2" fillId="0" borderId="39" xfId="77" applyBorder="1">
      <alignment/>
      <protection/>
    </xf>
    <xf numFmtId="0" fontId="2" fillId="0" borderId="40" xfId="77" applyFont="1" applyBorder="1">
      <alignment/>
      <protection/>
    </xf>
    <xf numFmtId="0" fontId="2" fillId="0" borderId="41" xfId="77" applyBorder="1">
      <alignment/>
      <protection/>
    </xf>
    <xf numFmtId="49" fontId="9" fillId="0" borderId="41" xfId="77" applyNumberFormat="1" applyFont="1" applyBorder="1" applyAlignment="1">
      <alignment horizontal="distributed" vertical="center" wrapText="1"/>
      <protection/>
    </xf>
    <xf numFmtId="0" fontId="2" fillId="0" borderId="42" xfId="77" applyBorder="1">
      <alignment/>
      <protection/>
    </xf>
    <xf numFmtId="0" fontId="2" fillId="0" borderId="0" xfId="80">
      <alignment/>
      <protection/>
    </xf>
    <xf numFmtId="0" fontId="7" fillId="0" borderId="0" xfId="80" applyFont="1">
      <alignment/>
      <protection/>
    </xf>
    <xf numFmtId="0" fontId="5" fillId="0" borderId="0" xfId="80" applyFont="1" applyAlignment="1">
      <alignment horizontal="center"/>
      <protection/>
    </xf>
    <xf numFmtId="0" fontId="7" fillId="0" borderId="0" xfId="80" applyFont="1" applyAlignment="1">
      <alignment horizontal="distributed" vertical="center"/>
      <protection/>
    </xf>
    <xf numFmtId="0" fontId="7" fillId="0" borderId="0" xfId="80" applyFont="1" applyBorder="1" applyAlignment="1">
      <alignment horizontal="center" vertical="center"/>
      <protection/>
    </xf>
    <xf numFmtId="0" fontId="8" fillId="0" borderId="0" xfId="80" applyFont="1">
      <alignment/>
      <protection/>
    </xf>
    <xf numFmtId="0" fontId="7" fillId="0" borderId="0" xfId="80" applyFont="1" applyBorder="1" applyAlignment="1">
      <alignment horizontal="center"/>
      <protection/>
    </xf>
    <xf numFmtId="0" fontId="7" fillId="0" borderId="43" xfId="80" applyFont="1" applyBorder="1" applyAlignment="1">
      <alignment horizontal="center" vertical="center"/>
      <protection/>
    </xf>
    <xf numFmtId="0" fontId="7" fillId="0" borderId="44" xfId="80" applyFont="1" applyBorder="1" applyAlignment="1">
      <alignment horizontal="center" vertical="center"/>
      <protection/>
    </xf>
    <xf numFmtId="0" fontId="7" fillId="0" borderId="45" xfId="80" applyFont="1" applyBorder="1" applyAlignment="1">
      <alignment horizontal="center" vertical="center"/>
      <protection/>
    </xf>
    <xf numFmtId="0" fontId="7" fillId="0" borderId="0" xfId="80" applyFont="1" applyAlignment="1">
      <alignment horizontal="center" vertical="center"/>
      <protection/>
    </xf>
    <xf numFmtId="0" fontId="7" fillId="0" borderId="46" xfId="80" applyFont="1" applyBorder="1" applyAlignment="1">
      <alignment horizontal="center" vertical="center"/>
      <protection/>
    </xf>
    <xf numFmtId="0" fontId="7" fillId="0" borderId="23" xfId="80" applyFont="1" applyBorder="1" applyAlignment="1">
      <alignment horizontal="center" vertical="center"/>
      <protection/>
    </xf>
    <xf numFmtId="0" fontId="7" fillId="0" borderId="47" xfId="80" applyFont="1" applyBorder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48" xfId="80" applyFont="1" applyBorder="1" applyAlignment="1">
      <alignment horizontal="center" vertical="center"/>
      <protection/>
    </xf>
    <xf numFmtId="0" fontId="7" fillId="0" borderId="18" xfId="80" applyFont="1" applyBorder="1" applyAlignment="1">
      <alignment horizontal="center" vertical="center"/>
      <protection/>
    </xf>
    <xf numFmtId="0" fontId="7" fillId="0" borderId="19" xfId="80" applyFont="1" applyBorder="1" applyAlignment="1">
      <alignment horizontal="center" vertical="center"/>
      <protection/>
    </xf>
    <xf numFmtId="0" fontId="9" fillId="0" borderId="49" xfId="80" applyFont="1" applyBorder="1">
      <alignment/>
      <protection/>
    </xf>
    <xf numFmtId="0" fontId="9" fillId="0" borderId="50" xfId="80" applyFont="1" applyBorder="1">
      <alignment/>
      <protection/>
    </xf>
    <xf numFmtId="0" fontId="9" fillId="0" borderId="51" xfId="80" applyNumberFormat="1" applyFont="1" applyBorder="1" applyAlignment="1">
      <alignment horizontal="distributed" vertical="top" wrapText="1"/>
      <protection/>
    </xf>
    <xf numFmtId="0" fontId="9" fillId="0" borderId="0" xfId="80" applyFont="1">
      <alignment/>
      <protection/>
    </xf>
    <xf numFmtId="0" fontId="9" fillId="0" borderId="52" xfId="80" applyFont="1" applyBorder="1">
      <alignment/>
      <protection/>
    </xf>
    <xf numFmtId="0" fontId="9" fillId="0" borderId="53" xfId="80" applyFont="1" applyBorder="1">
      <alignment/>
      <protection/>
    </xf>
    <xf numFmtId="0" fontId="9" fillId="0" borderId="54" xfId="80" applyNumberFormat="1" applyFont="1" applyBorder="1" applyAlignment="1">
      <alignment horizontal="distributed" vertical="top" wrapText="1"/>
      <protection/>
    </xf>
    <xf numFmtId="0" fontId="9" fillId="0" borderId="55" xfId="80" applyFont="1" applyBorder="1">
      <alignment/>
      <protection/>
    </xf>
    <xf numFmtId="0" fontId="9" fillId="0" borderId="56" xfId="80" applyFont="1" applyBorder="1">
      <alignment/>
      <protection/>
    </xf>
    <xf numFmtId="0" fontId="9" fillId="0" borderId="57" xfId="80" applyNumberFormat="1" applyFont="1" applyBorder="1" applyAlignment="1">
      <alignment horizontal="distributed" vertical="top" wrapText="1"/>
      <protection/>
    </xf>
    <xf numFmtId="0" fontId="9" fillId="0" borderId="0" xfId="80" applyFont="1" applyBorder="1">
      <alignment/>
      <protection/>
    </xf>
    <xf numFmtId="0" fontId="7" fillId="0" borderId="0" xfId="80" applyNumberFormat="1" applyFont="1" applyBorder="1" applyAlignment="1">
      <alignment horizontal="distributed" vertical="center" wrapText="1"/>
      <protection/>
    </xf>
    <xf numFmtId="0" fontId="9" fillId="0" borderId="0" xfId="80" applyNumberFormat="1" applyFont="1" applyBorder="1" applyAlignment="1">
      <alignment horizontal="distributed" vertical="top" wrapText="1"/>
      <protection/>
    </xf>
    <xf numFmtId="3" fontId="2" fillId="0" borderId="0" xfId="80" applyNumberFormat="1" applyFont="1" applyBorder="1" applyAlignment="1">
      <alignment horizontal="right" vertical="center" wrapText="1"/>
      <protection/>
    </xf>
    <xf numFmtId="0" fontId="7" fillId="0" borderId="0" xfId="80" applyFont="1" applyAlignment="1" quotePrefix="1">
      <alignment vertical="center"/>
      <protection/>
    </xf>
    <xf numFmtId="0" fontId="7" fillId="0" borderId="0" xfId="80" applyFont="1" applyBorder="1" applyAlignment="1">
      <alignment textRotation="180"/>
      <protection/>
    </xf>
    <xf numFmtId="0" fontId="9" fillId="0" borderId="0" xfId="80" applyNumberFormat="1" applyFont="1" applyBorder="1" applyAlignment="1">
      <alignment/>
      <protection/>
    </xf>
    <xf numFmtId="0" fontId="5" fillId="0" borderId="0" xfId="80" applyFont="1" applyAlignment="1">
      <alignment vertical="top"/>
      <protection/>
    </xf>
    <xf numFmtId="0" fontId="7" fillId="0" borderId="0" xfId="80" applyFont="1" applyBorder="1" applyAlignment="1" quotePrefix="1">
      <alignment textRotation="180"/>
      <protection/>
    </xf>
    <xf numFmtId="0" fontId="11" fillId="0" borderId="0" xfId="80" applyFont="1">
      <alignment/>
      <protection/>
    </xf>
    <xf numFmtId="0" fontId="7" fillId="33" borderId="13" xfId="77" applyFont="1" applyFill="1" applyBorder="1" applyAlignment="1">
      <alignment horizontal="center" vertical="center"/>
      <protection/>
    </xf>
    <xf numFmtId="0" fontId="7" fillId="33" borderId="14" xfId="77" applyFont="1" applyFill="1" applyBorder="1" applyAlignment="1">
      <alignment horizontal="center" vertical="center"/>
      <protection/>
    </xf>
    <xf numFmtId="49" fontId="10" fillId="0" borderId="17" xfId="77" applyNumberFormat="1" applyFont="1" applyFill="1" applyBorder="1" applyAlignment="1">
      <alignment vertical="top" textRotation="255" wrapText="1"/>
      <protection/>
    </xf>
    <xf numFmtId="0" fontId="2" fillId="0" borderId="0" xfId="77" applyFill="1" applyAlignment="1">
      <alignment/>
      <protection/>
    </xf>
    <xf numFmtId="0" fontId="2" fillId="0" borderId="17" xfId="77" applyFill="1" applyBorder="1" applyAlignment="1">
      <alignment/>
      <protection/>
    </xf>
    <xf numFmtId="0" fontId="0" fillId="0" borderId="17" xfId="78" applyFill="1" applyBorder="1" applyAlignment="1">
      <alignment vertical="center"/>
      <protection/>
    </xf>
    <xf numFmtId="0" fontId="0" fillId="0" borderId="0" xfId="78" applyFill="1" applyAlignment="1">
      <alignment vertical="center"/>
      <protection/>
    </xf>
    <xf numFmtId="0" fontId="0" fillId="0" borderId="17" xfId="78" applyBorder="1" applyAlignment="1">
      <alignment vertical="center"/>
      <protection/>
    </xf>
    <xf numFmtId="0" fontId="0" fillId="0" borderId="0" xfId="78" applyAlignment="1">
      <alignment vertical="center"/>
      <protection/>
    </xf>
    <xf numFmtId="0" fontId="2" fillId="0" borderId="0" xfId="77" applyFont="1" applyBorder="1" applyAlignment="1">
      <alignment horizontal="left" vertical="center"/>
      <protection/>
    </xf>
    <xf numFmtId="0" fontId="10" fillId="0" borderId="0" xfId="77" applyFont="1" applyAlignment="1">
      <alignment horizontal="center"/>
      <protection/>
    </xf>
    <xf numFmtId="0" fontId="7" fillId="33" borderId="10" xfId="77" applyFont="1" applyFill="1" applyBorder="1" applyAlignment="1">
      <alignment horizontal="center" vertical="center"/>
      <protection/>
    </xf>
    <xf numFmtId="0" fontId="7" fillId="33" borderId="11" xfId="77" applyFont="1" applyFill="1" applyBorder="1" applyAlignment="1">
      <alignment horizontal="center" vertical="center"/>
      <protection/>
    </xf>
    <xf numFmtId="0" fontId="2" fillId="33" borderId="11" xfId="77" applyFill="1" applyBorder="1" applyAlignment="1">
      <alignment horizontal="center" vertical="center"/>
      <protection/>
    </xf>
    <xf numFmtId="0" fontId="7" fillId="33" borderId="53" xfId="77" applyFont="1" applyFill="1" applyBorder="1" applyAlignment="1">
      <alignment horizontal="center" vertical="center"/>
      <protection/>
    </xf>
    <xf numFmtId="0" fontId="7" fillId="33" borderId="58" xfId="77" applyFont="1" applyFill="1" applyBorder="1" applyAlignment="1">
      <alignment horizontal="center" vertical="center"/>
      <protection/>
    </xf>
    <xf numFmtId="0" fontId="7" fillId="33" borderId="54" xfId="77" applyFont="1" applyFill="1" applyBorder="1" applyAlignment="1">
      <alignment horizontal="center" vertical="center"/>
      <protection/>
    </xf>
    <xf numFmtId="0" fontId="2" fillId="0" borderId="58" xfId="77" applyBorder="1" applyAlignment="1">
      <alignment horizontal="center" vertical="center"/>
      <protection/>
    </xf>
    <xf numFmtId="0" fontId="2" fillId="0" borderId="54" xfId="77" applyBorder="1" applyAlignment="1">
      <alignment horizontal="center" vertical="center"/>
      <protection/>
    </xf>
    <xf numFmtId="0" fontId="7" fillId="33" borderId="25" xfId="77" applyFont="1" applyFill="1" applyBorder="1" applyAlignment="1">
      <alignment horizontal="center" vertical="center"/>
      <protection/>
    </xf>
    <xf numFmtId="0" fontId="2" fillId="0" borderId="59" xfId="77" applyBorder="1" applyAlignment="1">
      <alignment horizontal="center" vertical="center"/>
      <protection/>
    </xf>
    <xf numFmtId="0" fontId="2" fillId="0" borderId="14" xfId="77" applyBorder="1" applyAlignment="1">
      <alignment horizontal="center" vertical="center"/>
      <protection/>
    </xf>
    <xf numFmtId="0" fontId="5" fillId="0" borderId="0" xfId="80" applyFont="1" applyAlignment="1">
      <alignment horizontal="center"/>
      <protection/>
    </xf>
    <xf numFmtId="0" fontId="7" fillId="0" borderId="0" xfId="80" applyFont="1" applyAlignment="1">
      <alignment horizontal="distributed" vertical="center"/>
      <protection/>
    </xf>
    <xf numFmtId="0" fontId="7" fillId="0" borderId="0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7" fillId="0" borderId="0" xfId="80" applyFont="1" applyBorder="1" applyAlignment="1">
      <alignment horizontal="center"/>
      <protection/>
    </xf>
    <xf numFmtId="0" fontId="10" fillId="0" borderId="60" xfId="80" applyFont="1" applyBorder="1" applyAlignment="1">
      <alignment horizontal="left"/>
      <protection/>
    </xf>
    <xf numFmtId="0" fontId="7" fillId="0" borderId="61" xfId="80" applyFont="1" applyBorder="1" applyAlignment="1">
      <alignment horizontal="center" vertical="center"/>
      <protection/>
    </xf>
    <xf numFmtId="0" fontId="7" fillId="0" borderId="62" xfId="80" applyFont="1" applyBorder="1" applyAlignment="1">
      <alignment horizontal="center" vertical="center"/>
      <protection/>
    </xf>
    <xf numFmtId="0" fontId="7" fillId="0" borderId="63" xfId="80" applyFont="1" applyBorder="1" applyAlignment="1">
      <alignment horizontal="center" vertical="center"/>
      <protection/>
    </xf>
    <xf numFmtId="0" fontId="7" fillId="0" borderId="64" xfId="80" applyFont="1" applyBorder="1" applyAlignment="1">
      <alignment horizontal="center" vertical="center"/>
      <protection/>
    </xf>
    <xf numFmtId="0" fontId="7" fillId="0" borderId="46" xfId="80" applyFont="1" applyBorder="1" applyAlignment="1">
      <alignment horizontal="center" vertical="center"/>
      <protection/>
    </xf>
    <xf numFmtId="0" fontId="7" fillId="0" borderId="10" xfId="80" applyFont="1" applyBorder="1" applyAlignment="1">
      <alignment horizontal="center" vertical="center"/>
      <protection/>
    </xf>
    <xf numFmtId="0" fontId="7" fillId="0" borderId="11" xfId="80" applyFont="1" applyBorder="1" applyAlignment="1">
      <alignment horizontal="center" vertical="center"/>
      <protection/>
    </xf>
    <xf numFmtId="0" fontId="7" fillId="0" borderId="12" xfId="80" applyFont="1" applyBorder="1" applyAlignment="1">
      <alignment horizontal="center" vertical="center"/>
      <protection/>
    </xf>
    <xf numFmtId="0" fontId="7" fillId="0" borderId="65" xfId="80" applyFont="1" applyBorder="1" applyAlignment="1">
      <alignment horizontal="center" vertical="center"/>
      <protection/>
    </xf>
    <xf numFmtId="0" fontId="7" fillId="0" borderId="66" xfId="80" applyFont="1" applyBorder="1" applyAlignment="1">
      <alignment horizontal="center" vertical="center"/>
      <protection/>
    </xf>
    <xf numFmtId="0" fontId="7" fillId="0" borderId="47" xfId="80" applyFont="1" applyBorder="1" applyAlignment="1">
      <alignment horizontal="center" vertical="center"/>
      <protection/>
    </xf>
    <xf numFmtId="0" fontId="7" fillId="0" borderId="37" xfId="80" applyFont="1" applyBorder="1" applyAlignment="1">
      <alignment horizontal="center" vertical="center"/>
      <protection/>
    </xf>
    <xf numFmtId="0" fontId="7" fillId="0" borderId="67" xfId="80" applyFont="1" applyBorder="1" applyAlignment="1">
      <alignment horizontal="center" vertical="center"/>
      <protection/>
    </xf>
    <xf numFmtId="0" fontId="4" fillId="0" borderId="18" xfId="80" applyFont="1" applyBorder="1" applyAlignment="1">
      <alignment horizontal="right" vertical="top"/>
      <protection/>
    </xf>
    <xf numFmtId="0" fontId="4" fillId="0" borderId="19" xfId="80" applyFont="1" applyBorder="1" applyAlignment="1">
      <alignment horizontal="right" vertical="top"/>
      <protection/>
    </xf>
    <xf numFmtId="0" fontId="4" fillId="0" borderId="20" xfId="80" applyFont="1" applyBorder="1" applyAlignment="1">
      <alignment horizontal="right" vertical="top"/>
      <protection/>
    </xf>
    <xf numFmtId="0" fontId="4" fillId="0" borderId="68" xfId="80" applyFont="1" applyBorder="1" applyAlignment="1">
      <alignment horizontal="right" vertical="top"/>
      <protection/>
    </xf>
    <xf numFmtId="0" fontId="7" fillId="0" borderId="69" xfId="79" applyNumberFormat="1" applyFont="1" applyBorder="1" applyAlignment="1">
      <alignment horizontal="distributed" vertical="center" wrapText="1"/>
      <protection/>
    </xf>
    <xf numFmtId="3" fontId="7" fillId="0" borderId="50" xfId="80" applyNumberFormat="1" applyFont="1" applyBorder="1" applyAlignment="1">
      <alignment horizontal="right" vertical="center" wrapText="1"/>
      <protection/>
    </xf>
    <xf numFmtId="3" fontId="7" fillId="0" borderId="69" xfId="80" applyNumberFormat="1" applyFont="1" applyBorder="1" applyAlignment="1">
      <alignment horizontal="right" vertical="center" wrapText="1"/>
      <protection/>
    </xf>
    <xf numFmtId="3" fontId="7" fillId="0" borderId="51" xfId="80" applyNumberFormat="1" applyFont="1" applyBorder="1" applyAlignment="1">
      <alignment horizontal="right" vertical="center" wrapText="1"/>
      <protection/>
    </xf>
    <xf numFmtId="3" fontId="7" fillId="0" borderId="70" xfId="80" applyNumberFormat="1" applyFont="1" applyBorder="1" applyAlignment="1">
      <alignment horizontal="right" vertical="center" wrapText="1"/>
      <protection/>
    </xf>
    <xf numFmtId="0" fontId="7" fillId="0" borderId="58" xfId="79" applyNumberFormat="1" applyFont="1" applyBorder="1" applyAlignment="1">
      <alignment horizontal="distributed" vertical="center" wrapText="1"/>
      <protection/>
    </xf>
    <xf numFmtId="3" fontId="7" fillId="0" borderId="53" xfId="80" applyNumberFormat="1" applyFont="1" applyBorder="1" applyAlignment="1">
      <alignment horizontal="right" vertical="center" wrapText="1"/>
      <protection/>
    </xf>
    <xf numFmtId="3" fontId="7" fillId="0" borderId="58" xfId="80" applyNumberFormat="1" applyFont="1" applyBorder="1" applyAlignment="1">
      <alignment horizontal="right" vertical="center" wrapText="1"/>
      <protection/>
    </xf>
    <xf numFmtId="3" fontId="7" fillId="0" borderId="54" xfId="80" applyNumberFormat="1" applyFont="1" applyBorder="1" applyAlignment="1">
      <alignment horizontal="right" vertical="center" wrapText="1"/>
      <protection/>
    </xf>
    <xf numFmtId="3" fontId="7" fillId="0" borderId="71" xfId="80" applyNumberFormat="1" applyFont="1" applyBorder="1" applyAlignment="1">
      <alignment horizontal="right" vertical="center" wrapText="1"/>
      <protection/>
    </xf>
    <xf numFmtId="0" fontId="7" fillId="0" borderId="72" xfId="79" applyNumberFormat="1" applyFont="1" applyBorder="1" applyAlignment="1">
      <alignment horizontal="distributed" vertical="center" wrapText="1"/>
      <protection/>
    </xf>
    <xf numFmtId="3" fontId="7" fillId="0" borderId="56" xfId="80" applyNumberFormat="1" applyFont="1" applyBorder="1" applyAlignment="1">
      <alignment horizontal="right" vertical="center" wrapText="1"/>
      <protection/>
    </xf>
    <xf numFmtId="3" fontId="7" fillId="0" borderId="72" xfId="80" applyNumberFormat="1" applyFont="1" applyBorder="1" applyAlignment="1">
      <alignment horizontal="right" vertical="center" wrapText="1"/>
      <protection/>
    </xf>
    <xf numFmtId="3" fontId="7" fillId="0" borderId="57" xfId="80" applyNumberFormat="1" applyFont="1" applyBorder="1" applyAlignment="1">
      <alignment horizontal="right" vertical="center" wrapText="1"/>
      <protection/>
    </xf>
    <xf numFmtId="3" fontId="7" fillId="0" borderId="73" xfId="80" applyNumberFormat="1" applyFont="1" applyBorder="1" applyAlignment="1">
      <alignment horizontal="right" vertical="center" wrapText="1"/>
      <protection/>
    </xf>
    <xf numFmtId="0" fontId="10" fillId="0" borderId="60" xfId="81" applyFont="1" applyBorder="1" applyAlignment="1">
      <alignment horizontal="left"/>
      <protection/>
    </xf>
    <xf numFmtId="0" fontId="7" fillId="0" borderId="74" xfId="80" applyFont="1" applyBorder="1" applyAlignment="1">
      <alignment horizontal="center" textRotation="180"/>
      <protection/>
    </xf>
    <xf numFmtId="0" fontId="7" fillId="0" borderId="0" xfId="80" applyFont="1" applyBorder="1" applyAlignment="1">
      <alignment horizontal="distributed" vertical="center"/>
      <protection/>
    </xf>
    <xf numFmtId="187" fontId="7" fillId="0" borderId="50" xfId="80" applyNumberFormat="1" applyFont="1" applyBorder="1" applyAlignment="1">
      <alignment horizontal="right" vertical="center" wrapText="1"/>
      <protection/>
    </xf>
    <xf numFmtId="187" fontId="7" fillId="0" borderId="69" xfId="80" applyNumberFormat="1" applyFont="1" applyBorder="1" applyAlignment="1">
      <alignment horizontal="right" vertical="center" wrapText="1"/>
      <protection/>
    </xf>
    <xf numFmtId="187" fontId="7" fillId="0" borderId="51" xfId="80" applyNumberFormat="1" applyFont="1" applyBorder="1" applyAlignment="1">
      <alignment horizontal="right" vertical="center" wrapText="1"/>
      <protection/>
    </xf>
    <xf numFmtId="187" fontId="7" fillId="0" borderId="70" xfId="80" applyNumberFormat="1" applyFont="1" applyBorder="1" applyAlignment="1">
      <alignment horizontal="right" vertical="center" wrapText="1"/>
      <protection/>
    </xf>
    <xf numFmtId="187" fontId="7" fillId="0" borderId="75" xfId="80" applyNumberFormat="1" applyFont="1" applyBorder="1" applyAlignment="1">
      <alignment horizontal="right" vertical="center" wrapText="1"/>
      <protection/>
    </xf>
    <xf numFmtId="187" fontId="7" fillId="0" borderId="60" xfId="80" applyNumberFormat="1" applyFont="1" applyBorder="1" applyAlignment="1">
      <alignment horizontal="right" vertical="center" wrapText="1"/>
      <protection/>
    </xf>
    <xf numFmtId="187" fontId="7" fillId="0" borderId="76" xfId="80" applyNumberFormat="1" applyFont="1" applyBorder="1" applyAlignment="1">
      <alignment horizontal="right" vertical="center" wrapText="1"/>
      <protection/>
    </xf>
    <xf numFmtId="187" fontId="7" fillId="0" borderId="77" xfId="80" applyNumberFormat="1" applyFont="1" applyBorder="1" applyAlignment="1">
      <alignment horizontal="right" vertical="center" wrapText="1"/>
      <protection/>
    </xf>
    <xf numFmtId="0" fontId="2" fillId="0" borderId="19" xfId="81" applyBorder="1">
      <alignment vertical="center"/>
      <protection/>
    </xf>
    <xf numFmtId="0" fontId="2" fillId="0" borderId="20" xfId="81" applyBorder="1">
      <alignment vertical="center"/>
      <protection/>
    </xf>
    <xf numFmtId="0" fontId="2" fillId="0" borderId="68" xfId="81" applyBorder="1">
      <alignment vertical="center"/>
      <protection/>
    </xf>
    <xf numFmtId="0" fontId="2" fillId="0" borderId="69" xfId="81" applyBorder="1">
      <alignment vertical="center"/>
      <protection/>
    </xf>
    <xf numFmtId="0" fontId="2" fillId="0" borderId="51" xfId="81" applyBorder="1">
      <alignment vertical="center"/>
      <protection/>
    </xf>
    <xf numFmtId="0" fontId="2" fillId="0" borderId="70" xfId="81" applyBorder="1">
      <alignment vertical="center"/>
      <protection/>
    </xf>
    <xf numFmtId="187" fontId="7" fillId="0" borderId="53" xfId="80" applyNumberFormat="1" applyFont="1" applyBorder="1" applyAlignment="1">
      <alignment horizontal="right" vertical="center" wrapText="1"/>
      <protection/>
    </xf>
    <xf numFmtId="0" fontId="2" fillId="0" borderId="58" xfId="81" applyBorder="1">
      <alignment vertical="center"/>
      <protection/>
    </xf>
    <xf numFmtId="0" fontId="2" fillId="0" borderId="54" xfId="81" applyBorder="1">
      <alignment vertical="center"/>
      <protection/>
    </xf>
    <xf numFmtId="0" fontId="2" fillId="0" borderId="71" xfId="81" applyBorder="1">
      <alignment vertical="center"/>
      <protection/>
    </xf>
    <xf numFmtId="187" fontId="7" fillId="0" borderId="56" xfId="80" applyNumberFormat="1" applyFont="1" applyBorder="1" applyAlignment="1">
      <alignment horizontal="right" vertical="center" wrapText="1"/>
      <protection/>
    </xf>
    <xf numFmtId="0" fontId="2" fillId="0" borderId="72" xfId="81" applyBorder="1">
      <alignment vertical="center"/>
      <protection/>
    </xf>
    <xf numFmtId="0" fontId="2" fillId="0" borderId="57" xfId="81" applyBorder="1">
      <alignment vertical="center"/>
      <protection/>
    </xf>
    <xf numFmtId="0" fontId="2" fillId="0" borderId="73" xfId="81" applyBorder="1">
      <alignment vertical="center"/>
      <protection/>
    </xf>
    <xf numFmtId="0" fontId="9" fillId="0" borderId="10" xfId="80" applyFont="1" applyBorder="1" applyAlignment="1">
      <alignment horizontal="center" vertical="center"/>
      <protection/>
    </xf>
    <xf numFmtId="0" fontId="9" fillId="0" borderId="11" xfId="80" applyFont="1" applyBorder="1" applyAlignment="1">
      <alignment horizontal="center" vertical="center"/>
      <protection/>
    </xf>
    <xf numFmtId="0" fontId="9" fillId="0" borderId="12" xfId="80" applyFont="1" applyBorder="1" applyAlignment="1">
      <alignment horizontal="center" vertical="center"/>
      <protection/>
    </xf>
    <xf numFmtId="0" fontId="9" fillId="0" borderId="66" xfId="80" applyFont="1" applyBorder="1" applyAlignment="1">
      <alignment horizontal="center" vertical="center"/>
      <protection/>
    </xf>
    <xf numFmtId="0" fontId="9" fillId="0" borderId="47" xfId="80" applyFont="1" applyBorder="1" applyAlignment="1">
      <alignment horizontal="center" vertical="center"/>
      <protection/>
    </xf>
    <xf numFmtId="0" fontId="9" fillId="0" borderId="37" xfId="80" applyFont="1" applyBorder="1" applyAlignment="1">
      <alignment horizontal="center" vertical="center"/>
      <protection/>
    </xf>
    <xf numFmtId="0" fontId="9" fillId="0" borderId="65" xfId="80" applyFont="1" applyBorder="1" applyAlignment="1">
      <alignment horizontal="center" vertical="center"/>
      <protection/>
    </xf>
    <xf numFmtId="0" fontId="9" fillId="0" borderId="67" xfId="80" applyFont="1" applyBorder="1" applyAlignment="1">
      <alignment horizontal="center" vertical="center"/>
      <protection/>
    </xf>
    <xf numFmtId="0" fontId="7" fillId="0" borderId="74" xfId="80" applyFont="1" applyBorder="1" applyAlignment="1" quotePrefix="1">
      <alignment horizontal="center" textRotation="180"/>
      <protection/>
    </xf>
    <xf numFmtId="3" fontId="7" fillId="0" borderId="50" xfId="80" applyNumberFormat="1" applyFont="1" applyBorder="1" applyAlignment="1">
      <alignment horizontal="right" vertical="center"/>
      <protection/>
    </xf>
    <xf numFmtId="3" fontId="7" fillId="0" borderId="69" xfId="80" applyNumberFormat="1" applyFont="1" applyBorder="1" applyAlignment="1">
      <alignment horizontal="right" vertical="center"/>
      <protection/>
    </xf>
    <xf numFmtId="3" fontId="7" fillId="0" borderId="51" xfId="80" applyNumberFormat="1" applyFont="1" applyBorder="1" applyAlignment="1">
      <alignment horizontal="right" vertical="center"/>
      <protection/>
    </xf>
    <xf numFmtId="3" fontId="7" fillId="0" borderId="70" xfId="80" applyNumberFormat="1" applyFont="1" applyBorder="1" applyAlignment="1">
      <alignment horizontal="right" vertical="center"/>
      <protection/>
    </xf>
    <xf numFmtId="3" fontId="7" fillId="0" borderId="53" xfId="80" applyNumberFormat="1" applyFont="1" applyBorder="1" applyAlignment="1">
      <alignment horizontal="right" vertical="center"/>
      <protection/>
    </xf>
    <xf numFmtId="3" fontId="7" fillId="0" borderId="58" xfId="80" applyNumberFormat="1" applyFont="1" applyBorder="1" applyAlignment="1">
      <alignment horizontal="right" vertical="center"/>
      <protection/>
    </xf>
    <xf numFmtId="3" fontId="7" fillId="0" borderId="54" xfId="80" applyNumberFormat="1" applyFont="1" applyBorder="1" applyAlignment="1">
      <alignment horizontal="right" vertical="center"/>
      <protection/>
    </xf>
    <xf numFmtId="3" fontId="7" fillId="0" borderId="71" xfId="80" applyNumberFormat="1" applyFont="1" applyBorder="1" applyAlignment="1">
      <alignment horizontal="right" vertical="center"/>
      <protection/>
    </xf>
    <xf numFmtId="3" fontId="7" fillId="0" borderId="75" xfId="80" applyNumberFormat="1" applyFont="1" applyBorder="1" applyAlignment="1">
      <alignment horizontal="right" vertical="center"/>
      <protection/>
    </xf>
    <xf numFmtId="3" fontId="7" fillId="0" borderId="60" xfId="80" applyNumberFormat="1" applyFont="1" applyBorder="1" applyAlignment="1">
      <alignment horizontal="right" vertical="center"/>
      <protection/>
    </xf>
    <xf numFmtId="3" fontId="7" fillId="0" borderId="76" xfId="80" applyNumberFormat="1" applyFont="1" applyBorder="1" applyAlignment="1">
      <alignment horizontal="right" vertical="center"/>
      <protection/>
    </xf>
    <xf numFmtId="3" fontId="7" fillId="0" borderId="77" xfId="80" applyNumberFormat="1" applyFont="1" applyBorder="1" applyAlignment="1">
      <alignment horizontal="right" vertical="center"/>
      <protection/>
    </xf>
    <xf numFmtId="3" fontId="7" fillId="0" borderId="56" xfId="80" applyNumberFormat="1" applyFont="1" applyBorder="1" applyAlignment="1">
      <alignment horizontal="right" vertical="center"/>
      <protection/>
    </xf>
    <xf numFmtId="3" fontId="7" fillId="0" borderId="72" xfId="80" applyNumberFormat="1" applyFont="1" applyBorder="1" applyAlignment="1">
      <alignment horizontal="right" vertical="center"/>
      <protection/>
    </xf>
    <xf numFmtId="3" fontId="7" fillId="0" borderId="57" xfId="80" applyNumberFormat="1" applyFont="1" applyBorder="1" applyAlignment="1">
      <alignment horizontal="right" vertical="center"/>
      <protection/>
    </xf>
    <xf numFmtId="3" fontId="7" fillId="0" borderId="73" xfId="80" applyNumberFormat="1" applyFont="1" applyBorder="1" applyAlignment="1">
      <alignment horizontal="right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03 公表用統計表csvファイル加工用マクロrev2.1" xfId="77"/>
    <cellStyle name="標準_H2202月報用データ" xfId="78"/>
    <cellStyle name="標準_RGPH_TKEI" xfId="79"/>
    <cellStyle name="標準_RGPH_TKEI_結果原表H18.6 6-8表" xfId="80"/>
    <cellStyle name="標準_結果原表H19.3 6-8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466512</v>
      </c>
      <c r="F9" s="35">
        <v>262743</v>
      </c>
      <c r="G9" s="35">
        <v>203769</v>
      </c>
      <c r="H9" s="35">
        <v>8117</v>
      </c>
      <c r="I9" s="35">
        <v>4192</v>
      </c>
      <c r="J9" s="35">
        <v>3925</v>
      </c>
      <c r="K9" s="35">
        <v>7802</v>
      </c>
      <c r="L9" s="35">
        <v>4487</v>
      </c>
      <c r="M9" s="35">
        <v>3315</v>
      </c>
      <c r="N9" s="35">
        <v>466827</v>
      </c>
      <c r="O9" s="35">
        <v>262448</v>
      </c>
      <c r="P9" s="35">
        <v>204379</v>
      </c>
      <c r="Q9" s="36">
        <v>29.6</v>
      </c>
      <c r="R9" s="36">
        <v>13.9</v>
      </c>
      <c r="S9" s="36">
        <v>49.7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25131</v>
      </c>
      <c r="F11" s="48">
        <v>19856</v>
      </c>
      <c r="G11" s="48">
        <v>5275</v>
      </c>
      <c r="H11" s="48">
        <v>117</v>
      </c>
      <c r="I11" s="48">
        <v>51</v>
      </c>
      <c r="J11" s="48">
        <v>66</v>
      </c>
      <c r="K11" s="48">
        <v>289</v>
      </c>
      <c r="L11" s="48">
        <v>289</v>
      </c>
      <c r="M11" s="48">
        <v>0</v>
      </c>
      <c r="N11" s="48">
        <v>24959</v>
      </c>
      <c r="O11" s="48">
        <v>19618</v>
      </c>
      <c r="P11" s="48">
        <v>5341</v>
      </c>
      <c r="Q11" s="49">
        <v>9.2</v>
      </c>
      <c r="R11" s="49">
        <v>1.8</v>
      </c>
      <c r="S11" s="49">
        <v>36.2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135156</v>
      </c>
      <c r="F12" s="48">
        <v>102076</v>
      </c>
      <c r="G12" s="48">
        <v>33080</v>
      </c>
      <c r="H12" s="48">
        <v>1708</v>
      </c>
      <c r="I12" s="48">
        <v>1088</v>
      </c>
      <c r="J12" s="48">
        <v>620</v>
      </c>
      <c r="K12" s="48">
        <v>1161</v>
      </c>
      <c r="L12" s="48">
        <v>796</v>
      </c>
      <c r="M12" s="48">
        <v>365</v>
      </c>
      <c r="N12" s="48">
        <v>135703</v>
      </c>
      <c r="O12" s="48">
        <v>102368</v>
      </c>
      <c r="P12" s="48">
        <v>33335</v>
      </c>
      <c r="Q12" s="49">
        <v>12.8</v>
      </c>
      <c r="R12" s="49">
        <v>4.2</v>
      </c>
      <c r="S12" s="49">
        <v>39.3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2221</v>
      </c>
      <c r="F13" s="48">
        <v>2037</v>
      </c>
      <c r="G13" s="48">
        <v>184</v>
      </c>
      <c r="H13" s="48">
        <v>0</v>
      </c>
      <c r="I13" s="48">
        <v>0</v>
      </c>
      <c r="J13" s="48">
        <v>0</v>
      </c>
      <c r="K13" s="48">
        <v>29</v>
      </c>
      <c r="L13" s="48">
        <v>29</v>
      </c>
      <c r="M13" s="48">
        <v>0</v>
      </c>
      <c r="N13" s="48">
        <v>2192</v>
      </c>
      <c r="O13" s="48">
        <v>2008</v>
      </c>
      <c r="P13" s="48">
        <v>184</v>
      </c>
      <c r="Q13" s="49">
        <v>3.5</v>
      </c>
      <c r="R13" s="49">
        <v>3.3</v>
      </c>
      <c r="S13" s="49">
        <v>6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2136</v>
      </c>
      <c r="F14" s="48">
        <v>1643</v>
      </c>
      <c r="G14" s="48">
        <v>493</v>
      </c>
      <c r="H14" s="48">
        <v>11</v>
      </c>
      <c r="I14" s="48">
        <v>5</v>
      </c>
      <c r="J14" s="48">
        <v>6</v>
      </c>
      <c r="K14" s="48">
        <v>29</v>
      </c>
      <c r="L14" s="48">
        <v>17</v>
      </c>
      <c r="M14" s="48">
        <v>12</v>
      </c>
      <c r="N14" s="48">
        <v>2118</v>
      </c>
      <c r="O14" s="48">
        <v>1631</v>
      </c>
      <c r="P14" s="48">
        <v>487</v>
      </c>
      <c r="Q14" s="49">
        <v>4.3</v>
      </c>
      <c r="R14" s="49">
        <v>0</v>
      </c>
      <c r="S14" s="49">
        <v>18.7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25053</v>
      </c>
      <c r="F15" s="48">
        <v>20037</v>
      </c>
      <c r="G15" s="48">
        <v>5016</v>
      </c>
      <c r="H15" s="48">
        <v>1284</v>
      </c>
      <c r="I15" s="48">
        <v>902</v>
      </c>
      <c r="J15" s="48">
        <v>382</v>
      </c>
      <c r="K15" s="48">
        <v>1162</v>
      </c>
      <c r="L15" s="48">
        <v>837</v>
      </c>
      <c r="M15" s="48">
        <v>325</v>
      </c>
      <c r="N15" s="48">
        <v>25175</v>
      </c>
      <c r="O15" s="48">
        <v>20102</v>
      </c>
      <c r="P15" s="48">
        <v>5073</v>
      </c>
      <c r="Q15" s="49">
        <v>20.7</v>
      </c>
      <c r="R15" s="49">
        <v>13.6</v>
      </c>
      <c r="S15" s="49">
        <v>48.8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70997</v>
      </c>
      <c r="F16" s="48">
        <v>30875</v>
      </c>
      <c r="G16" s="48">
        <v>40122</v>
      </c>
      <c r="H16" s="48">
        <v>423</v>
      </c>
      <c r="I16" s="48">
        <v>221</v>
      </c>
      <c r="J16" s="48">
        <v>202</v>
      </c>
      <c r="K16" s="48">
        <v>689</v>
      </c>
      <c r="L16" s="48">
        <v>106</v>
      </c>
      <c r="M16" s="48">
        <v>583</v>
      </c>
      <c r="N16" s="48">
        <v>70731</v>
      </c>
      <c r="O16" s="48">
        <v>30990</v>
      </c>
      <c r="P16" s="48">
        <v>39741</v>
      </c>
      <c r="Q16" s="49">
        <v>54.8</v>
      </c>
      <c r="R16" s="49">
        <v>29.3</v>
      </c>
      <c r="S16" s="49">
        <v>74.6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10293</v>
      </c>
      <c r="F17" s="48">
        <v>5120</v>
      </c>
      <c r="G17" s="48">
        <v>5173</v>
      </c>
      <c r="H17" s="48">
        <v>7</v>
      </c>
      <c r="I17" s="48">
        <v>4</v>
      </c>
      <c r="J17" s="48">
        <v>3</v>
      </c>
      <c r="K17" s="48">
        <v>10</v>
      </c>
      <c r="L17" s="48">
        <v>5</v>
      </c>
      <c r="M17" s="48">
        <v>5</v>
      </c>
      <c r="N17" s="48">
        <v>10290</v>
      </c>
      <c r="O17" s="48">
        <v>5119</v>
      </c>
      <c r="P17" s="48">
        <v>5171</v>
      </c>
      <c r="Q17" s="49">
        <v>12.4</v>
      </c>
      <c r="R17" s="49">
        <v>0.9</v>
      </c>
      <c r="S17" s="49">
        <v>23.9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2127</v>
      </c>
      <c r="F18" s="48">
        <v>1498</v>
      </c>
      <c r="G18" s="48">
        <v>629</v>
      </c>
      <c r="H18" s="48">
        <v>42</v>
      </c>
      <c r="I18" s="48">
        <v>42</v>
      </c>
      <c r="J18" s="48">
        <v>0</v>
      </c>
      <c r="K18" s="48">
        <v>130</v>
      </c>
      <c r="L18" s="48">
        <v>96</v>
      </c>
      <c r="M18" s="48">
        <v>34</v>
      </c>
      <c r="N18" s="48">
        <v>2039</v>
      </c>
      <c r="O18" s="48">
        <v>1444</v>
      </c>
      <c r="P18" s="48">
        <v>595</v>
      </c>
      <c r="Q18" s="49">
        <v>13.5</v>
      </c>
      <c r="R18" s="49">
        <v>11.6</v>
      </c>
      <c r="S18" s="49">
        <v>18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14321</v>
      </c>
      <c r="F19" s="48">
        <v>10891</v>
      </c>
      <c r="G19" s="48">
        <v>3430</v>
      </c>
      <c r="H19" s="48">
        <v>158</v>
      </c>
      <c r="I19" s="48">
        <v>95</v>
      </c>
      <c r="J19" s="48">
        <v>63</v>
      </c>
      <c r="K19" s="48">
        <v>142</v>
      </c>
      <c r="L19" s="48">
        <v>46</v>
      </c>
      <c r="M19" s="48">
        <v>96</v>
      </c>
      <c r="N19" s="48">
        <v>14337</v>
      </c>
      <c r="O19" s="48">
        <v>10940</v>
      </c>
      <c r="P19" s="48">
        <v>3397</v>
      </c>
      <c r="Q19" s="49">
        <v>8</v>
      </c>
      <c r="R19" s="49">
        <v>1.8</v>
      </c>
      <c r="S19" s="49">
        <v>28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32172</v>
      </c>
      <c r="F20" s="48">
        <v>14805</v>
      </c>
      <c r="G20" s="48">
        <v>17367</v>
      </c>
      <c r="H20" s="48">
        <v>1189</v>
      </c>
      <c r="I20" s="48">
        <v>462</v>
      </c>
      <c r="J20" s="48">
        <v>727</v>
      </c>
      <c r="K20" s="48">
        <v>1888</v>
      </c>
      <c r="L20" s="48">
        <v>1406</v>
      </c>
      <c r="M20" s="48">
        <v>482</v>
      </c>
      <c r="N20" s="48">
        <v>31473</v>
      </c>
      <c r="O20" s="48">
        <v>13861</v>
      </c>
      <c r="P20" s="48">
        <v>17612</v>
      </c>
      <c r="Q20" s="49">
        <v>75.8</v>
      </c>
      <c r="R20" s="49">
        <v>62</v>
      </c>
      <c r="S20" s="49">
        <v>86.8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15064</v>
      </c>
      <c r="F21" s="48">
        <v>8106</v>
      </c>
      <c r="G21" s="48">
        <v>6958</v>
      </c>
      <c r="H21" s="48">
        <v>620</v>
      </c>
      <c r="I21" s="48">
        <v>393</v>
      </c>
      <c r="J21" s="48">
        <v>227</v>
      </c>
      <c r="K21" s="48">
        <v>358</v>
      </c>
      <c r="L21" s="48">
        <v>88</v>
      </c>
      <c r="M21" s="48">
        <v>270</v>
      </c>
      <c r="N21" s="48">
        <v>15326</v>
      </c>
      <c r="O21" s="48">
        <v>8411</v>
      </c>
      <c r="P21" s="48">
        <v>6915</v>
      </c>
      <c r="Q21" s="49">
        <v>39</v>
      </c>
      <c r="R21" s="49">
        <v>34.3</v>
      </c>
      <c r="S21" s="49">
        <v>44.7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29530</v>
      </c>
      <c r="F22" s="48">
        <v>12014</v>
      </c>
      <c r="G22" s="48">
        <v>17516</v>
      </c>
      <c r="H22" s="48">
        <v>499</v>
      </c>
      <c r="I22" s="48">
        <v>247</v>
      </c>
      <c r="J22" s="48">
        <v>252</v>
      </c>
      <c r="K22" s="48">
        <v>337</v>
      </c>
      <c r="L22" s="48">
        <v>116</v>
      </c>
      <c r="M22" s="48">
        <v>221</v>
      </c>
      <c r="N22" s="48">
        <v>29692</v>
      </c>
      <c r="O22" s="48">
        <v>12145</v>
      </c>
      <c r="P22" s="48">
        <v>17547</v>
      </c>
      <c r="Q22" s="49">
        <v>31.2</v>
      </c>
      <c r="R22" s="49">
        <v>17</v>
      </c>
      <c r="S22" s="49">
        <v>41.1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71969</v>
      </c>
      <c r="F23" s="48">
        <v>17185</v>
      </c>
      <c r="G23" s="48">
        <v>54784</v>
      </c>
      <c r="H23" s="48">
        <v>1211</v>
      </c>
      <c r="I23" s="48">
        <v>211</v>
      </c>
      <c r="J23" s="48">
        <v>1000</v>
      </c>
      <c r="K23" s="48">
        <v>1126</v>
      </c>
      <c r="L23" s="48">
        <v>303</v>
      </c>
      <c r="M23" s="48">
        <v>823</v>
      </c>
      <c r="N23" s="48">
        <v>72054</v>
      </c>
      <c r="O23" s="48">
        <v>17093</v>
      </c>
      <c r="P23" s="48">
        <v>54961</v>
      </c>
      <c r="Q23" s="49">
        <v>32.7</v>
      </c>
      <c r="R23" s="49">
        <v>25</v>
      </c>
      <c r="S23" s="49">
        <v>35.1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3496</v>
      </c>
      <c r="F24" s="48">
        <v>1756</v>
      </c>
      <c r="G24" s="48">
        <v>1740</v>
      </c>
      <c r="H24" s="48">
        <v>4</v>
      </c>
      <c r="I24" s="48">
        <v>4</v>
      </c>
      <c r="J24" s="48">
        <v>0</v>
      </c>
      <c r="K24" s="48">
        <v>48</v>
      </c>
      <c r="L24" s="48">
        <v>0</v>
      </c>
      <c r="M24" s="48">
        <v>48</v>
      </c>
      <c r="N24" s="48">
        <v>3452</v>
      </c>
      <c r="O24" s="48">
        <v>1760</v>
      </c>
      <c r="P24" s="48">
        <v>1692</v>
      </c>
      <c r="Q24" s="49">
        <v>26</v>
      </c>
      <c r="R24" s="49">
        <v>6.9</v>
      </c>
      <c r="S24" s="49">
        <v>45.7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26846</v>
      </c>
      <c r="F25" s="54">
        <v>14844</v>
      </c>
      <c r="G25" s="54">
        <v>12002</v>
      </c>
      <c r="H25" s="54">
        <v>844</v>
      </c>
      <c r="I25" s="54">
        <v>467</v>
      </c>
      <c r="J25" s="54">
        <v>377</v>
      </c>
      <c r="K25" s="54">
        <v>404</v>
      </c>
      <c r="L25" s="54">
        <v>353</v>
      </c>
      <c r="M25" s="54">
        <v>51</v>
      </c>
      <c r="N25" s="54">
        <v>27286</v>
      </c>
      <c r="O25" s="54">
        <v>14958</v>
      </c>
      <c r="P25" s="54">
        <v>12328</v>
      </c>
      <c r="Q25" s="55">
        <v>29.4</v>
      </c>
      <c r="R25" s="55">
        <v>11.2</v>
      </c>
      <c r="S25" s="55">
        <v>51.6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8112</v>
      </c>
      <c r="F26" s="35">
        <v>4357</v>
      </c>
      <c r="G26" s="35">
        <v>3755</v>
      </c>
      <c r="H26" s="35">
        <v>407</v>
      </c>
      <c r="I26" s="35">
        <v>195</v>
      </c>
      <c r="J26" s="35">
        <v>212</v>
      </c>
      <c r="K26" s="35">
        <v>106</v>
      </c>
      <c r="L26" s="35">
        <v>34</v>
      </c>
      <c r="M26" s="35">
        <v>72</v>
      </c>
      <c r="N26" s="35">
        <v>8413</v>
      </c>
      <c r="O26" s="35">
        <v>4518</v>
      </c>
      <c r="P26" s="35">
        <v>3895</v>
      </c>
      <c r="Q26" s="36">
        <v>37.8</v>
      </c>
      <c r="R26" s="36">
        <v>13.8</v>
      </c>
      <c r="S26" s="36">
        <v>65.5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7181</v>
      </c>
      <c r="F27" s="48">
        <v>4103</v>
      </c>
      <c r="G27" s="48">
        <v>3078</v>
      </c>
      <c r="H27" s="48">
        <v>123</v>
      </c>
      <c r="I27" s="48">
        <v>81</v>
      </c>
      <c r="J27" s="48">
        <v>42</v>
      </c>
      <c r="K27" s="48">
        <v>81</v>
      </c>
      <c r="L27" s="48">
        <v>25</v>
      </c>
      <c r="M27" s="48">
        <v>56</v>
      </c>
      <c r="N27" s="48">
        <v>7223</v>
      </c>
      <c r="O27" s="48">
        <v>4159</v>
      </c>
      <c r="P27" s="48">
        <v>3064</v>
      </c>
      <c r="Q27" s="49">
        <v>17.5</v>
      </c>
      <c r="R27" s="49">
        <v>4.9</v>
      </c>
      <c r="S27" s="49">
        <v>34.6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1879</v>
      </c>
      <c r="F29" s="48">
        <v>1243</v>
      </c>
      <c r="G29" s="48">
        <v>636</v>
      </c>
      <c r="H29" s="48">
        <v>6</v>
      </c>
      <c r="I29" s="48">
        <v>6</v>
      </c>
      <c r="J29" s="48">
        <v>0</v>
      </c>
      <c r="K29" s="48">
        <v>16</v>
      </c>
      <c r="L29" s="48">
        <v>0</v>
      </c>
      <c r="M29" s="48">
        <v>16</v>
      </c>
      <c r="N29" s="48">
        <v>1869</v>
      </c>
      <c r="O29" s="48">
        <v>1249</v>
      </c>
      <c r="P29" s="48">
        <v>620</v>
      </c>
      <c r="Q29" s="49">
        <v>24.3</v>
      </c>
      <c r="R29" s="49">
        <v>11.4</v>
      </c>
      <c r="S29" s="49">
        <v>50.5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2402</v>
      </c>
      <c r="F30" s="48">
        <v>1568</v>
      </c>
      <c r="G30" s="48">
        <v>834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2402</v>
      </c>
      <c r="O30" s="48">
        <v>1568</v>
      </c>
      <c r="P30" s="48">
        <v>834</v>
      </c>
      <c r="Q30" s="49">
        <v>29.8</v>
      </c>
      <c r="R30" s="49">
        <v>9.7</v>
      </c>
      <c r="S30" s="49">
        <v>67.5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2843</v>
      </c>
      <c r="F31" s="48">
        <v>2053</v>
      </c>
      <c r="G31" s="48">
        <v>790</v>
      </c>
      <c r="H31" s="48">
        <v>74</v>
      </c>
      <c r="I31" s="48">
        <v>69</v>
      </c>
      <c r="J31" s="48">
        <v>5</v>
      </c>
      <c r="K31" s="48">
        <v>13</v>
      </c>
      <c r="L31" s="48">
        <v>7</v>
      </c>
      <c r="M31" s="48">
        <v>6</v>
      </c>
      <c r="N31" s="48">
        <v>2904</v>
      </c>
      <c r="O31" s="48">
        <v>2115</v>
      </c>
      <c r="P31" s="48">
        <v>789</v>
      </c>
      <c r="Q31" s="49">
        <v>12.1</v>
      </c>
      <c r="R31" s="49">
        <v>3.2</v>
      </c>
      <c r="S31" s="49">
        <v>35.7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7726</v>
      </c>
      <c r="F32" s="56">
        <v>5899</v>
      </c>
      <c r="G32" s="56">
        <v>1827</v>
      </c>
      <c r="H32" s="56">
        <v>28</v>
      </c>
      <c r="I32" s="56">
        <v>28</v>
      </c>
      <c r="J32" s="56">
        <v>0</v>
      </c>
      <c r="K32" s="56">
        <v>24</v>
      </c>
      <c r="L32" s="56">
        <v>7</v>
      </c>
      <c r="M32" s="56">
        <v>17</v>
      </c>
      <c r="N32" s="56">
        <v>7730</v>
      </c>
      <c r="O32" s="56">
        <v>5920</v>
      </c>
      <c r="P32" s="56">
        <v>1810</v>
      </c>
      <c r="Q32" s="57">
        <v>3.5</v>
      </c>
      <c r="R32" s="57">
        <v>1</v>
      </c>
      <c r="S32" s="57">
        <v>11.7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11300</v>
      </c>
      <c r="F33" s="35">
        <v>8180</v>
      </c>
      <c r="G33" s="35">
        <v>3120</v>
      </c>
      <c r="H33" s="35">
        <v>99</v>
      </c>
      <c r="I33" s="35">
        <v>98</v>
      </c>
      <c r="J33" s="35">
        <v>1</v>
      </c>
      <c r="K33" s="35">
        <v>57</v>
      </c>
      <c r="L33" s="35">
        <v>23</v>
      </c>
      <c r="M33" s="35">
        <v>34</v>
      </c>
      <c r="N33" s="35">
        <v>11342</v>
      </c>
      <c r="O33" s="35">
        <v>8255</v>
      </c>
      <c r="P33" s="35">
        <v>3087</v>
      </c>
      <c r="Q33" s="36">
        <v>23.2</v>
      </c>
      <c r="R33" s="36">
        <v>7.5</v>
      </c>
      <c r="S33" s="36">
        <v>65.1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7746</v>
      </c>
      <c r="F35" s="56">
        <v>6760</v>
      </c>
      <c r="G35" s="56">
        <v>986</v>
      </c>
      <c r="H35" s="56">
        <v>85</v>
      </c>
      <c r="I35" s="56">
        <v>52</v>
      </c>
      <c r="J35" s="56">
        <v>33</v>
      </c>
      <c r="K35" s="56">
        <v>113</v>
      </c>
      <c r="L35" s="56">
        <v>111</v>
      </c>
      <c r="M35" s="56">
        <v>2</v>
      </c>
      <c r="N35" s="56">
        <v>7718</v>
      </c>
      <c r="O35" s="56">
        <v>6701</v>
      </c>
      <c r="P35" s="56">
        <v>1017</v>
      </c>
      <c r="Q35" s="57">
        <v>7</v>
      </c>
      <c r="R35" s="57">
        <v>4.5</v>
      </c>
      <c r="S35" s="57">
        <v>23.9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1987</v>
      </c>
      <c r="F36" s="60">
        <v>1716</v>
      </c>
      <c r="G36" s="60">
        <v>271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1987</v>
      </c>
      <c r="O36" s="60">
        <v>1716</v>
      </c>
      <c r="P36" s="60">
        <v>271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3501</v>
      </c>
      <c r="F37" s="48">
        <v>2577</v>
      </c>
      <c r="G37" s="48">
        <v>924</v>
      </c>
      <c r="H37" s="48">
        <v>13</v>
      </c>
      <c r="I37" s="48">
        <v>1</v>
      </c>
      <c r="J37" s="48">
        <v>12</v>
      </c>
      <c r="K37" s="48">
        <v>7</v>
      </c>
      <c r="L37" s="48">
        <v>3</v>
      </c>
      <c r="M37" s="48">
        <v>4</v>
      </c>
      <c r="N37" s="48">
        <v>3507</v>
      </c>
      <c r="O37" s="48">
        <v>2575</v>
      </c>
      <c r="P37" s="48">
        <v>932</v>
      </c>
      <c r="Q37" s="49">
        <v>24.5</v>
      </c>
      <c r="R37" s="49">
        <v>9.7</v>
      </c>
      <c r="S37" s="49">
        <v>65.3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9279</v>
      </c>
      <c r="F38" s="48">
        <v>7702</v>
      </c>
      <c r="G38" s="48">
        <v>1577</v>
      </c>
      <c r="H38" s="48">
        <v>201</v>
      </c>
      <c r="I38" s="48">
        <v>157</v>
      </c>
      <c r="J38" s="48">
        <v>44</v>
      </c>
      <c r="K38" s="48">
        <v>291</v>
      </c>
      <c r="L38" s="48">
        <v>269</v>
      </c>
      <c r="M38" s="48">
        <v>22</v>
      </c>
      <c r="N38" s="48">
        <v>9189</v>
      </c>
      <c r="O38" s="48">
        <v>7590</v>
      </c>
      <c r="P38" s="48">
        <v>1599</v>
      </c>
      <c r="Q38" s="49">
        <v>10</v>
      </c>
      <c r="R38" s="49">
        <v>5.8</v>
      </c>
      <c r="S38" s="49">
        <v>29.7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9806</v>
      </c>
      <c r="F39" s="48">
        <v>8431</v>
      </c>
      <c r="G39" s="48">
        <v>1375</v>
      </c>
      <c r="H39" s="48">
        <v>88</v>
      </c>
      <c r="I39" s="48">
        <v>71</v>
      </c>
      <c r="J39" s="48">
        <v>17</v>
      </c>
      <c r="K39" s="48">
        <v>133</v>
      </c>
      <c r="L39" s="48">
        <v>111</v>
      </c>
      <c r="M39" s="48">
        <v>22</v>
      </c>
      <c r="N39" s="48">
        <v>9761</v>
      </c>
      <c r="O39" s="48">
        <v>8391</v>
      </c>
      <c r="P39" s="48">
        <v>1370</v>
      </c>
      <c r="Q39" s="49">
        <v>8.1</v>
      </c>
      <c r="R39" s="49">
        <v>3.2</v>
      </c>
      <c r="S39" s="49">
        <v>38.2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4492</v>
      </c>
      <c r="F40" s="48">
        <v>3861</v>
      </c>
      <c r="G40" s="48">
        <v>631</v>
      </c>
      <c r="H40" s="48">
        <v>33</v>
      </c>
      <c r="I40" s="48">
        <v>17</v>
      </c>
      <c r="J40" s="48">
        <v>16</v>
      </c>
      <c r="K40" s="48">
        <v>8</v>
      </c>
      <c r="L40" s="48">
        <v>7</v>
      </c>
      <c r="M40" s="48">
        <v>1</v>
      </c>
      <c r="N40" s="48">
        <v>4517</v>
      </c>
      <c r="O40" s="48">
        <v>3871</v>
      </c>
      <c r="P40" s="48">
        <v>646</v>
      </c>
      <c r="Q40" s="49">
        <v>1.5</v>
      </c>
      <c r="R40" s="49">
        <v>0.4</v>
      </c>
      <c r="S40" s="49">
        <v>8.4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5195</v>
      </c>
      <c r="F41" s="48">
        <v>4016</v>
      </c>
      <c r="G41" s="48">
        <v>1179</v>
      </c>
      <c r="H41" s="48">
        <v>17</v>
      </c>
      <c r="I41" s="48">
        <v>11</v>
      </c>
      <c r="J41" s="48">
        <v>6</v>
      </c>
      <c r="K41" s="48">
        <v>19</v>
      </c>
      <c r="L41" s="48">
        <v>14</v>
      </c>
      <c r="M41" s="48">
        <v>5</v>
      </c>
      <c r="N41" s="48">
        <v>5193</v>
      </c>
      <c r="O41" s="48">
        <v>4013</v>
      </c>
      <c r="P41" s="48">
        <v>1180</v>
      </c>
      <c r="Q41" s="49">
        <v>8.4</v>
      </c>
      <c r="R41" s="49">
        <v>0.9</v>
      </c>
      <c r="S41" s="49">
        <v>34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13211</v>
      </c>
      <c r="F42" s="48">
        <v>8846</v>
      </c>
      <c r="G42" s="48">
        <v>4365</v>
      </c>
      <c r="H42" s="48">
        <v>68</v>
      </c>
      <c r="I42" s="48">
        <v>14</v>
      </c>
      <c r="J42" s="48">
        <v>54</v>
      </c>
      <c r="K42" s="48">
        <v>138</v>
      </c>
      <c r="L42" s="48">
        <v>58</v>
      </c>
      <c r="M42" s="48">
        <v>80</v>
      </c>
      <c r="N42" s="48">
        <v>13141</v>
      </c>
      <c r="O42" s="48">
        <v>8802</v>
      </c>
      <c r="P42" s="48">
        <v>4339</v>
      </c>
      <c r="Q42" s="49">
        <v>13.6</v>
      </c>
      <c r="R42" s="49">
        <v>3.6</v>
      </c>
      <c r="S42" s="49">
        <v>33.9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17492</v>
      </c>
      <c r="F43" s="48">
        <v>13393</v>
      </c>
      <c r="G43" s="48">
        <v>4099</v>
      </c>
      <c r="H43" s="48">
        <v>101</v>
      </c>
      <c r="I43" s="48">
        <v>68</v>
      </c>
      <c r="J43" s="48">
        <v>33</v>
      </c>
      <c r="K43" s="48">
        <v>58</v>
      </c>
      <c r="L43" s="48">
        <v>42</v>
      </c>
      <c r="M43" s="48">
        <v>16</v>
      </c>
      <c r="N43" s="48">
        <v>17535</v>
      </c>
      <c r="O43" s="48">
        <v>13419</v>
      </c>
      <c r="P43" s="48">
        <v>4116</v>
      </c>
      <c r="Q43" s="49">
        <v>6.4</v>
      </c>
      <c r="R43" s="49">
        <v>1</v>
      </c>
      <c r="S43" s="49">
        <v>24.2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3340</v>
      </c>
      <c r="F44" s="48">
        <v>2430</v>
      </c>
      <c r="G44" s="48">
        <v>910</v>
      </c>
      <c r="H44" s="48">
        <v>226</v>
      </c>
      <c r="I44" s="48">
        <v>124</v>
      </c>
      <c r="J44" s="48">
        <v>102</v>
      </c>
      <c r="K44" s="48">
        <v>10</v>
      </c>
      <c r="L44" s="48">
        <v>7</v>
      </c>
      <c r="M44" s="48">
        <v>3</v>
      </c>
      <c r="N44" s="48">
        <v>3556</v>
      </c>
      <c r="O44" s="48">
        <v>2547</v>
      </c>
      <c r="P44" s="48">
        <v>1009</v>
      </c>
      <c r="Q44" s="49">
        <v>7.9</v>
      </c>
      <c r="R44" s="49">
        <v>1.8</v>
      </c>
      <c r="S44" s="49">
        <v>23.4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11348</v>
      </c>
      <c r="F45" s="48">
        <v>9895</v>
      </c>
      <c r="G45" s="48">
        <v>1453</v>
      </c>
      <c r="H45" s="48">
        <v>99</v>
      </c>
      <c r="I45" s="48">
        <v>65</v>
      </c>
      <c r="J45" s="48">
        <v>34</v>
      </c>
      <c r="K45" s="48">
        <v>70</v>
      </c>
      <c r="L45" s="48">
        <v>61</v>
      </c>
      <c r="M45" s="48">
        <v>9</v>
      </c>
      <c r="N45" s="48">
        <v>11377</v>
      </c>
      <c r="O45" s="48">
        <v>9899</v>
      </c>
      <c r="P45" s="48">
        <v>1478</v>
      </c>
      <c r="Q45" s="49">
        <v>8.3</v>
      </c>
      <c r="R45" s="49">
        <v>2.8</v>
      </c>
      <c r="S45" s="49">
        <v>45.3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2940</v>
      </c>
      <c r="F46" s="48">
        <v>2129</v>
      </c>
      <c r="G46" s="48">
        <v>811</v>
      </c>
      <c r="H46" s="48">
        <v>16</v>
      </c>
      <c r="I46" s="48">
        <v>7</v>
      </c>
      <c r="J46" s="48">
        <v>9</v>
      </c>
      <c r="K46" s="48">
        <v>2</v>
      </c>
      <c r="L46" s="48">
        <v>2</v>
      </c>
      <c r="M46" s="48">
        <v>0</v>
      </c>
      <c r="N46" s="48">
        <v>2954</v>
      </c>
      <c r="O46" s="48">
        <v>2134</v>
      </c>
      <c r="P46" s="48">
        <v>820</v>
      </c>
      <c r="Q46" s="49">
        <v>12.4</v>
      </c>
      <c r="R46" s="49">
        <v>5.2</v>
      </c>
      <c r="S46" s="49">
        <v>31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3376</v>
      </c>
      <c r="F47" s="48">
        <v>2917</v>
      </c>
      <c r="G47" s="48">
        <v>459</v>
      </c>
      <c r="H47" s="48">
        <v>24</v>
      </c>
      <c r="I47" s="48">
        <v>24</v>
      </c>
      <c r="J47" s="48">
        <v>0</v>
      </c>
      <c r="K47" s="48">
        <v>15</v>
      </c>
      <c r="L47" s="48">
        <v>15</v>
      </c>
      <c r="M47" s="48">
        <v>0</v>
      </c>
      <c r="N47" s="48">
        <v>3385</v>
      </c>
      <c r="O47" s="48">
        <v>2926</v>
      </c>
      <c r="P47" s="48">
        <v>459</v>
      </c>
      <c r="Q47" s="49">
        <v>11.5</v>
      </c>
      <c r="R47" s="49">
        <v>8.2</v>
      </c>
      <c r="S47" s="49">
        <v>32.5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14566</v>
      </c>
      <c r="F50" s="42">
        <v>10014</v>
      </c>
      <c r="G50" s="42">
        <v>4552</v>
      </c>
      <c r="H50" s="42">
        <v>29</v>
      </c>
      <c r="I50" s="42">
        <v>20</v>
      </c>
      <c r="J50" s="42">
        <v>9</v>
      </c>
      <c r="K50" s="42">
        <v>124</v>
      </c>
      <c r="L50" s="42">
        <v>0</v>
      </c>
      <c r="M50" s="42">
        <v>124</v>
      </c>
      <c r="N50" s="42">
        <v>14471</v>
      </c>
      <c r="O50" s="42">
        <v>10034</v>
      </c>
      <c r="P50" s="42">
        <v>4437</v>
      </c>
      <c r="Q50" s="43">
        <v>15.5</v>
      </c>
      <c r="R50" s="43">
        <v>9.1</v>
      </c>
      <c r="S50" s="43">
        <v>29.9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56431</v>
      </c>
      <c r="F51" s="48">
        <v>20861</v>
      </c>
      <c r="G51" s="48">
        <v>35570</v>
      </c>
      <c r="H51" s="48">
        <v>394</v>
      </c>
      <c r="I51" s="48">
        <v>201</v>
      </c>
      <c r="J51" s="48">
        <v>193</v>
      </c>
      <c r="K51" s="48">
        <v>565</v>
      </c>
      <c r="L51" s="48">
        <v>106</v>
      </c>
      <c r="M51" s="48">
        <v>459</v>
      </c>
      <c r="N51" s="48">
        <v>56260</v>
      </c>
      <c r="O51" s="48">
        <v>20956</v>
      </c>
      <c r="P51" s="48">
        <v>35304</v>
      </c>
      <c r="Q51" s="49">
        <v>64.9</v>
      </c>
      <c r="R51" s="49">
        <v>39</v>
      </c>
      <c r="S51" s="49">
        <v>80.3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5571</v>
      </c>
      <c r="F52" s="42">
        <v>2099</v>
      </c>
      <c r="G52" s="42">
        <v>3472</v>
      </c>
      <c r="H52" s="42">
        <v>267</v>
      </c>
      <c r="I52" s="42">
        <v>66</v>
      </c>
      <c r="J52" s="42">
        <v>201</v>
      </c>
      <c r="K52" s="42">
        <v>95</v>
      </c>
      <c r="L52" s="42">
        <v>29</v>
      </c>
      <c r="M52" s="42">
        <v>66</v>
      </c>
      <c r="N52" s="42">
        <v>5743</v>
      </c>
      <c r="O52" s="42">
        <v>2136</v>
      </c>
      <c r="P52" s="42">
        <v>3607</v>
      </c>
      <c r="Q52" s="43">
        <v>62.7</v>
      </c>
      <c r="R52" s="43">
        <v>33.8</v>
      </c>
      <c r="S52" s="43">
        <v>79.8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26601</v>
      </c>
      <c r="F53" s="48">
        <v>12706</v>
      </c>
      <c r="G53" s="48">
        <v>13895</v>
      </c>
      <c r="H53" s="48">
        <v>922</v>
      </c>
      <c r="I53" s="48">
        <v>396</v>
      </c>
      <c r="J53" s="48">
        <v>526</v>
      </c>
      <c r="K53" s="48">
        <v>1793</v>
      </c>
      <c r="L53" s="48">
        <v>1377</v>
      </c>
      <c r="M53" s="48">
        <v>416</v>
      </c>
      <c r="N53" s="48">
        <v>25730</v>
      </c>
      <c r="O53" s="48">
        <v>11725</v>
      </c>
      <c r="P53" s="48">
        <v>14005</v>
      </c>
      <c r="Q53" s="49">
        <v>78.8</v>
      </c>
      <c r="R53" s="49">
        <v>67.1</v>
      </c>
      <c r="S53" s="49">
        <v>88.5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36338</v>
      </c>
      <c r="F54" s="42">
        <v>8830</v>
      </c>
      <c r="G54" s="42">
        <v>27508</v>
      </c>
      <c r="H54" s="42">
        <v>773</v>
      </c>
      <c r="I54" s="42">
        <v>204</v>
      </c>
      <c r="J54" s="42">
        <v>569</v>
      </c>
      <c r="K54" s="42">
        <v>379</v>
      </c>
      <c r="L54" s="42">
        <v>137</v>
      </c>
      <c r="M54" s="42">
        <v>242</v>
      </c>
      <c r="N54" s="42">
        <v>36732</v>
      </c>
      <c r="O54" s="42">
        <v>8897</v>
      </c>
      <c r="P54" s="42">
        <v>27835</v>
      </c>
      <c r="Q54" s="43">
        <v>29.1</v>
      </c>
      <c r="R54" s="43">
        <v>27</v>
      </c>
      <c r="S54" s="43">
        <v>29.7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35631</v>
      </c>
      <c r="F55" s="54">
        <v>8355</v>
      </c>
      <c r="G55" s="54">
        <v>27276</v>
      </c>
      <c r="H55" s="54">
        <v>438</v>
      </c>
      <c r="I55" s="54">
        <v>7</v>
      </c>
      <c r="J55" s="54">
        <v>431</v>
      </c>
      <c r="K55" s="54">
        <v>747</v>
      </c>
      <c r="L55" s="54">
        <v>166</v>
      </c>
      <c r="M55" s="54">
        <v>581</v>
      </c>
      <c r="N55" s="54">
        <v>35322</v>
      </c>
      <c r="O55" s="54">
        <v>8196</v>
      </c>
      <c r="P55" s="54">
        <v>27126</v>
      </c>
      <c r="Q55" s="55">
        <v>36.4</v>
      </c>
      <c r="R55" s="55">
        <v>22.9</v>
      </c>
      <c r="S55" s="55">
        <v>40.5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5288</v>
      </c>
      <c r="F56" s="35">
        <v>3183</v>
      </c>
      <c r="G56" s="35">
        <v>2105</v>
      </c>
      <c r="H56" s="35">
        <v>505</v>
      </c>
      <c r="I56" s="35">
        <v>357</v>
      </c>
      <c r="J56" s="35">
        <v>148</v>
      </c>
      <c r="K56" s="35">
        <v>278</v>
      </c>
      <c r="L56" s="35">
        <v>278</v>
      </c>
      <c r="M56" s="35">
        <v>0</v>
      </c>
      <c r="N56" s="35">
        <v>5515</v>
      </c>
      <c r="O56" s="35">
        <v>3262</v>
      </c>
      <c r="P56" s="35">
        <v>2253</v>
      </c>
      <c r="Q56" s="36">
        <v>13.8</v>
      </c>
      <c r="R56" s="36">
        <v>7</v>
      </c>
      <c r="S56" s="36">
        <v>23.5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14498</v>
      </c>
      <c r="F57" s="56">
        <v>6670</v>
      </c>
      <c r="G57" s="56">
        <v>7828</v>
      </c>
      <c r="H57" s="56">
        <v>265</v>
      </c>
      <c r="I57" s="56">
        <v>48</v>
      </c>
      <c r="J57" s="56">
        <v>217</v>
      </c>
      <c r="K57" s="56">
        <v>52</v>
      </c>
      <c r="L57" s="56">
        <v>13</v>
      </c>
      <c r="M57" s="56">
        <v>39</v>
      </c>
      <c r="N57" s="56">
        <v>14711</v>
      </c>
      <c r="O57" s="56">
        <v>6705</v>
      </c>
      <c r="P57" s="56">
        <v>8006</v>
      </c>
      <c r="Q57" s="57">
        <v>43.4</v>
      </c>
      <c r="R57" s="57">
        <v>14.9</v>
      </c>
      <c r="S57" s="57">
        <v>67.2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7060</v>
      </c>
      <c r="F58" s="62">
        <v>4991</v>
      </c>
      <c r="G58" s="62">
        <v>2069</v>
      </c>
      <c r="H58" s="62">
        <v>74</v>
      </c>
      <c r="I58" s="62">
        <v>62</v>
      </c>
      <c r="J58" s="62">
        <v>12</v>
      </c>
      <c r="K58" s="62">
        <v>74</v>
      </c>
      <c r="L58" s="62">
        <v>62</v>
      </c>
      <c r="M58" s="62">
        <v>12</v>
      </c>
      <c r="N58" s="62">
        <v>7060</v>
      </c>
      <c r="O58" s="62">
        <v>4991</v>
      </c>
      <c r="P58" s="62">
        <v>2069</v>
      </c>
      <c r="Q58" s="63">
        <v>12.7</v>
      </c>
      <c r="R58" s="63">
        <v>8.9</v>
      </c>
      <c r="S58" s="63">
        <v>21.9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300225</v>
      </c>
      <c r="F9" s="35">
        <v>177422</v>
      </c>
      <c r="G9" s="35">
        <v>122803</v>
      </c>
      <c r="H9" s="35">
        <v>5179</v>
      </c>
      <c r="I9" s="35">
        <v>2809</v>
      </c>
      <c r="J9" s="35">
        <v>2370</v>
      </c>
      <c r="K9" s="35">
        <v>4257</v>
      </c>
      <c r="L9" s="35">
        <v>2494</v>
      </c>
      <c r="M9" s="35">
        <v>1763</v>
      </c>
      <c r="N9" s="35">
        <v>301147</v>
      </c>
      <c r="O9" s="35">
        <v>177737</v>
      </c>
      <c r="P9" s="35">
        <v>123410</v>
      </c>
      <c r="Q9" s="36">
        <v>25.7</v>
      </c>
      <c r="R9" s="36">
        <v>11.5</v>
      </c>
      <c r="S9" s="36">
        <v>46.1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7296</v>
      </c>
      <c r="F11" s="48">
        <v>6180</v>
      </c>
      <c r="G11" s="48">
        <v>1116</v>
      </c>
      <c r="H11" s="48">
        <v>75</v>
      </c>
      <c r="I11" s="48">
        <v>51</v>
      </c>
      <c r="J11" s="48">
        <v>24</v>
      </c>
      <c r="K11" s="48">
        <v>184</v>
      </c>
      <c r="L11" s="48">
        <v>184</v>
      </c>
      <c r="M11" s="48">
        <v>0</v>
      </c>
      <c r="N11" s="48">
        <v>7187</v>
      </c>
      <c r="O11" s="48">
        <v>6047</v>
      </c>
      <c r="P11" s="48">
        <v>1140</v>
      </c>
      <c r="Q11" s="49">
        <v>4.8</v>
      </c>
      <c r="R11" s="49">
        <v>1.6</v>
      </c>
      <c r="S11" s="49">
        <v>21.6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115826</v>
      </c>
      <c r="F12" s="48">
        <v>89601</v>
      </c>
      <c r="G12" s="48">
        <v>26225</v>
      </c>
      <c r="H12" s="48">
        <v>1164</v>
      </c>
      <c r="I12" s="48">
        <v>758</v>
      </c>
      <c r="J12" s="48">
        <v>406</v>
      </c>
      <c r="K12" s="48">
        <v>832</v>
      </c>
      <c r="L12" s="48">
        <v>547</v>
      </c>
      <c r="M12" s="48">
        <v>285</v>
      </c>
      <c r="N12" s="48">
        <v>116158</v>
      </c>
      <c r="O12" s="48">
        <v>89812</v>
      </c>
      <c r="P12" s="48">
        <v>26346</v>
      </c>
      <c r="Q12" s="49">
        <v>10.8</v>
      </c>
      <c r="R12" s="49">
        <v>3.6</v>
      </c>
      <c r="S12" s="49">
        <v>35.1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1493</v>
      </c>
      <c r="F13" s="48">
        <v>1362</v>
      </c>
      <c r="G13" s="48">
        <v>131</v>
      </c>
      <c r="H13" s="48">
        <v>0</v>
      </c>
      <c r="I13" s="48">
        <v>0</v>
      </c>
      <c r="J13" s="48">
        <v>0</v>
      </c>
      <c r="K13" s="48">
        <v>29</v>
      </c>
      <c r="L13" s="48">
        <v>29</v>
      </c>
      <c r="M13" s="48">
        <v>0</v>
      </c>
      <c r="N13" s="48">
        <v>1464</v>
      </c>
      <c r="O13" s="48">
        <v>1333</v>
      </c>
      <c r="P13" s="48">
        <v>131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1783</v>
      </c>
      <c r="F14" s="48">
        <v>1323</v>
      </c>
      <c r="G14" s="48">
        <v>460</v>
      </c>
      <c r="H14" s="48">
        <v>1</v>
      </c>
      <c r="I14" s="48">
        <v>1</v>
      </c>
      <c r="J14" s="48">
        <v>0</v>
      </c>
      <c r="K14" s="48">
        <v>9</v>
      </c>
      <c r="L14" s="48">
        <v>3</v>
      </c>
      <c r="M14" s="48">
        <v>6</v>
      </c>
      <c r="N14" s="48">
        <v>1775</v>
      </c>
      <c r="O14" s="48">
        <v>1321</v>
      </c>
      <c r="P14" s="48">
        <v>454</v>
      </c>
      <c r="Q14" s="49">
        <v>5.1</v>
      </c>
      <c r="R14" s="49">
        <v>0</v>
      </c>
      <c r="S14" s="49">
        <v>20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18759</v>
      </c>
      <c r="F15" s="48">
        <v>14376</v>
      </c>
      <c r="G15" s="48">
        <v>4383</v>
      </c>
      <c r="H15" s="48">
        <v>1193</v>
      </c>
      <c r="I15" s="48">
        <v>861</v>
      </c>
      <c r="J15" s="48">
        <v>332</v>
      </c>
      <c r="K15" s="48">
        <v>1083</v>
      </c>
      <c r="L15" s="48">
        <v>758</v>
      </c>
      <c r="M15" s="48">
        <v>325</v>
      </c>
      <c r="N15" s="48">
        <v>18869</v>
      </c>
      <c r="O15" s="48">
        <v>14479</v>
      </c>
      <c r="P15" s="48">
        <v>4390</v>
      </c>
      <c r="Q15" s="49">
        <v>25.9</v>
      </c>
      <c r="R15" s="49">
        <v>17.7</v>
      </c>
      <c r="S15" s="49">
        <v>53.1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32922</v>
      </c>
      <c r="F16" s="48">
        <v>10637</v>
      </c>
      <c r="G16" s="48">
        <v>22285</v>
      </c>
      <c r="H16" s="48">
        <v>219</v>
      </c>
      <c r="I16" s="48">
        <v>128</v>
      </c>
      <c r="J16" s="48">
        <v>91</v>
      </c>
      <c r="K16" s="48">
        <v>199</v>
      </c>
      <c r="L16" s="48">
        <v>56</v>
      </c>
      <c r="M16" s="48">
        <v>143</v>
      </c>
      <c r="N16" s="48">
        <v>32942</v>
      </c>
      <c r="O16" s="48">
        <v>10709</v>
      </c>
      <c r="P16" s="48">
        <v>22233</v>
      </c>
      <c r="Q16" s="49">
        <v>64.6</v>
      </c>
      <c r="R16" s="49">
        <v>35.5</v>
      </c>
      <c r="S16" s="49">
        <v>78.7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5475</v>
      </c>
      <c r="F17" s="48">
        <v>2968</v>
      </c>
      <c r="G17" s="48">
        <v>2507</v>
      </c>
      <c r="H17" s="48">
        <v>7</v>
      </c>
      <c r="I17" s="48">
        <v>4</v>
      </c>
      <c r="J17" s="48">
        <v>3</v>
      </c>
      <c r="K17" s="48">
        <v>10</v>
      </c>
      <c r="L17" s="48">
        <v>5</v>
      </c>
      <c r="M17" s="48">
        <v>5</v>
      </c>
      <c r="N17" s="48">
        <v>5472</v>
      </c>
      <c r="O17" s="48">
        <v>2967</v>
      </c>
      <c r="P17" s="48">
        <v>2505</v>
      </c>
      <c r="Q17" s="49">
        <v>11.8</v>
      </c>
      <c r="R17" s="49">
        <v>0.1</v>
      </c>
      <c r="S17" s="49">
        <v>25.6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11118</v>
      </c>
      <c r="F19" s="48">
        <v>8784</v>
      </c>
      <c r="G19" s="48">
        <v>2334</v>
      </c>
      <c r="H19" s="48">
        <v>91</v>
      </c>
      <c r="I19" s="48">
        <v>28</v>
      </c>
      <c r="J19" s="48">
        <v>63</v>
      </c>
      <c r="K19" s="48">
        <v>49</v>
      </c>
      <c r="L19" s="48">
        <v>20</v>
      </c>
      <c r="M19" s="48">
        <v>29</v>
      </c>
      <c r="N19" s="48">
        <v>11160</v>
      </c>
      <c r="O19" s="48">
        <v>8792</v>
      </c>
      <c r="P19" s="48">
        <v>2368</v>
      </c>
      <c r="Q19" s="49">
        <v>6.4</v>
      </c>
      <c r="R19" s="49">
        <v>2</v>
      </c>
      <c r="S19" s="49">
        <v>22.8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14785</v>
      </c>
      <c r="F20" s="48">
        <v>6976</v>
      </c>
      <c r="G20" s="48">
        <v>7809</v>
      </c>
      <c r="H20" s="48">
        <v>637</v>
      </c>
      <c r="I20" s="48">
        <v>293</v>
      </c>
      <c r="J20" s="48">
        <v>344</v>
      </c>
      <c r="K20" s="48">
        <v>477</v>
      </c>
      <c r="L20" s="48">
        <v>230</v>
      </c>
      <c r="M20" s="48">
        <v>247</v>
      </c>
      <c r="N20" s="48">
        <v>14945</v>
      </c>
      <c r="O20" s="48">
        <v>7039</v>
      </c>
      <c r="P20" s="48">
        <v>7906</v>
      </c>
      <c r="Q20" s="49">
        <v>74.4</v>
      </c>
      <c r="R20" s="49">
        <v>62.6</v>
      </c>
      <c r="S20" s="49">
        <v>85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7184</v>
      </c>
      <c r="F21" s="48">
        <v>3030</v>
      </c>
      <c r="G21" s="48">
        <v>4154</v>
      </c>
      <c r="H21" s="48">
        <v>181</v>
      </c>
      <c r="I21" s="48">
        <v>64</v>
      </c>
      <c r="J21" s="48">
        <v>117</v>
      </c>
      <c r="K21" s="48">
        <v>139</v>
      </c>
      <c r="L21" s="48">
        <v>88</v>
      </c>
      <c r="M21" s="48">
        <v>51</v>
      </c>
      <c r="N21" s="48">
        <v>7226</v>
      </c>
      <c r="O21" s="48">
        <v>3006</v>
      </c>
      <c r="P21" s="48">
        <v>4220</v>
      </c>
      <c r="Q21" s="49">
        <v>47.2</v>
      </c>
      <c r="R21" s="49">
        <v>32.5</v>
      </c>
      <c r="S21" s="49">
        <v>57.7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18878</v>
      </c>
      <c r="F22" s="48">
        <v>8913</v>
      </c>
      <c r="G22" s="48">
        <v>9965</v>
      </c>
      <c r="H22" s="48">
        <v>198</v>
      </c>
      <c r="I22" s="48">
        <v>125</v>
      </c>
      <c r="J22" s="48">
        <v>73</v>
      </c>
      <c r="K22" s="48">
        <v>215</v>
      </c>
      <c r="L22" s="48">
        <v>116</v>
      </c>
      <c r="M22" s="48">
        <v>99</v>
      </c>
      <c r="N22" s="48">
        <v>18861</v>
      </c>
      <c r="O22" s="48">
        <v>8922</v>
      </c>
      <c r="P22" s="48">
        <v>9939</v>
      </c>
      <c r="Q22" s="49">
        <v>24.5</v>
      </c>
      <c r="R22" s="49">
        <v>16.4</v>
      </c>
      <c r="S22" s="49">
        <v>31.8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44468</v>
      </c>
      <c r="F23" s="48">
        <v>12498</v>
      </c>
      <c r="G23" s="48">
        <v>31970</v>
      </c>
      <c r="H23" s="48">
        <v>697</v>
      </c>
      <c r="I23" s="48">
        <v>75</v>
      </c>
      <c r="J23" s="48">
        <v>622</v>
      </c>
      <c r="K23" s="48">
        <v>672</v>
      </c>
      <c r="L23" s="48">
        <v>150</v>
      </c>
      <c r="M23" s="48">
        <v>522</v>
      </c>
      <c r="N23" s="48">
        <v>44493</v>
      </c>
      <c r="O23" s="48">
        <v>12423</v>
      </c>
      <c r="P23" s="48">
        <v>32070</v>
      </c>
      <c r="Q23" s="49">
        <v>25.6</v>
      </c>
      <c r="R23" s="49">
        <v>19.7</v>
      </c>
      <c r="S23" s="49">
        <v>27.9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1143</v>
      </c>
      <c r="F24" s="48">
        <v>665</v>
      </c>
      <c r="G24" s="48">
        <v>478</v>
      </c>
      <c r="H24" s="48">
        <v>4</v>
      </c>
      <c r="I24" s="48">
        <v>4</v>
      </c>
      <c r="J24" s="48">
        <v>0</v>
      </c>
      <c r="K24" s="48">
        <v>0</v>
      </c>
      <c r="L24" s="48">
        <v>0</v>
      </c>
      <c r="M24" s="48">
        <v>0</v>
      </c>
      <c r="N24" s="48">
        <v>1147</v>
      </c>
      <c r="O24" s="48">
        <v>669</v>
      </c>
      <c r="P24" s="48">
        <v>478</v>
      </c>
      <c r="Q24" s="49">
        <v>18.7</v>
      </c>
      <c r="R24" s="49">
        <v>4</v>
      </c>
      <c r="S24" s="49">
        <v>39.3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18616</v>
      </c>
      <c r="F25" s="54">
        <v>9885</v>
      </c>
      <c r="G25" s="54">
        <v>8731</v>
      </c>
      <c r="H25" s="54">
        <v>712</v>
      </c>
      <c r="I25" s="54">
        <v>417</v>
      </c>
      <c r="J25" s="54">
        <v>295</v>
      </c>
      <c r="K25" s="54">
        <v>354</v>
      </c>
      <c r="L25" s="54">
        <v>303</v>
      </c>
      <c r="M25" s="54">
        <v>51</v>
      </c>
      <c r="N25" s="54">
        <v>18974</v>
      </c>
      <c r="O25" s="54">
        <v>9999</v>
      </c>
      <c r="P25" s="54">
        <v>8975</v>
      </c>
      <c r="Q25" s="55">
        <v>31.4</v>
      </c>
      <c r="R25" s="55">
        <v>12.1</v>
      </c>
      <c r="S25" s="55">
        <v>52.9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5901</v>
      </c>
      <c r="F26" s="35">
        <v>2845</v>
      </c>
      <c r="G26" s="35">
        <v>3056</v>
      </c>
      <c r="H26" s="35">
        <v>147</v>
      </c>
      <c r="I26" s="35">
        <v>46</v>
      </c>
      <c r="J26" s="35">
        <v>101</v>
      </c>
      <c r="K26" s="35">
        <v>106</v>
      </c>
      <c r="L26" s="35">
        <v>34</v>
      </c>
      <c r="M26" s="35">
        <v>72</v>
      </c>
      <c r="N26" s="35">
        <v>5942</v>
      </c>
      <c r="O26" s="35">
        <v>2857</v>
      </c>
      <c r="P26" s="35">
        <v>3085</v>
      </c>
      <c r="Q26" s="36">
        <v>46.9</v>
      </c>
      <c r="R26" s="36">
        <v>21.9</v>
      </c>
      <c r="S26" s="36">
        <v>70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4898</v>
      </c>
      <c r="F27" s="48">
        <v>3349</v>
      </c>
      <c r="G27" s="48">
        <v>1549</v>
      </c>
      <c r="H27" s="48">
        <v>39</v>
      </c>
      <c r="I27" s="48">
        <v>39</v>
      </c>
      <c r="J27" s="48">
        <v>0</v>
      </c>
      <c r="K27" s="48">
        <v>28</v>
      </c>
      <c r="L27" s="48">
        <v>14</v>
      </c>
      <c r="M27" s="48">
        <v>14</v>
      </c>
      <c r="N27" s="48">
        <v>4909</v>
      </c>
      <c r="O27" s="48">
        <v>3374</v>
      </c>
      <c r="P27" s="48">
        <v>1535</v>
      </c>
      <c r="Q27" s="49">
        <v>5.8</v>
      </c>
      <c r="R27" s="49">
        <v>1.7</v>
      </c>
      <c r="S27" s="49">
        <v>14.6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2402</v>
      </c>
      <c r="F30" s="48">
        <v>1568</v>
      </c>
      <c r="G30" s="48">
        <v>834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2402</v>
      </c>
      <c r="O30" s="48">
        <v>1568</v>
      </c>
      <c r="P30" s="48">
        <v>834</v>
      </c>
      <c r="Q30" s="49">
        <v>29.8</v>
      </c>
      <c r="R30" s="49">
        <v>9.7</v>
      </c>
      <c r="S30" s="49">
        <v>67.5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2843</v>
      </c>
      <c r="F31" s="48">
        <v>2053</v>
      </c>
      <c r="G31" s="48">
        <v>790</v>
      </c>
      <c r="H31" s="48">
        <v>74</v>
      </c>
      <c r="I31" s="48">
        <v>69</v>
      </c>
      <c r="J31" s="48">
        <v>5</v>
      </c>
      <c r="K31" s="48">
        <v>13</v>
      </c>
      <c r="L31" s="48">
        <v>7</v>
      </c>
      <c r="M31" s="48">
        <v>6</v>
      </c>
      <c r="N31" s="48">
        <v>2904</v>
      </c>
      <c r="O31" s="48">
        <v>2115</v>
      </c>
      <c r="P31" s="48">
        <v>789</v>
      </c>
      <c r="Q31" s="49">
        <v>12.1</v>
      </c>
      <c r="R31" s="49">
        <v>3.2</v>
      </c>
      <c r="S31" s="49">
        <v>35.7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6643</v>
      </c>
      <c r="F32" s="56">
        <v>4978</v>
      </c>
      <c r="G32" s="56">
        <v>1665</v>
      </c>
      <c r="H32" s="56">
        <v>28</v>
      </c>
      <c r="I32" s="56">
        <v>28</v>
      </c>
      <c r="J32" s="56">
        <v>0</v>
      </c>
      <c r="K32" s="56">
        <v>24</v>
      </c>
      <c r="L32" s="56">
        <v>7</v>
      </c>
      <c r="M32" s="56">
        <v>17</v>
      </c>
      <c r="N32" s="56">
        <v>6647</v>
      </c>
      <c r="O32" s="56">
        <v>4999</v>
      </c>
      <c r="P32" s="56">
        <v>1648</v>
      </c>
      <c r="Q32" s="57">
        <v>2.5</v>
      </c>
      <c r="R32" s="57">
        <v>0.1</v>
      </c>
      <c r="S32" s="57">
        <v>9.5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9242</v>
      </c>
      <c r="F33" s="35">
        <v>7459</v>
      </c>
      <c r="G33" s="35">
        <v>1783</v>
      </c>
      <c r="H33" s="35">
        <v>27</v>
      </c>
      <c r="I33" s="35">
        <v>26</v>
      </c>
      <c r="J33" s="35">
        <v>1</v>
      </c>
      <c r="K33" s="35">
        <v>57</v>
      </c>
      <c r="L33" s="35">
        <v>23</v>
      </c>
      <c r="M33" s="35">
        <v>34</v>
      </c>
      <c r="N33" s="35">
        <v>9212</v>
      </c>
      <c r="O33" s="35">
        <v>7462</v>
      </c>
      <c r="P33" s="35">
        <v>1750</v>
      </c>
      <c r="Q33" s="36">
        <v>15.5</v>
      </c>
      <c r="R33" s="36">
        <v>6</v>
      </c>
      <c r="S33" s="36">
        <v>55.8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5477</v>
      </c>
      <c r="F35" s="56">
        <v>4715</v>
      </c>
      <c r="G35" s="56">
        <v>762</v>
      </c>
      <c r="H35" s="56">
        <v>21</v>
      </c>
      <c r="I35" s="56">
        <v>20</v>
      </c>
      <c r="J35" s="56">
        <v>1</v>
      </c>
      <c r="K35" s="56">
        <v>49</v>
      </c>
      <c r="L35" s="56">
        <v>47</v>
      </c>
      <c r="M35" s="56">
        <v>2</v>
      </c>
      <c r="N35" s="56">
        <v>5449</v>
      </c>
      <c r="O35" s="56">
        <v>4688</v>
      </c>
      <c r="P35" s="56">
        <v>761</v>
      </c>
      <c r="Q35" s="57">
        <v>4.7</v>
      </c>
      <c r="R35" s="57">
        <v>0.3</v>
      </c>
      <c r="S35" s="57">
        <v>31.9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1987</v>
      </c>
      <c r="F36" s="60">
        <v>1716</v>
      </c>
      <c r="G36" s="60">
        <v>271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1987</v>
      </c>
      <c r="O36" s="60">
        <v>1716</v>
      </c>
      <c r="P36" s="60">
        <v>271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3147</v>
      </c>
      <c r="F37" s="48">
        <v>2521</v>
      </c>
      <c r="G37" s="48">
        <v>626</v>
      </c>
      <c r="H37" s="48">
        <v>13</v>
      </c>
      <c r="I37" s="48">
        <v>1</v>
      </c>
      <c r="J37" s="48">
        <v>12</v>
      </c>
      <c r="K37" s="48">
        <v>7</v>
      </c>
      <c r="L37" s="48">
        <v>3</v>
      </c>
      <c r="M37" s="48">
        <v>4</v>
      </c>
      <c r="N37" s="48">
        <v>3153</v>
      </c>
      <c r="O37" s="48">
        <v>2519</v>
      </c>
      <c r="P37" s="48">
        <v>634</v>
      </c>
      <c r="Q37" s="49">
        <v>18.4</v>
      </c>
      <c r="R37" s="49">
        <v>9.9</v>
      </c>
      <c r="S37" s="49">
        <v>52.1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6013</v>
      </c>
      <c r="F38" s="48">
        <v>4628</v>
      </c>
      <c r="G38" s="48">
        <v>1385</v>
      </c>
      <c r="H38" s="48">
        <v>201</v>
      </c>
      <c r="I38" s="48">
        <v>157</v>
      </c>
      <c r="J38" s="48">
        <v>44</v>
      </c>
      <c r="K38" s="48">
        <v>117</v>
      </c>
      <c r="L38" s="48">
        <v>95</v>
      </c>
      <c r="M38" s="48">
        <v>22</v>
      </c>
      <c r="N38" s="48">
        <v>6097</v>
      </c>
      <c r="O38" s="48">
        <v>4690</v>
      </c>
      <c r="P38" s="48">
        <v>1407</v>
      </c>
      <c r="Q38" s="49">
        <v>9.3</v>
      </c>
      <c r="R38" s="49">
        <v>2.5</v>
      </c>
      <c r="S38" s="49">
        <v>31.7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9217</v>
      </c>
      <c r="F39" s="48">
        <v>8030</v>
      </c>
      <c r="G39" s="48">
        <v>1187</v>
      </c>
      <c r="H39" s="48">
        <v>88</v>
      </c>
      <c r="I39" s="48">
        <v>71</v>
      </c>
      <c r="J39" s="48">
        <v>17</v>
      </c>
      <c r="K39" s="48">
        <v>111</v>
      </c>
      <c r="L39" s="48">
        <v>111</v>
      </c>
      <c r="M39" s="48">
        <v>0</v>
      </c>
      <c r="N39" s="48">
        <v>9194</v>
      </c>
      <c r="O39" s="48">
        <v>7990</v>
      </c>
      <c r="P39" s="48">
        <v>1204</v>
      </c>
      <c r="Q39" s="49">
        <v>7.6</v>
      </c>
      <c r="R39" s="49">
        <v>2.7</v>
      </c>
      <c r="S39" s="49">
        <v>40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2957</v>
      </c>
      <c r="F40" s="48">
        <v>2545</v>
      </c>
      <c r="G40" s="48">
        <v>412</v>
      </c>
      <c r="H40" s="48">
        <v>33</v>
      </c>
      <c r="I40" s="48">
        <v>17</v>
      </c>
      <c r="J40" s="48">
        <v>16</v>
      </c>
      <c r="K40" s="48">
        <v>8</v>
      </c>
      <c r="L40" s="48">
        <v>7</v>
      </c>
      <c r="M40" s="48">
        <v>1</v>
      </c>
      <c r="N40" s="48">
        <v>2982</v>
      </c>
      <c r="O40" s="48">
        <v>2555</v>
      </c>
      <c r="P40" s="48">
        <v>427</v>
      </c>
      <c r="Q40" s="49">
        <v>2.3</v>
      </c>
      <c r="R40" s="49">
        <v>0.6</v>
      </c>
      <c r="S40" s="49">
        <v>12.6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5195</v>
      </c>
      <c r="F41" s="48">
        <v>4016</v>
      </c>
      <c r="G41" s="48">
        <v>1179</v>
      </c>
      <c r="H41" s="48">
        <v>17</v>
      </c>
      <c r="I41" s="48">
        <v>11</v>
      </c>
      <c r="J41" s="48">
        <v>6</v>
      </c>
      <c r="K41" s="48">
        <v>19</v>
      </c>
      <c r="L41" s="48">
        <v>14</v>
      </c>
      <c r="M41" s="48">
        <v>5</v>
      </c>
      <c r="N41" s="48">
        <v>5193</v>
      </c>
      <c r="O41" s="48">
        <v>4013</v>
      </c>
      <c r="P41" s="48">
        <v>1180</v>
      </c>
      <c r="Q41" s="49">
        <v>8.4</v>
      </c>
      <c r="R41" s="49">
        <v>0.9</v>
      </c>
      <c r="S41" s="49">
        <v>34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12320</v>
      </c>
      <c r="F42" s="48">
        <v>8826</v>
      </c>
      <c r="G42" s="48">
        <v>3494</v>
      </c>
      <c r="H42" s="48">
        <v>68</v>
      </c>
      <c r="I42" s="48">
        <v>14</v>
      </c>
      <c r="J42" s="48">
        <v>54</v>
      </c>
      <c r="K42" s="48">
        <v>138</v>
      </c>
      <c r="L42" s="48">
        <v>58</v>
      </c>
      <c r="M42" s="48">
        <v>80</v>
      </c>
      <c r="N42" s="48">
        <v>12250</v>
      </c>
      <c r="O42" s="48">
        <v>8782</v>
      </c>
      <c r="P42" s="48">
        <v>3468</v>
      </c>
      <c r="Q42" s="49">
        <v>9.5</v>
      </c>
      <c r="R42" s="49">
        <v>3.6</v>
      </c>
      <c r="S42" s="49">
        <v>24.4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17248</v>
      </c>
      <c r="F43" s="48">
        <v>13230</v>
      </c>
      <c r="G43" s="48">
        <v>4018</v>
      </c>
      <c r="H43" s="48">
        <v>101</v>
      </c>
      <c r="I43" s="48">
        <v>68</v>
      </c>
      <c r="J43" s="48">
        <v>33</v>
      </c>
      <c r="K43" s="48">
        <v>58</v>
      </c>
      <c r="L43" s="48">
        <v>42</v>
      </c>
      <c r="M43" s="48">
        <v>16</v>
      </c>
      <c r="N43" s="48">
        <v>17291</v>
      </c>
      <c r="O43" s="48">
        <v>13256</v>
      </c>
      <c r="P43" s="48">
        <v>4035</v>
      </c>
      <c r="Q43" s="49">
        <v>6.1</v>
      </c>
      <c r="R43" s="49">
        <v>1</v>
      </c>
      <c r="S43" s="49">
        <v>22.7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3340</v>
      </c>
      <c r="F44" s="48">
        <v>2430</v>
      </c>
      <c r="G44" s="48">
        <v>910</v>
      </c>
      <c r="H44" s="48">
        <v>226</v>
      </c>
      <c r="I44" s="48">
        <v>124</v>
      </c>
      <c r="J44" s="48">
        <v>102</v>
      </c>
      <c r="K44" s="48">
        <v>10</v>
      </c>
      <c r="L44" s="48">
        <v>7</v>
      </c>
      <c r="M44" s="48">
        <v>3</v>
      </c>
      <c r="N44" s="48">
        <v>3556</v>
      </c>
      <c r="O44" s="48">
        <v>2547</v>
      </c>
      <c r="P44" s="48">
        <v>1009</v>
      </c>
      <c r="Q44" s="49">
        <v>7.9</v>
      </c>
      <c r="R44" s="49">
        <v>1.8</v>
      </c>
      <c r="S44" s="49">
        <v>23.4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10730</v>
      </c>
      <c r="F45" s="48">
        <v>9593</v>
      </c>
      <c r="G45" s="48">
        <v>1137</v>
      </c>
      <c r="H45" s="48">
        <v>41</v>
      </c>
      <c r="I45" s="48">
        <v>36</v>
      </c>
      <c r="J45" s="48">
        <v>5</v>
      </c>
      <c r="K45" s="48">
        <v>70</v>
      </c>
      <c r="L45" s="48">
        <v>61</v>
      </c>
      <c r="M45" s="48">
        <v>9</v>
      </c>
      <c r="N45" s="48">
        <v>10701</v>
      </c>
      <c r="O45" s="48">
        <v>9568</v>
      </c>
      <c r="P45" s="48">
        <v>1133</v>
      </c>
      <c r="Q45" s="49">
        <v>7.8</v>
      </c>
      <c r="R45" s="49">
        <v>2.9</v>
      </c>
      <c r="S45" s="49">
        <v>49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2366</v>
      </c>
      <c r="F46" s="48">
        <v>1619</v>
      </c>
      <c r="G46" s="48">
        <v>747</v>
      </c>
      <c r="H46" s="48">
        <v>16</v>
      </c>
      <c r="I46" s="48">
        <v>7</v>
      </c>
      <c r="J46" s="48">
        <v>9</v>
      </c>
      <c r="K46" s="48">
        <v>2</v>
      </c>
      <c r="L46" s="48">
        <v>2</v>
      </c>
      <c r="M46" s="48">
        <v>0</v>
      </c>
      <c r="N46" s="48">
        <v>2380</v>
      </c>
      <c r="O46" s="48">
        <v>1624</v>
      </c>
      <c r="P46" s="48">
        <v>756</v>
      </c>
      <c r="Q46" s="49">
        <v>15.4</v>
      </c>
      <c r="R46" s="49">
        <v>6.9</v>
      </c>
      <c r="S46" s="49">
        <v>33.6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2641</v>
      </c>
      <c r="F47" s="48">
        <v>2429</v>
      </c>
      <c r="G47" s="48">
        <v>212</v>
      </c>
      <c r="H47" s="48">
        <v>24</v>
      </c>
      <c r="I47" s="48">
        <v>24</v>
      </c>
      <c r="J47" s="48">
        <v>0</v>
      </c>
      <c r="K47" s="48">
        <v>15</v>
      </c>
      <c r="L47" s="48">
        <v>15</v>
      </c>
      <c r="M47" s="48">
        <v>0</v>
      </c>
      <c r="N47" s="48">
        <v>2650</v>
      </c>
      <c r="O47" s="48">
        <v>2438</v>
      </c>
      <c r="P47" s="48">
        <v>212</v>
      </c>
      <c r="Q47" s="49">
        <v>11.6</v>
      </c>
      <c r="R47" s="49">
        <v>8.7</v>
      </c>
      <c r="S47" s="49">
        <v>45.3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4700</v>
      </c>
      <c r="F50" s="42">
        <v>2032</v>
      </c>
      <c r="G50" s="42">
        <v>2668</v>
      </c>
      <c r="H50" s="42">
        <v>29</v>
      </c>
      <c r="I50" s="42">
        <v>20</v>
      </c>
      <c r="J50" s="42">
        <v>9</v>
      </c>
      <c r="K50" s="42">
        <v>0</v>
      </c>
      <c r="L50" s="42">
        <v>0</v>
      </c>
      <c r="M50" s="42">
        <v>0</v>
      </c>
      <c r="N50" s="42">
        <v>4729</v>
      </c>
      <c r="O50" s="42">
        <v>2052</v>
      </c>
      <c r="P50" s="42">
        <v>2677</v>
      </c>
      <c r="Q50" s="43">
        <v>26.6</v>
      </c>
      <c r="R50" s="43">
        <v>15.3</v>
      </c>
      <c r="S50" s="43">
        <v>35.3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28222</v>
      </c>
      <c r="F51" s="48">
        <v>8605</v>
      </c>
      <c r="G51" s="48">
        <v>19617</v>
      </c>
      <c r="H51" s="48">
        <v>190</v>
      </c>
      <c r="I51" s="48">
        <v>108</v>
      </c>
      <c r="J51" s="48">
        <v>82</v>
      </c>
      <c r="K51" s="48">
        <v>199</v>
      </c>
      <c r="L51" s="48">
        <v>56</v>
      </c>
      <c r="M51" s="48">
        <v>143</v>
      </c>
      <c r="N51" s="48">
        <v>28213</v>
      </c>
      <c r="O51" s="48">
        <v>8657</v>
      </c>
      <c r="P51" s="48">
        <v>19556</v>
      </c>
      <c r="Q51" s="49">
        <v>71</v>
      </c>
      <c r="R51" s="49">
        <v>40.2</v>
      </c>
      <c r="S51" s="49">
        <v>84.6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3893</v>
      </c>
      <c r="F52" s="42">
        <v>1750</v>
      </c>
      <c r="G52" s="42">
        <v>2143</v>
      </c>
      <c r="H52" s="42">
        <v>146</v>
      </c>
      <c r="I52" s="42">
        <v>66</v>
      </c>
      <c r="J52" s="42">
        <v>80</v>
      </c>
      <c r="K52" s="42">
        <v>49</v>
      </c>
      <c r="L52" s="42">
        <v>29</v>
      </c>
      <c r="M52" s="42">
        <v>20</v>
      </c>
      <c r="N52" s="42">
        <v>3990</v>
      </c>
      <c r="O52" s="42">
        <v>1787</v>
      </c>
      <c r="P52" s="42">
        <v>2203</v>
      </c>
      <c r="Q52" s="43">
        <v>55.1</v>
      </c>
      <c r="R52" s="43">
        <v>34.5</v>
      </c>
      <c r="S52" s="43">
        <v>71.8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10892</v>
      </c>
      <c r="F53" s="48">
        <v>5226</v>
      </c>
      <c r="G53" s="48">
        <v>5666</v>
      </c>
      <c r="H53" s="48">
        <v>491</v>
      </c>
      <c r="I53" s="48">
        <v>227</v>
      </c>
      <c r="J53" s="48">
        <v>264</v>
      </c>
      <c r="K53" s="48">
        <v>428</v>
      </c>
      <c r="L53" s="48">
        <v>201</v>
      </c>
      <c r="M53" s="48">
        <v>227</v>
      </c>
      <c r="N53" s="48">
        <v>10955</v>
      </c>
      <c r="O53" s="48">
        <v>5252</v>
      </c>
      <c r="P53" s="48">
        <v>5703</v>
      </c>
      <c r="Q53" s="49">
        <v>81.5</v>
      </c>
      <c r="R53" s="49">
        <v>72.2</v>
      </c>
      <c r="S53" s="49">
        <v>90.1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24771</v>
      </c>
      <c r="F54" s="42">
        <v>7189</v>
      </c>
      <c r="G54" s="42">
        <v>17582</v>
      </c>
      <c r="H54" s="42">
        <v>433</v>
      </c>
      <c r="I54" s="42">
        <v>68</v>
      </c>
      <c r="J54" s="42">
        <v>365</v>
      </c>
      <c r="K54" s="42">
        <v>379</v>
      </c>
      <c r="L54" s="42">
        <v>137</v>
      </c>
      <c r="M54" s="42">
        <v>242</v>
      </c>
      <c r="N54" s="42">
        <v>24825</v>
      </c>
      <c r="O54" s="42">
        <v>7120</v>
      </c>
      <c r="P54" s="42">
        <v>17705</v>
      </c>
      <c r="Q54" s="43">
        <v>21.4</v>
      </c>
      <c r="R54" s="43">
        <v>18.5</v>
      </c>
      <c r="S54" s="43">
        <v>22.5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19697</v>
      </c>
      <c r="F55" s="54">
        <v>5309</v>
      </c>
      <c r="G55" s="54">
        <v>14388</v>
      </c>
      <c r="H55" s="54">
        <v>264</v>
      </c>
      <c r="I55" s="54">
        <v>7</v>
      </c>
      <c r="J55" s="54">
        <v>257</v>
      </c>
      <c r="K55" s="54">
        <v>293</v>
      </c>
      <c r="L55" s="54">
        <v>13</v>
      </c>
      <c r="M55" s="54">
        <v>280</v>
      </c>
      <c r="N55" s="54">
        <v>19668</v>
      </c>
      <c r="O55" s="54">
        <v>5303</v>
      </c>
      <c r="P55" s="54">
        <v>14365</v>
      </c>
      <c r="Q55" s="55">
        <v>31</v>
      </c>
      <c r="R55" s="55">
        <v>21.3</v>
      </c>
      <c r="S55" s="55">
        <v>34.5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4563</v>
      </c>
      <c r="F56" s="35">
        <v>2880</v>
      </c>
      <c r="G56" s="35">
        <v>1683</v>
      </c>
      <c r="H56" s="35">
        <v>505</v>
      </c>
      <c r="I56" s="35">
        <v>357</v>
      </c>
      <c r="J56" s="35">
        <v>148</v>
      </c>
      <c r="K56" s="35">
        <v>278</v>
      </c>
      <c r="L56" s="35">
        <v>278</v>
      </c>
      <c r="M56" s="35">
        <v>0</v>
      </c>
      <c r="N56" s="35">
        <v>4790</v>
      </c>
      <c r="O56" s="35">
        <v>2959</v>
      </c>
      <c r="P56" s="35">
        <v>1831</v>
      </c>
      <c r="Q56" s="36">
        <v>14.4</v>
      </c>
      <c r="R56" s="36">
        <v>5.4</v>
      </c>
      <c r="S56" s="36">
        <v>28.9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11272</v>
      </c>
      <c r="F57" s="56">
        <v>5010</v>
      </c>
      <c r="G57" s="56">
        <v>6262</v>
      </c>
      <c r="H57" s="56">
        <v>183</v>
      </c>
      <c r="I57" s="56">
        <v>48</v>
      </c>
      <c r="J57" s="56">
        <v>135</v>
      </c>
      <c r="K57" s="56">
        <v>52</v>
      </c>
      <c r="L57" s="56">
        <v>13</v>
      </c>
      <c r="M57" s="56">
        <v>39</v>
      </c>
      <c r="N57" s="56">
        <v>11403</v>
      </c>
      <c r="O57" s="56">
        <v>5045</v>
      </c>
      <c r="P57" s="56">
        <v>6358</v>
      </c>
      <c r="Q57" s="57">
        <v>42.2</v>
      </c>
      <c r="R57" s="57">
        <v>16.5</v>
      </c>
      <c r="S57" s="57">
        <v>62.6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2781</v>
      </c>
      <c r="F58" s="62">
        <v>1995</v>
      </c>
      <c r="G58" s="62">
        <v>786</v>
      </c>
      <c r="H58" s="62">
        <v>24</v>
      </c>
      <c r="I58" s="62">
        <v>12</v>
      </c>
      <c r="J58" s="62">
        <v>12</v>
      </c>
      <c r="K58" s="62">
        <v>24</v>
      </c>
      <c r="L58" s="62">
        <v>12</v>
      </c>
      <c r="M58" s="62">
        <v>12</v>
      </c>
      <c r="N58" s="62">
        <v>2781</v>
      </c>
      <c r="O58" s="62">
        <v>1995</v>
      </c>
      <c r="P58" s="62">
        <v>786</v>
      </c>
      <c r="Q58" s="63">
        <v>16.6</v>
      </c>
      <c r="R58" s="63">
        <v>11</v>
      </c>
      <c r="S58" s="63">
        <v>30.9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18.8</v>
      </c>
      <c r="F9" s="67">
        <v>19.7</v>
      </c>
      <c r="G9" s="67">
        <v>17.7</v>
      </c>
      <c r="H9" s="67">
        <v>147.3</v>
      </c>
      <c r="I9" s="67">
        <v>165</v>
      </c>
      <c r="J9" s="67">
        <v>124.5</v>
      </c>
      <c r="K9" s="67">
        <v>135.9</v>
      </c>
      <c r="L9" s="67">
        <v>148.6</v>
      </c>
      <c r="M9" s="67">
        <v>119.5</v>
      </c>
      <c r="N9" s="67">
        <v>11.4</v>
      </c>
      <c r="O9" s="67">
        <v>16.4</v>
      </c>
      <c r="P9" s="67">
        <v>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21.7</v>
      </c>
      <c r="F11" s="69">
        <v>22.1</v>
      </c>
      <c r="G11" s="69">
        <v>20.1</v>
      </c>
      <c r="H11" s="69">
        <v>179</v>
      </c>
      <c r="I11" s="69">
        <v>187.7</v>
      </c>
      <c r="J11" s="69">
        <v>146.6</v>
      </c>
      <c r="K11" s="69">
        <v>168.8</v>
      </c>
      <c r="L11" s="69">
        <v>175.1</v>
      </c>
      <c r="M11" s="69">
        <v>145.3</v>
      </c>
      <c r="N11" s="69">
        <v>10.2</v>
      </c>
      <c r="O11" s="69">
        <v>12.6</v>
      </c>
      <c r="P11" s="69">
        <v>1.3</v>
      </c>
    </row>
    <row r="12" spans="1:16" ht="18" customHeight="1">
      <c r="A12" s="44"/>
      <c r="B12" s="45"/>
      <c r="C12" s="46" t="s">
        <v>21</v>
      </c>
      <c r="D12" s="47"/>
      <c r="E12" s="69">
        <v>20.1</v>
      </c>
      <c r="F12" s="69">
        <v>20.4</v>
      </c>
      <c r="G12" s="69">
        <v>19.3</v>
      </c>
      <c r="H12" s="69">
        <v>172.3</v>
      </c>
      <c r="I12" s="69">
        <v>179.9</v>
      </c>
      <c r="J12" s="69">
        <v>148.9</v>
      </c>
      <c r="K12" s="69">
        <v>153.4</v>
      </c>
      <c r="L12" s="69">
        <v>157.8</v>
      </c>
      <c r="M12" s="69">
        <v>139.9</v>
      </c>
      <c r="N12" s="69">
        <v>18.9</v>
      </c>
      <c r="O12" s="69">
        <v>22.1</v>
      </c>
      <c r="P12" s="69">
        <v>9</v>
      </c>
    </row>
    <row r="13" spans="1:16" ht="18" customHeight="1">
      <c r="A13" s="44"/>
      <c r="B13" s="45"/>
      <c r="C13" s="46" t="s">
        <v>22</v>
      </c>
      <c r="D13" s="47"/>
      <c r="E13" s="69">
        <v>17.6</v>
      </c>
      <c r="F13" s="69">
        <v>17.6</v>
      </c>
      <c r="G13" s="69">
        <v>17.1</v>
      </c>
      <c r="H13" s="69">
        <v>146.8</v>
      </c>
      <c r="I13" s="69">
        <v>148.3</v>
      </c>
      <c r="J13" s="69">
        <v>130</v>
      </c>
      <c r="K13" s="69">
        <v>131.2</v>
      </c>
      <c r="L13" s="69">
        <v>132.2</v>
      </c>
      <c r="M13" s="69">
        <v>119.6</v>
      </c>
      <c r="N13" s="69">
        <v>15.6</v>
      </c>
      <c r="O13" s="69">
        <v>16.1</v>
      </c>
      <c r="P13" s="69">
        <v>10.4</v>
      </c>
    </row>
    <row r="14" spans="1:16" ht="18" customHeight="1">
      <c r="A14" s="44"/>
      <c r="B14" s="45"/>
      <c r="C14" s="46" t="s">
        <v>23</v>
      </c>
      <c r="D14" s="47"/>
      <c r="E14" s="69">
        <v>20.3</v>
      </c>
      <c r="F14" s="69">
        <v>20.8</v>
      </c>
      <c r="G14" s="69">
        <v>18.5</v>
      </c>
      <c r="H14" s="69">
        <v>164.5</v>
      </c>
      <c r="I14" s="69">
        <v>170.2</v>
      </c>
      <c r="J14" s="69">
        <v>145.3</v>
      </c>
      <c r="K14" s="69">
        <v>157</v>
      </c>
      <c r="L14" s="69">
        <v>162.7</v>
      </c>
      <c r="M14" s="69">
        <v>137.8</v>
      </c>
      <c r="N14" s="69">
        <v>7.5</v>
      </c>
      <c r="O14" s="69">
        <v>7.5</v>
      </c>
      <c r="P14" s="69">
        <v>7.5</v>
      </c>
    </row>
    <row r="15" spans="1:16" ht="18" customHeight="1">
      <c r="A15" s="44"/>
      <c r="B15" s="45"/>
      <c r="C15" s="46" t="s">
        <v>24</v>
      </c>
      <c r="D15" s="47"/>
      <c r="E15" s="69">
        <v>19.2</v>
      </c>
      <c r="F15" s="69">
        <v>19.6</v>
      </c>
      <c r="G15" s="69">
        <v>17.6</v>
      </c>
      <c r="H15" s="69">
        <v>169.2</v>
      </c>
      <c r="I15" s="69">
        <v>178.7</v>
      </c>
      <c r="J15" s="69">
        <v>131.7</v>
      </c>
      <c r="K15" s="69">
        <v>141.8</v>
      </c>
      <c r="L15" s="69">
        <v>147.9</v>
      </c>
      <c r="M15" s="69">
        <v>117.9</v>
      </c>
      <c r="N15" s="69">
        <v>27.4</v>
      </c>
      <c r="O15" s="69">
        <v>30.8</v>
      </c>
      <c r="P15" s="69">
        <v>13.8</v>
      </c>
    </row>
    <row r="16" spans="1:16" ht="18" customHeight="1">
      <c r="A16" s="44"/>
      <c r="B16" s="45"/>
      <c r="C16" s="46" t="s">
        <v>81</v>
      </c>
      <c r="D16" s="47"/>
      <c r="E16" s="69">
        <v>18.6</v>
      </c>
      <c r="F16" s="69">
        <v>19.7</v>
      </c>
      <c r="G16" s="69">
        <v>17.8</v>
      </c>
      <c r="H16" s="69">
        <v>126.4</v>
      </c>
      <c r="I16" s="69">
        <v>149.8</v>
      </c>
      <c r="J16" s="69">
        <v>108.3</v>
      </c>
      <c r="K16" s="69">
        <v>121.5</v>
      </c>
      <c r="L16" s="69">
        <v>141.6</v>
      </c>
      <c r="M16" s="69">
        <v>106</v>
      </c>
      <c r="N16" s="69">
        <v>4.9</v>
      </c>
      <c r="O16" s="69">
        <v>8.2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18</v>
      </c>
      <c r="F17" s="69">
        <v>18.8</v>
      </c>
      <c r="G17" s="69">
        <v>17.2</v>
      </c>
      <c r="H17" s="69">
        <v>147.2</v>
      </c>
      <c r="I17" s="69">
        <v>163.2</v>
      </c>
      <c r="J17" s="69">
        <v>131.3</v>
      </c>
      <c r="K17" s="69">
        <v>134.7</v>
      </c>
      <c r="L17" s="69">
        <v>145.7</v>
      </c>
      <c r="M17" s="69">
        <v>123.8</v>
      </c>
      <c r="N17" s="69">
        <v>12.5</v>
      </c>
      <c r="O17" s="69">
        <v>17.5</v>
      </c>
      <c r="P17" s="69">
        <v>7.5</v>
      </c>
    </row>
    <row r="18" spans="1:16" ht="18" customHeight="1">
      <c r="A18" s="44"/>
      <c r="B18" s="45"/>
      <c r="C18" s="46" t="s">
        <v>27</v>
      </c>
      <c r="D18" s="47"/>
      <c r="E18" s="69">
        <v>21.6</v>
      </c>
      <c r="F18" s="69">
        <v>21.6</v>
      </c>
      <c r="G18" s="69">
        <v>21.6</v>
      </c>
      <c r="H18" s="69">
        <v>165.9</v>
      </c>
      <c r="I18" s="69">
        <v>167.7</v>
      </c>
      <c r="J18" s="69">
        <v>161.7</v>
      </c>
      <c r="K18" s="69">
        <v>156.3</v>
      </c>
      <c r="L18" s="69">
        <v>158.4</v>
      </c>
      <c r="M18" s="69">
        <v>151.3</v>
      </c>
      <c r="N18" s="69">
        <v>9.6</v>
      </c>
      <c r="O18" s="69">
        <v>9.3</v>
      </c>
      <c r="P18" s="69">
        <v>10.4</v>
      </c>
    </row>
    <row r="19" spans="1:16" ht="18" customHeight="1">
      <c r="A19" s="44"/>
      <c r="B19" s="45"/>
      <c r="C19" s="46" t="s">
        <v>28</v>
      </c>
      <c r="D19" s="47"/>
      <c r="E19" s="69">
        <v>19.9</v>
      </c>
      <c r="F19" s="69">
        <v>20.1</v>
      </c>
      <c r="G19" s="69">
        <v>19</v>
      </c>
      <c r="H19" s="69">
        <v>166.7</v>
      </c>
      <c r="I19" s="69">
        <v>173.6</v>
      </c>
      <c r="J19" s="69">
        <v>144.6</v>
      </c>
      <c r="K19" s="69">
        <v>148.1</v>
      </c>
      <c r="L19" s="69">
        <v>151.9</v>
      </c>
      <c r="M19" s="69">
        <v>136</v>
      </c>
      <c r="N19" s="69">
        <v>18.6</v>
      </c>
      <c r="O19" s="69">
        <v>21.7</v>
      </c>
      <c r="P19" s="69">
        <v>8.6</v>
      </c>
    </row>
    <row r="20" spans="1:16" ht="18" customHeight="1">
      <c r="A20" s="44"/>
      <c r="B20" s="45"/>
      <c r="C20" s="46" t="s">
        <v>29</v>
      </c>
      <c r="D20" s="47"/>
      <c r="E20" s="69">
        <v>15.4</v>
      </c>
      <c r="F20" s="69">
        <v>15.5</v>
      </c>
      <c r="G20" s="69">
        <v>15.3</v>
      </c>
      <c r="H20" s="69">
        <v>94.8</v>
      </c>
      <c r="I20" s="69">
        <v>108.2</v>
      </c>
      <c r="J20" s="69">
        <v>83.8</v>
      </c>
      <c r="K20" s="69">
        <v>90.7</v>
      </c>
      <c r="L20" s="69">
        <v>101.7</v>
      </c>
      <c r="M20" s="69">
        <v>81.6</v>
      </c>
      <c r="N20" s="69">
        <v>4.1</v>
      </c>
      <c r="O20" s="69">
        <v>6.5</v>
      </c>
      <c r="P20" s="69">
        <v>2.2</v>
      </c>
    </row>
    <row r="21" spans="1:16" ht="18" customHeight="1">
      <c r="A21" s="44"/>
      <c r="B21" s="45"/>
      <c r="C21" s="46" t="s">
        <v>30</v>
      </c>
      <c r="D21" s="47"/>
      <c r="E21" s="69">
        <v>19.5</v>
      </c>
      <c r="F21" s="69">
        <v>19.7</v>
      </c>
      <c r="G21" s="69">
        <v>19.2</v>
      </c>
      <c r="H21" s="69">
        <v>157.8</v>
      </c>
      <c r="I21" s="69">
        <v>161.3</v>
      </c>
      <c r="J21" s="69">
        <v>153.4</v>
      </c>
      <c r="K21" s="69">
        <v>148.3</v>
      </c>
      <c r="L21" s="69">
        <v>149</v>
      </c>
      <c r="M21" s="69">
        <v>147.4</v>
      </c>
      <c r="N21" s="69">
        <v>9.5</v>
      </c>
      <c r="O21" s="69">
        <v>12.3</v>
      </c>
      <c r="P21" s="69">
        <v>6</v>
      </c>
    </row>
    <row r="22" spans="1:16" ht="18" customHeight="1">
      <c r="A22" s="44"/>
      <c r="B22" s="45"/>
      <c r="C22" s="46" t="s">
        <v>31</v>
      </c>
      <c r="D22" s="47"/>
      <c r="E22" s="69">
        <v>16.2</v>
      </c>
      <c r="F22" s="69">
        <v>16.9</v>
      </c>
      <c r="G22" s="69">
        <v>15.7</v>
      </c>
      <c r="H22" s="69">
        <v>115.9</v>
      </c>
      <c r="I22" s="69">
        <v>127</v>
      </c>
      <c r="J22" s="69">
        <v>108.3</v>
      </c>
      <c r="K22" s="69">
        <v>113.2</v>
      </c>
      <c r="L22" s="69">
        <v>122.9</v>
      </c>
      <c r="M22" s="69">
        <v>106.5</v>
      </c>
      <c r="N22" s="69">
        <v>2.7</v>
      </c>
      <c r="O22" s="69">
        <v>4.1</v>
      </c>
      <c r="P22" s="69">
        <v>1.8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18.1</v>
      </c>
      <c r="G23" s="69">
        <v>17.7</v>
      </c>
      <c r="H23" s="69">
        <v>132.4</v>
      </c>
      <c r="I23" s="69">
        <v>138.4</v>
      </c>
      <c r="J23" s="69">
        <v>130.4</v>
      </c>
      <c r="K23" s="69">
        <v>126.8</v>
      </c>
      <c r="L23" s="69">
        <v>130.6</v>
      </c>
      <c r="M23" s="69">
        <v>125.5</v>
      </c>
      <c r="N23" s="69">
        <v>5.6</v>
      </c>
      <c r="O23" s="69">
        <v>7.8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17.5</v>
      </c>
      <c r="F24" s="69">
        <v>18.8</v>
      </c>
      <c r="G24" s="69">
        <v>16.2</v>
      </c>
      <c r="H24" s="69">
        <v>135.1</v>
      </c>
      <c r="I24" s="69">
        <v>150.3</v>
      </c>
      <c r="J24" s="69">
        <v>119.5</v>
      </c>
      <c r="K24" s="69">
        <v>128.2</v>
      </c>
      <c r="L24" s="69">
        <v>140.9</v>
      </c>
      <c r="M24" s="69">
        <v>115.2</v>
      </c>
      <c r="N24" s="69">
        <v>6.9</v>
      </c>
      <c r="O24" s="69">
        <v>9.4</v>
      </c>
      <c r="P24" s="69">
        <v>4.3</v>
      </c>
    </row>
    <row r="25" spans="1:16" ht="18" customHeight="1">
      <c r="A25" s="50"/>
      <c r="B25" s="51"/>
      <c r="C25" s="52" t="s">
        <v>34</v>
      </c>
      <c r="D25" s="53"/>
      <c r="E25" s="70">
        <v>19.3</v>
      </c>
      <c r="F25" s="70">
        <v>20.5</v>
      </c>
      <c r="G25" s="70">
        <v>17.9</v>
      </c>
      <c r="H25" s="70">
        <v>145.9</v>
      </c>
      <c r="I25" s="70">
        <v>162.3</v>
      </c>
      <c r="J25" s="70">
        <v>125.9</v>
      </c>
      <c r="K25" s="70">
        <v>137.5</v>
      </c>
      <c r="L25" s="70">
        <v>152</v>
      </c>
      <c r="M25" s="70">
        <v>119.8</v>
      </c>
      <c r="N25" s="70">
        <v>8.4</v>
      </c>
      <c r="O25" s="70">
        <v>10.3</v>
      </c>
      <c r="P25" s="70">
        <v>6.1</v>
      </c>
    </row>
    <row r="26" spans="1:16" ht="18" customHeight="1">
      <c r="A26" s="30"/>
      <c r="B26" s="31"/>
      <c r="C26" s="32" t="s">
        <v>35</v>
      </c>
      <c r="D26" s="33"/>
      <c r="E26" s="67">
        <v>20.3</v>
      </c>
      <c r="F26" s="67">
        <v>21.6</v>
      </c>
      <c r="G26" s="67">
        <v>18.7</v>
      </c>
      <c r="H26" s="67">
        <v>161.4</v>
      </c>
      <c r="I26" s="67">
        <v>180.7</v>
      </c>
      <c r="J26" s="67">
        <v>139.1</v>
      </c>
      <c r="K26" s="67">
        <v>151.7</v>
      </c>
      <c r="L26" s="67">
        <v>168.1</v>
      </c>
      <c r="M26" s="67">
        <v>132.7</v>
      </c>
      <c r="N26" s="67">
        <v>9.7</v>
      </c>
      <c r="O26" s="67">
        <v>12.6</v>
      </c>
      <c r="P26" s="67">
        <v>6.4</v>
      </c>
    </row>
    <row r="27" spans="1:16" ht="18" customHeight="1">
      <c r="A27" s="44"/>
      <c r="B27" s="45"/>
      <c r="C27" s="46" t="s">
        <v>36</v>
      </c>
      <c r="D27" s="47"/>
      <c r="E27" s="69">
        <v>20.8</v>
      </c>
      <c r="F27" s="69">
        <v>21.5</v>
      </c>
      <c r="G27" s="69">
        <v>19.8</v>
      </c>
      <c r="H27" s="69">
        <v>162.9</v>
      </c>
      <c r="I27" s="69">
        <v>176.4</v>
      </c>
      <c r="J27" s="69">
        <v>144.7</v>
      </c>
      <c r="K27" s="69">
        <v>154</v>
      </c>
      <c r="L27" s="69">
        <v>165.7</v>
      </c>
      <c r="M27" s="69">
        <v>138.2</v>
      </c>
      <c r="N27" s="69">
        <v>8.9</v>
      </c>
      <c r="O27" s="69">
        <v>10.7</v>
      </c>
      <c r="P27" s="69">
        <v>6.5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20.8</v>
      </c>
      <c r="F29" s="69">
        <v>20.9</v>
      </c>
      <c r="G29" s="69">
        <v>20.4</v>
      </c>
      <c r="H29" s="69">
        <v>160.9</v>
      </c>
      <c r="I29" s="69">
        <v>169.3</v>
      </c>
      <c r="J29" s="69">
        <v>144.1</v>
      </c>
      <c r="K29" s="69">
        <v>155.7</v>
      </c>
      <c r="L29" s="69">
        <v>163.2</v>
      </c>
      <c r="M29" s="69">
        <v>140.7</v>
      </c>
      <c r="N29" s="69">
        <v>5.2</v>
      </c>
      <c r="O29" s="69">
        <v>6.1</v>
      </c>
      <c r="P29" s="69">
        <v>3.4</v>
      </c>
    </row>
    <row r="30" spans="1:16" ht="18" customHeight="1">
      <c r="A30" s="44"/>
      <c r="B30" s="45"/>
      <c r="C30" s="46" t="s">
        <v>39</v>
      </c>
      <c r="D30" s="47"/>
      <c r="E30" s="69">
        <v>18.7</v>
      </c>
      <c r="F30" s="69">
        <v>20.1</v>
      </c>
      <c r="G30" s="69">
        <v>15.9</v>
      </c>
      <c r="H30" s="69">
        <v>153.5</v>
      </c>
      <c r="I30" s="69">
        <v>176.5</v>
      </c>
      <c r="J30" s="69">
        <v>110.2</v>
      </c>
      <c r="K30" s="69">
        <v>138.7</v>
      </c>
      <c r="L30" s="69">
        <v>156.9</v>
      </c>
      <c r="M30" s="69">
        <v>104.5</v>
      </c>
      <c r="N30" s="69">
        <v>14.8</v>
      </c>
      <c r="O30" s="69">
        <v>19.6</v>
      </c>
      <c r="P30" s="69">
        <v>5.7</v>
      </c>
    </row>
    <row r="31" spans="1:16" ht="18" customHeight="1">
      <c r="A31" s="44"/>
      <c r="B31" s="45"/>
      <c r="C31" s="46" t="s">
        <v>40</v>
      </c>
      <c r="D31" s="47"/>
      <c r="E31" s="69">
        <v>21.3</v>
      </c>
      <c r="F31" s="69">
        <v>21.7</v>
      </c>
      <c r="G31" s="69">
        <v>20.1</v>
      </c>
      <c r="H31" s="69">
        <v>195.1</v>
      </c>
      <c r="I31" s="69">
        <v>208</v>
      </c>
      <c r="J31" s="69">
        <v>161.2</v>
      </c>
      <c r="K31" s="69">
        <v>163.8</v>
      </c>
      <c r="L31" s="69">
        <v>170</v>
      </c>
      <c r="M31" s="69">
        <v>147.4</v>
      </c>
      <c r="N31" s="69">
        <v>31.3</v>
      </c>
      <c r="O31" s="69">
        <v>38</v>
      </c>
      <c r="P31" s="69">
        <v>13.8</v>
      </c>
    </row>
    <row r="32" spans="1:16" ht="18" customHeight="1">
      <c r="A32" s="44"/>
      <c r="B32" s="45"/>
      <c r="C32" s="46" t="s">
        <v>41</v>
      </c>
      <c r="D32" s="45"/>
      <c r="E32" s="71">
        <v>19.3</v>
      </c>
      <c r="F32" s="71">
        <v>19.7</v>
      </c>
      <c r="G32" s="71">
        <v>18.3</v>
      </c>
      <c r="H32" s="71">
        <v>163.4</v>
      </c>
      <c r="I32" s="71">
        <v>169.5</v>
      </c>
      <c r="J32" s="71">
        <v>143.3</v>
      </c>
      <c r="K32" s="71">
        <v>145.8</v>
      </c>
      <c r="L32" s="71">
        <v>148.9</v>
      </c>
      <c r="M32" s="71">
        <v>135.6</v>
      </c>
      <c r="N32" s="71">
        <v>17.6</v>
      </c>
      <c r="O32" s="71">
        <v>20.6</v>
      </c>
      <c r="P32" s="71">
        <v>7.7</v>
      </c>
    </row>
    <row r="33" spans="1:16" ht="18" customHeight="1">
      <c r="A33" s="44"/>
      <c r="B33" s="45"/>
      <c r="C33" s="46" t="s">
        <v>42</v>
      </c>
      <c r="D33" s="47"/>
      <c r="E33" s="67">
        <v>20.7</v>
      </c>
      <c r="F33" s="69">
        <v>21.3</v>
      </c>
      <c r="G33" s="69">
        <v>19.2</v>
      </c>
      <c r="H33" s="69">
        <v>171.2</v>
      </c>
      <c r="I33" s="69">
        <v>186.2</v>
      </c>
      <c r="J33" s="69">
        <v>131.3</v>
      </c>
      <c r="K33" s="69">
        <v>151.9</v>
      </c>
      <c r="L33" s="69">
        <v>160.7</v>
      </c>
      <c r="M33" s="69">
        <v>128.6</v>
      </c>
      <c r="N33" s="69">
        <v>19.3</v>
      </c>
      <c r="O33" s="69">
        <v>25.5</v>
      </c>
      <c r="P33" s="69">
        <v>2.7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20.1</v>
      </c>
      <c r="F35" s="71">
        <v>20.4</v>
      </c>
      <c r="G35" s="71">
        <v>18.6</v>
      </c>
      <c r="H35" s="71">
        <v>166</v>
      </c>
      <c r="I35" s="71">
        <v>169.6</v>
      </c>
      <c r="J35" s="71">
        <v>141.9</v>
      </c>
      <c r="K35" s="71">
        <v>149.9</v>
      </c>
      <c r="L35" s="71">
        <v>152</v>
      </c>
      <c r="M35" s="71">
        <v>135.6</v>
      </c>
      <c r="N35" s="71">
        <v>16.1</v>
      </c>
      <c r="O35" s="71">
        <v>17.6</v>
      </c>
      <c r="P35" s="71">
        <v>6.3</v>
      </c>
    </row>
    <row r="36" spans="1:16" ht="18" customHeight="1">
      <c r="A36" s="44"/>
      <c r="B36" s="45"/>
      <c r="C36" s="46" t="s">
        <v>45</v>
      </c>
      <c r="D36" s="47"/>
      <c r="E36" s="69">
        <v>22.6</v>
      </c>
      <c r="F36" s="69">
        <v>22.7</v>
      </c>
      <c r="G36" s="69">
        <v>22.3</v>
      </c>
      <c r="H36" s="69">
        <v>203.3</v>
      </c>
      <c r="I36" s="69">
        <v>206.1</v>
      </c>
      <c r="J36" s="69">
        <v>185.5</v>
      </c>
      <c r="K36" s="69">
        <v>181.7</v>
      </c>
      <c r="L36" s="69">
        <v>182.5</v>
      </c>
      <c r="M36" s="69">
        <v>176.5</v>
      </c>
      <c r="N36" s="69">
        <v>21.6</v>
      </c>
      <c r="O36" s="69">
        <v>23.6</v>
      </c>
      <c r="P36" s="69">
        <v>9</v>
      </c>
    </row>
    <row r="37" spans="1:16" ht="18" customHeight="1">
      <c r="A37" s="44"/>
      <c r="B37" s="45"/>
      <c r="C37" s="46" t="s">
        <v>46</v>
      </c>
      <c r="D37" s="47"/>
      <c r="E37" s="69">
        <v>18.7</v>
      </c>
      <c r="F37" s="69">
        <v>18.3</v>
      </c>
      <c r="G37" s="69">
        <v>19.8</v>
      </c>
      <c r="H37" s="69">
        <v>166.5</v>
      </c>
      <c r="I37" s="69">
        <v>173.6</v>
      </c>
      <c r="J37" s="69">
        <v>146.8</v>
      </c>
      <c r="K37" s="69">
        <v>139.9</v>
      </c>
      <c r="L37" s="69">
        <v>141.1</v>
      </c>
      <c r="M37" s="69">
        <v>136.7</v>
      </c>
      <c r="N37" s="69">
        <v>26.6</v>
      </c>
      <c r="O37" s="69">
        <v>32.5</v>
      </c>
      <c r="P37" s="69">
        <v>10.1</v>
      </c>
    </row>
    <row r="38" spans="1:16" ht="18" customHeight="1">
      <c r="A38" s="44"/>
      <c r="B38" s="45"/>
      <c r="C38" s="46" t="s">
        <v>47</v>
      </c>
      <c r="D38" s="47"/>
      <c r="E38" s="69">
        <v>21</v>
      </c>
      <c r="F38" s="69">
        <v>20.8</v>
      </c>
      <c r="G38" s="69">
        <v>22.3</v>
      </c>
      <c r="H38" s="69">
        <v>193.8</v>
      </c>
      <c r="I38" s="69">
        <v>193.9</v>
      </c>
      <c r="J38" s="69">
        <v>193.4</v>
      </c>
      <c r="K38" s="69">
        <v>167.2</v>
      </c>
      <c r="L38" s="69">
        <v>165.6</v>
      </c>
      <c r="M38" s="69">
        <v>174.7</v>
      </c>
      <c r="N38" s="69">
        <v>26.6</v>
      </c>
      <c r="O38" s="69">
        <v>28.3</v>
      </c>
      <c r="P38" s="69">
        <v>18.7</v>
      </c>
    </row>
    <row r="39" spans="1:16" ht="18" customHeight="1">
      <c r="A39" s="44"/>
      <c r="B39" s="45"/>
      <c r="C39" s="46" t="s">
        <v>48</v>
      </c>
      <c r="D39" s="47"/>
      <c r="E39" s="69">
        <v>20.6</v>
      </c>
      <c r="F39" s="69">
        <v>20.8</v>
      </c>
      <c r="G39" s="69">
        <v>19.7</v>
      </c>
      <c r="H39" s="69">
        <v>181.4</v>
      </c>
      <c r="I39" s="69">
        <v>184.2</v>
      </c>
      <c r="J39" s="69">
        <v>164</v>
      </c>
      <c r="K39" s="69">
        <v>166.4</v>
      </c>
      <c r="L39" s="69">
        <v>168.4</v>
      </c>
      <c r="M39" s="69">
        <v>154.2</v>
      </c>
      <c r="N39" s="69">
        <v>15</v>
      </c>
      <c r="O39" s="69">
        <v>15.8</v>
      </c>
      <c r="P39" s="69">
        <v>9.8</v>
      </c>
    </row>
    <row r="40" spans="1:16" ht="18" customHeight="1">
      <c r="A40" s="44"/>
      <c r="B40" s="45"/>
      <c r="C40" s="46" t="s">
        <v>49</v>
      </c>
      <c r="D40" s="47"/>
      <c r="E40" s="69">
        <v>21.7</v>
      </c>
      <c r="F40" s="69">
        <v>21.9</v>
      </c>
      <c r="G40" s="69">
        <v>20.7</v>
      </c>
      <c r="H40" s="69">
        <v>189.6</v>
      </c>
      <c r="I40" s="69">
        <v>193.9</v>
      </c>
      <c r="J40" s="69">
        <v>163.7</v>
      </c>
      <c r="K40" s="69">
        <v>167.2</v>
      </c>
      <c r="L40" s="69">
        <v>168.6</v>
      </c>
      <c r="M40" s="69">
        <v>159.1</v>
      </c>
      <c r="N40" s="69">
        <v>22.4</v>
      </c>
      <c r="O40" s="69">
        <v>25.3</v>
      </c>
      <c r="P40" s="69">
        <v>4.6</v>
      </c>
    </row>
    <row r="41" spans="1:16" ht="18" customHeight="1">
      <c r="A41" s="44"/>
      <c r="B41" s="45"/>
      <c r="C41" s="46" t="s">
        <v>50</v>
      </c>
      <c r="D41" s="47"/>
      <c r="E41" s="69">
        <v>20.5</v>
      </c>
      <c r="F41" s="69">
        <v>20.8</v>
      </c>
      <c r="G41" s="69">
        <v>19.6</v>
      </c>
      <c r="H41" s="69">
        <v>172.1</v>
      </c>
      <c r="I41" s="69">
        <v>178.5</v>
      </c>
      <c r="J41" s="69">
        <v>150.4</v>
      </c>
      <c r="K41" s="69">
        <v>152.7</v>
      </c>
      <c r="L41" s="69">
        <v>155.6</v>
      </c>
      <c r="M41" s="69">
        <v>142.8</v>
      </c>
      <c r="N41" s="69">
        <v>19.4</v>
      </c>
      <c r="O41" s="69">
        <v>22.9</v>
      </c>
      <c r="P41" s="69">
        <v>7.6</v>
      </c>
    </row>
    <row r="42" spans="1:16" ht="18" customHeight="1">
      <c r="A42" s="44"/>
      <c r="B42" s="45"/>
      <c r="C42" s="46" t="s">
        <v>51</v>
      </c>
      <c r="D42" s="47"/>
      <c r="E42" s="69">
        <v>20</v>
      </c>
      <c r="F42" s="69">
        <v>20.1</v>
      </c>
      <c r="G42" s="69">
        <v>19.9</v>
      </c>
      <c r="H42" s="69">
        <v>173.4</v>
      </c>
      <c r="I42" s="69">
        <v>181.3</v>
      </c>
      <c r="J42" s="69">
        <v>157.5</v>
      </c>
      <c r="K42" s="69">
        <v>154</v>
      </c>
      <c r="L42" s="69">
        <v>158.7</v>
      </c>
      <c r="M42" s="69">
        <v>144.7</v>
      </c>
      <c r="N42" s="69">
        <v>19.4</v>
      </c>
      <c r="O42" s="69">
        <v>22.6</v>
      </c>
      <c r="P42" s="69">
        <v>12.8</v>
      </c>
    </row>
    <row r="43" spans="1:16" ht="18" customHeight="1">
      <c r="A43" s="44"/>
      <c r="B43" s="45"/>
      <c r="C43" s="46" t="s">
        <v>52</v>
      </c>
      <c r="D43" s="47"/>
      <c r="E43" s="69">
        <v>18.9</v>
      </c>
      <c r="F43" s="69">
        <v>19.2</v>
      </c>
      <c r="G43" s="69">
        <v>18.1</v>
      </c>
      <c r="H43" s="69">
        <v>163.9</v>
      </c>
      <c r="I43" s="69">
        <v>169.6</v>
      </c>
      <c r="J43" s="69">
        <v>145</v>
      </c>
      <c r="K43" s="69">
        <v>144.2</v>
      </c>
      <c r="L43" s="69">
        <v>147.6</v>
      </c>
      <c r="M43" s="69">
        <v>133</v>
      </c>
      <c r="N43" s="69">
        <v>19.7</v>
      </c>
      <c r="O43" s="69">
        <v>22</v>
      </c>
      <c r="P43" s="69">
        <v>12</v>
      </c>
    </row>
    <row r="44" spans="1:16" ht="18" customHeight="1">
      <c r="A44" s="44"/>
      <c r="B44" s="45"/>
      <c r="C44" s="46" t="s">
        <v>53</v>
      </c>
      <c r="D44" s="47"/>
      <c r="E44" s="69">
        <v>17.8</v>
      </c>
      <c r="F44" s="69">
        <v>18</v>
      </c>
      <c r="G44" s="69">
        <v>17.3</v>
      </c>
      <c r="H44" s="69">
        <v>152.8</v>
      </c>
      <c r="I44" s="69">
        <v>157.9</v>
      </c>
      <c r="J44" s="69">
        <v>139.7</v>
      </c>
      <c r="K44" s="69">
        <v>138</v>
      </c>
      <c r="L44" s="69">
        <v>140</v>
      </c>
      <c r="M44" s="69">
        <v>132.9</v>
      </c>
      <c r="N44" s="69">
        <v>14.8</v>
      </c>
      <c r="O44" s="69">
        <v>17.9</v>
      </c>
      <c r="P44" s="69">
        <v>6.8</v>
      </c>
    </row>
    <row r="45" spans="1:16" ht="18" customHeight="1">
      <c r="A45" s="44"/>
      <c r="B45" s="45"/>
      <c r="C45" s="46" t="s">
        <v>54</v>
      </c>
      <c r="D45" s="47"/>
      <c r="E45" s="69">
        <v>19.5</v>
      </c>
      <c r="F45" s="69">
        <v>19.4</v>
      </c>
      <c r="G45" s="69">
        <v>20.5</v>
      </c>
      <c r="H45" s="69">
        <v>177</v>
      </c>
      <c r="I45" s="69">
        <v>179</v>
      </c>
      <c r="J45" s="69">
        <v>163.5</v>
      </c>
      <c r="K45" s="69">
        <v>150</v>
      </c>
      <c r="L45" s="69">
        <v>149.7</v>
      </c>
      <c r="M45" s="69">
        <v>152.2</v>
      </c>
      <c r="N45" s="69">
        <v>27</v>
      </c>
      <c r="O45" s="69">
        <v>29.3</v>
      </c>
      <c r="P45" s="69">
        <v>11.3</v>
      </c>
    </row>
    <row r="46" spans="1:16" ht="18" customHeight="1">
      <c r="A46" s="44"/>
      <c r="B46" s="45"/>
      <c r="C46" s="46" t="s">
        <v>55</v>
      </c>
      <c r="D46" s="47"/>
      <c r="E46" s="69">
        <v>20.7</v>
      </c>
      <c r="F46" s="69">
        <v>21.2</v>
      </c>
      <c r="G46" s="69">
        <v>19.4</v>
      </c>
      <c r="H46" s="69">
        <v>176.1</v>
      </c>
      <c r="I46" s="69">
        <v>184.9</v>
      </c>
      <c r="J46" s="69">
        <v>152.9</v>
      </c>
      <c r="K46" s="69">
        <v>159.1</v>
      </c>
      <c r="L46" s="69">
        <v>166.6</v>
      </c>
      <c r="M46" s="69">
        <v>139.4</v>
      </c>
      <c r="N46" s="69">
        <v>17</v>
      </c>
      <c r="O46" s="69">
        <v>18.3</v>
      </c>
      <c r="P46" s="69">
        <v>13.5</v>
      </c>
    </row>
    <row r="47" spans="1:16" ht="18" customHeight="1">
      <c r="A47" s="44"/>
      <c r="B47" s="45"/>
      <c r="C47" s="46" t="s">
        <v>56</v>
      </c>
      <c r="D47" s="47"/>
      <c r="E47" s="69">
        <v>21.4</v>
      </c>
      <c r="F47" s="69">
        <v>21.7</v>
      </c>
      <c r="G47" s="69">
        <v>19.9</v>
      </c>
      <c r="H47" s="69">
        <v>177.9</v>
      </c>
      <c r="I47" s="69">
        <v>182.8</v>
      </c>
      <c r="J47" s="69">
        <v>146.8</v>
      </c>
      <c r="K47" s="69">
        <v>159.7</v>
      </c>
      <c r="L47" s="69">
        <v>162.2</v>
      </c>
      <c r="M47" s="69">
        <v>143.8</v>
      </c>
      <c r="N47" s="69">
        <v>18.2</v>
      </c>
      <c r="O47" s="69">
        <v>20.6</v>
      </c>
      <c r="P47" s="69">
        <v>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20.1</v>
      </c>
      <c r="F50" s="68">
        <v>20.4</v>
      </c>
      <c r="G50" s="68">
        <v>19.4</v>
      </c>
      <c r="H50" s="68">
        <v>158.3</v>
      </c>
      <c r="I50" s="68">
        <v>165.1</v>
      </c>
      <c r="J50" s="68">
        <v>143</v>
      </c>
      <c r="K50" s="68">
        <v>150.7</v>
      </c>
      <c r="L50" s="68">
        <v>156.2</v>
      </c>
      <c r="M50" s="68">
        <v>138.3</v>
      </c>
      <c r="N50" s="68">
        <v>7.6</v>
      </c>
      <c r="O50" s="68">
        <v>8.9</v>
      </c>
      <c r="P50" s="68">
        <v>4.7</v>
      </c>
    </row>
    <row r="51" spans="1:16" ht="18" customHeight="1">
      <c r="A51" s="44"/>
      <c r="B51" s="45"/>
      <c r="C51" s="46" t="s">
        <v>59</v>
      </c>
      <c r="D51" s="47"/>
      <c r="E51" s="69">
        <v>18.2</v>
      </c>
      <c r="F51" s="69">
        <v>19.3</v>
      </c>
      <c r="G51" s="69">
        <v>17.6</v>
      </c>
      <c r="H51" s="69">
        <v>118.2</v>
      </c>
      <c r="I51" s="69">
        <v>142.4</v>
      </c>
      <c r="J51" s="69">
        <v>103.9</v>
      </c>
      <c r="K51" s="69">
        <v>114</v>
      </c>
      <c r="L51" s="69">
        <v>134.5</v>
      </c>
      <c r="M51" s="69">
        <v>101.9</v>
      </c>
      <c r="N51" s="69">
        <v>4.2</v>
      </c>
      <c r="O51" s="69">
        <v>7.9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18.7</v>
      </c>
      <c r="F52" s="68">
        <v>20</v>
      </c>
      <c r="G52" s="68">
        <v>17.9</v>
      </c>
      <c r="H52" s="68">
        <v>124.1</v>
      </c>
      <c r="I52" s="68">
        <v>160.9</v>
      </c>
      <c r="J52" s="68">
        <v>102.2</v>
      </c>
      <c r="K52" s="68">
        <v>117</v>
      </c>
      <c r="L52" s="68">
        <v>149.2</v>
      </c>
      <c r="M52" s="68">
        <v>97.8</v>
      </c>
      <c r="N52" s="68">
        <v>7.1</v>
      </c>
      <c r="O52" s="68">
        <v>11.7</v>
      </c>
      <c r="P52" s="68">
        <v>4.4</v>
      </c>
    </row>
    <row r="53" spans="1:16" ht="18" customHeight="1">
      <c r="A53" s="44"/>
      <c r="B53" s="45"/>
      <c r="C53" s="46" t="s">
        <v>61</v>
      </c>
      <c r="D53" s="47"/>
      <c r="E53" s="69">
        <v>14.7</v>
      </c>
      <c r="F53" s="69">
        <v>14.7</v>
      </c>
      <c r="G53" s="69">
        <v>14.7</v>
      </c>
      <c r="H53" s="69">
        <v>88.5</v>
      </c>
      <c r="I53" s="69">
        <v>99.1</v>
      </c>
      <c r="J53" s="69">
        <v>79.1</v>
      </c>
      <c r="K53" s="69">
        <v>85</v>
      </c>
      <c r="L53" s="69">
        <v>93.5</v>
      </c>
      <c r="M53" s="69">
        <v>77.5</v>
      </c>
      <c r="N53" s="69">
        <v>3.5</v>
      </c>
      <c r="O53" s="69">
        <v>5.6</v>
      </c>
      <c r="P53" s="69">
        <v>1.6</v>
      </c>
    </row>
    <row r="54" spans="1:16" ht="18" customHeight="1">
      <c r="A54" s="37"/>
      <c r="B54" s="38"/>
      <c r="C54" s="39" t="s">
        <v>62</v>
      </c>
      <c r="D54" s="40"/>
      <c r="E54" s="68">
        <v>18</v>
      </c>
      <c r="F54" s="68">
        <v>17.4</v>
      </c>
      <c r="G54" s="68">
        <v>18.2</v>
      </c>
      <c r="H54" s="68">
        <v>137.1</v>
      </c>
      <c r="I54" s="68">
        <v>136.4</v>
      </c>
      <c r="J54" s="68">
        <v>137.4</v>
      </c>
      <c r="K54" s="68">
        <v>130</v>
      </c>
      <c r="L54" s="68">
        <v>125.6</v>
      </c>
      <c r="M54" s="68">
        <v>131.5</v>
      </c>
      <c r="N54" s="68">
        <v>7.1</v>
      </c>
      <c r="O54" s="68">
        <v>10.8</v>
      </c>
      <c r="P54" s="68">
        <v>5.9</v>
      </c>
    </row>
    <row r="55" spans="1:16" ht="18" customHeight="1">
      <c r="A55" s="50"/>
      <c r="B55" s="51"/>
      <c r="C55" s="52" t="s">
        <v>63</v>
      </c>
      <c r="D55" s="53"/>
      <c r="E55" s="70">
        <v>17.6</v>
      </c>
      <c r="F55" s="70">
        <v>18.9</v>
      </c>
      <c r="G55" s="70">
        <v>17.2</v>
      </c>
      <c r="H55" s="70">
        <v>127.5</v>
      </c>
      <c r="I55" s="70">
        <v>140.5</v>
      </c>
      <c r="J55" s="70">
        <v>123.5</v>
      </c>
      <c r="K55" s="70">
        <v>123.4</v>
      </c>
      <c r="L55" s="70">
        <v>135.9</v>
      </c>
      <c r="M55" s="70">
        <v>119.5</v>
      </c>
      <c r="N55" s="70">
        <v>4.1</v>
      </c>
      <c r="O55" s="70">
        <v>4.6</v>
      </c>
      <c r="P55" s="70">
        <v>4</v>
      </c>
    </row>
    <row r="56" spans="1:16" ht="18" customHeight="1">
      <c r="A56" s="30"/>
      <c r="B56" s="31"/>
      <c r="C56" s="32" t="s">
        <v>64</v>
      </c>
      <c r="D56" s="33"/>
      <c r="E56" s="67">
        <v>18.9</v>
      </c>
      <c r="F56" s="67">
        <v>19.9</v>
      </c>
      <c r="G56" s="67">
        <v>17.5</v>
      </c>
      <c r="H56" s="67">
        <v>148.9</v>
      </c>
      <c r="I56" s="67">
        <v>158</v>
      </c>
      <c r="J56" s="67">
        <v>135.5</v>
      </c>
      <c r="K56" s="67">
        <v>136.8</v>
      </c>
      <c r="L56" s="67">
        <v>142.4</v>
      </c>
      <c r="M56" s="67">
        <v>128.5</v>
      </c>
      <c r="N56" s="67">
        <v>12.1</v>
      </c>
      <c r="O56" s="67">
        <v>15.6</v>
      </c>
      <c r="P56" s="67">
        <v>7</v>
      </c>
    </row>
    <row r="57" spans="1:16" ht="18" customHeight="1">
      <c r="A57" s="44"/>
      <c r="B57" s="45"/>
      <c r="C57" s="46" t="s">
        <v>65</v>
      </c>
      <c r="D57" s="47"/>
      <c r="E57" s="71">
        <v>18.7</v>
      </c>
      <c r="F57" s="71">
        <v>20.1</v>
      </c>
      <c r="G57" s="71">
        <v>17.6</v>
      </c>
      <c r="H57" s="71">
        <v>137.7</v>
      </c>
      <c r="I57" s="71">
        <v>163.2</v>
      </c>
      <c r="J57" s="71">
        <v>116.2</v>
      </c>
      <c r="K57" s="71">
        <v>131.2</v>
      </c>
      <c r="L57" s="71">
        <v>155.8</v>
      </c>
      <c r="M57" s="71">
        <v>110.4</v>
      </c>
      <c r="N57" s="71">
        <v>6.5</v>
      </c>
      <c r="O57" s="71">
        <v>7.4</v>
      </c>
      <c r="P57" s="71">
        <v>5.8</v>
      </c>
    </row>
    <row r="58" spans="1:16" ht="18" customHeight="1">
      <c r="A58" s="50"/>
      <c r="B58" s="51"/>
      <c r="C58" s="52" t="s">
        <v>66</v>
      </c>
      <c r="D58" s="53"/>
      <c r="E58" s="72">
        <v>20.9</v>
      </c>
      <c r="F58" s="72">
        <v>21.3</v>
      </c>
      <c r="G58" s="72">
        <v>19.7</v>
      </c>
      <c r="H58" s="72">
        <v>160.6</v>
      </c>
      <c r="I58" s="72">
        <v>163.9</v>
      </c>
      <c r="J58" s="72">
        <v>152.7</v>
      </c>
      <c r="K58" s="72">
        <v>151.2</v>
      </c>
      <c r="L58" s="72">
        <v>153.2</v>
      </c>
      <c r="M58" s="72">
        <v>146.4</v>
      </c>
      <c r="N58" s="72">
        <v>9.4</v>
      </c>
      <c r="O58" s="72">
        <v>10.7</v>
      </c>
      <c r="P58" s="72">
        <v>6.3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18.9</v>
      </c>
      <c r="F9" s="67">
        <v>19.5</v>
      </c>
      <c r="G9" s="67">
        <v>18</v>
      </c>
      <c r="H9" s="67">
        <v>151</v>
      </c>
      <c r="I9" s="67">
        <v>165.5</v>
      </c>
      <c r="J9" s="67">
        <v>129.9</v>
      </c>
      <c r="K9" s="67">
        <v>138.3</v>
      </c>
      <c r="L9" s="67">
        <v>148.1</v>
      </c>
      <c r="M9" s="67">
        <v>124</v>
      </c>
      <c r="N9" s="67">
        <v>12.7</v>
      </c>
      <c r="O9" s="67">
        <v>17.4</v>
      </c>
      <c r="P9" s="67">
        <v>5.9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22.2</v>
      </c>
      <c r="F11" s="69">
        <v>22.8</v>
      </c>
      <c r="G11" s="69">
        <v>19.4</v>
      </c>
      <c r="H11" s="69">
        <v>178.9</v>
      </c>
      <c r="I11" s="69">
        <v>185.4</v>
      </c>
      <c r="J11" s="69">
        <v>143.7</v>
      </c>
      <c r="K11" s="69">
        <v>167.9</v>
      </c>
      <c r="L11" s="69">
        <v>173.1</v>
      </c>
      <c r="M11" s="69">
        <v>139.8</v>
      </c>
      <c r="N11" s="69">
        <v>11</v>
      </c>
      <c r="O11" s="69">
        <v>12.3</v>
      </c>
      <c r="P11" s="69">
        <v>3.9</v>
      </c>
    </row>
    <row r="12" spans="1:16" ht="18" customHeight="1">
      <c r="A12" s="44"/>
      <c r="B12" s="45"/>
      <c r="C12" s="46" t="s">
        <v>21</v>
      </c>
      <c r="D12" s="47"/>
      <c r="E12" s="69">
        <v>19.9</v>
      </c>
      <c r="F12" s="69">
        <v>20.1</v>
      </c>
      <c r="G12" s="69">
        <v>19.2</v>
      </c>
      <c r="H12" s="69">
        <v>172.6</v>
      </c>
      <c r="I12" s="69">
        <v>178.6</v>
      </c>
      <c r="J12" s="69">
        <v>152.2</v>
      </c>
      <c r="K12" s="69">
        <v>153.2</v>
      </c>
      <c r="L12" s="69">
        <v>156.4</v>
      </c>
      <c r="M12" s="69">
        <v>142.1</v>
      </c>
      <c r="N12" s="69">
        <v>19.4</v>
      </c>
      <c r="O12" s="69">
        <v>22.2</v>
      </c>
      <c r="P12" s="69">
        <v>10.1</v>
      </c>
    </row>
    <row r="13" spans="1:16" ht="18" customHeight="1">
      <c r="A13" s="44"/>
      <c r="B13" s="45"/>
      <c r="C13" s="46" t="s">
        <v>22</v>
      </c>
      <c r="D13" s="47"/>
      <c r="E13" s="69">
        <v>17.2</v>
      </c>
      <c r="F13" s="69">
        <v>17.3</v>
      </c>
      <c r="G13" s="69">
        <v>16.8</v>
      </c>
      <c r="H13" s="69">
        <v>144.3</v>
      </c>
      <c r="I13" s="69">
        <v>145.9</v>
      </c>
      <c r="J13" s="69">
        <v>128.2</v>
      </c>
      <c r="K13" s="69">
        <v>127.6</v>
      </c>
      <c r="L13" s="69">
        <v>128.9</v>
      </c>
      <c r="M13" s="69">
        <v>114.9</v>
      </c>
      <c r="N13" s="69">
        <v>16.7</v>
      </c>
      <c r="O13" s="69">
        <v>17</v>
      </c>
      <c r="P13" s="69">
        <v>13.3</v>
      </c>
    </row>
    <row r="14" spans="1:16" ht="18" customHeight="1">
      <c r="A14" s="44"/>
      <c r="B14" s="45"/>
      <c r="C14" s="46" t="s">
        <v>23</v>
      </c>
      <c r="D14" s="47"/>
      <c r="E14" s="69">
        <v>20.1</v>
      </c>
      <c r="F14" s="69">
        <v>20.7</v>
      </c>
      <c r="G14" s="69">
        <v>18.4</v>
      </c>
      <c r="H14" s="69">
        <v>164.4</v>
      </c>
      <c r="I14" s="69">
        <v>171.2</v>
      </c>
      <c r="J14" s="69">
        <v>144.7</v>
      </c>
      <c r="K14" s="69">
        <v>156.7</v>
      </c>
      <c r="L14" s="69">
        <v>163.5</v>
      </c>
      <c r="M14" s="69">
        <v>136.9</v>
      </c>
      <c r="N14" s="69">
        <v>7.7</v>
      </c>
      <c r="O14" s="69">
        <v>7.7</v>
      </c>
      <c r="P14" s="69">
        <v>7.8</v>
      </c>
    </row>
    <row r="15" spans="1:16" ht="18" customHeight="1">
      <c r="A15" s="44"/>
      <c r="B15" s="45"/>
      <c r="C15" s="46" t="s">
        <v>24</v>
      </c>
      <c r="D15" s="47"/>
      <c r="E15" s="69">
        <v>18.2</v>
      </c>
      <c r="F15" s="69">
        <v>18.6</v>
      </c>
      <c r="G15" s="69">
        <v>16.8</v>
      </c>
      <c r="H15" s="69">
        <v>156.2</v>
      </c>
      <c r="I15" s="69">
        <v>166</v>
      </c>
      <c r="J15" s="69">
        <v>123.8</v>
      </c>
      <c r="K15" s="69">
        <v>133.3</v>
      </c>
      <c r="L15" s="69">
        <v>140.2</v>
      </c>
      <c r="M15" s="69">
        <v>110.5</v>
      </c>
      <c r="N15" s="69">
        <v>22.9</v>
      </c>
      <c r="O15" s="69">
        <v>25.8</v>
      </c>
      <c r="P15" s="69">
        <v>13.3</v>
      </c>
    </row>
    <row r="16" spans="1:16" ht="18" customHeight="1">
      <c r="A16" s="44"/>
      <c r="B16" s="45"/>
      <c r="C16" s="46" t="s">
        <v>81</v>
      </c>
      <c r="D16" s="47"/>
      <c r="E16" s="69">
        <v>18.9</v>
      </c>
      <c r="F16" s="69">
        <v>20.5</v>
      </c>
      <c r="G16" s="69">
        <v>18.2</v>
      </c>
      <c r="H16" s="69">
        <v>125.6</v>
      </c>
      <c r="I16" s="69">
        <v>152.2</v>
      </c>
      <c r="J16" s="69">
        <v>112.9</v>
      </c>
      <c r="K16" s="69">
        <v>120.8</v>
      </c>
      <c r="L16" s="69">
        <v>142.5</v>
      </c>
      <c r="M16" s="69">
        <v>110.4</v>
      </c>
      <c r="N16" s="69">
        <v>4.8</v>
      </c>
      <c r="O16" s="69">
        <v>9.7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18</v>
      </c>
      <c r="F17" s="69">
        <v>18.8</v>
      </c>
      <c r="G17" s="69">
        <v>17.1</v>
      </c>
      <c r="H17" s="69">
        <v>145.5</v>
      </c>
      <c r="I17" s="69">
        <v>155.4</v>
      </c>
      <c r="J17" s="69">
        <v>133.8</v>
      </c>
      <c r="K17" s="69">
        <v>133.4</v>
      </c>
      <c r="L17" s="69">
        <v>140.9</v>
      </c>
      <c r="M17" s="69">
        <v>124.6</v>
      </c>
      <c r="N17" s="69">
        <v>12.1</v>
      </c>
      <c r="O17" s="69">
        <v>14.5</v>
      </c>
      <c r="P17" s="69">
        <v>9.2</v>
      </c>
    </row>
    <row r="18" spans="1:16" ht="18" customHeight="1">
      <c r="A18" s="44"/>
      <c r="B18" s="45"/>
      <c r="C18" s="46" t="s">
        <v>27</v>
      </c>
      <c r="D18" s="47"/>
      <c r="E18" s="69" t="s">
        <v>106</v>
      </c>
      <c r="F18" s="69" t="s">
        <v>106</v>
      </c>
      <c r="G18" s="69" t="s">
        <v>106</v>
      </c>
      <c r="H18" s="69" t="s">
        <v>106</v>
      </c>
      <c r="I18" s="69" t="s">
        <v>106</v>
      </c>
      <c r="J18" s="69" t="s">
        <v>106</v>
      </c>
      <c r="K18" s="69" t="s">
        <v>106</v>
      </c>
      <c r="L18" s="69" t="s">
        <v>106</v>
      </c>
      <c r="M18" s="69" t="s">
        <v>106</v>
      </c>
      <c r="N18" s="69" t="s">
        <v>106</v>
      </c>
      <c r="O18" s="69" t="s">
        <v>106</v>
      </c>
      <c r="P18" s="69" t="s">
        <v>106</v>
      </c>
    </row>
    <row r="19" spans="1:16" ht="18" customHeight="1">
      <c r="A19" s="44"/>
      <c r="B19" s="45"/>
      <c r="C19" s="46" t="s">
        <v>28</v>
      </c>
      <c r="D19" s="47"/>
      <c r="E19" s="69">
        <v>19.6</v>
      </c>
      <c r="F19" s="69">
        <v>19.8</v>
      </c>
      <c r="G19" s="69">
        <v>18.6</v>
      </c>
      <c r="H19" s="69">
        <v>159.9</v>
      </c>
      <c r="I19" s="69">
        <v>164.4</v>
      </c>
      <c r="J19" s="69">
        <v>142.9</v>
      </c>
      <c r="K19" s="69">
        <v>146.7</v>
      </c>
      <c r="L19" s="69">
        <v>149.4</v>
      </c>
      <c r="M19" s="69">
        <v>136.7</v>
      </c>
      <c r="N19" s="69">
        <v>13.2</v>
      </c>
      <c r="O19" s="69">
        <v>15</v>
      </c>
      <c r="P19" s="69">
        <v>6.2</v>
      </c>
    </row>
    <row r="20" spans="1:16" ht="18" customHeight="1">
      <c r="A20" s="44"/>
      <c r="B20" s="45"/>
      <c r="C20" s="46" t="s">
        <v>29</v>
      </c>
      <c r="D20" s="47"/>
      <c r="E20" s="69">
        <v>15.3</v>
      </c>
      <c r="F20" s="69">
        <v>15.5</v>
      </c>
      <c r="G20" s="69">
        <v>15.1</v>
      </c>
      <c r="H20" s="69">
        <v>100.1</v>
      </c>
      <c r="I20" s="69">
        <v>112.9</v>
      </c>
      <c r="J20" s="69">
        <v>88.7</v>
      </c>
      <c r="K20" s="69">
        <v>94</v>
      </c>
      <c r="L20" s="69">
        <v>105</v>
      </c>
      <c r="M20" s="69">
        <v>84.2</v>
      </c>
      <c r="N20" s="69">
        <v>6.1</v>
      </c>
      <c r="O20" s="69">
        <v>7.9</v>
      </c>
      <c r="P20" s="69">
        <v>4.5</v>
      </c>
    </row>
    <row r="21" spans="1:16" ht="18" customHeight="1">
      <c r="A21" s="44"/>
      <c r="B21" s="45"/>
      <c r="C21" s="46" t="s">
        <v>30</v>
      </c>
      <c r="D21" s="47"/>
      <c r="E21" s="69">
        <v>19.3</v>
      </c>
      <c r="F21" s="69">
        <v>19.4</v>
      </c>
      <c r="G21" s="69">
        <v>19.2</v>
      </c>
      <c r="H21" s="69">
        <v>147.3</v>
      </c>
      <c r="I21" s="69">
        <v>156.5</v>
      </c>
      <c r="J21" s="69">
        <v>140.6</v>
      </c>
      <c r="K21" s="69">
        <v>141.9</v>
      </c>
      <c r="L21" s="69">
        <v>149.5</v>
      </c>
      <c r="M21" s="69">
        <v>136.4</v>
      </c>
      <c r="N21" s="69">
        <v>5.4</v>
      </c>
      <c r="O21" s="69">
        <v>7</v>
      </c>
      <c r="P21" s="69">
        <v>4.2</v>
      </c>
    </row>
    <row r="22" spans="1:16" ht="18" customHeight="1">
      <c r="A22" s="44"/>
      <c r="B22" s="45"/>
      <c r="C22" s="46" t="s">
        <v>31</v>
      </c>
      <c r="D22" s="47"/>
      <c r="E22" s="69">
        <v>16.3</v>
      </c>
      <c r="F22" s="69">
        <v>16.3</v>
      </c>
      <c r="G22" s="69">
        <v>16.3</v>
      </c>
      <c r="H22" s="69">
        <v>117.1</v>
      </c>
      <c r="I22" s="69">
        <v>121.5</v>
      </c>
      <c r="J22" s="69">
        <v>113.2</v>
      </c>
      <c r="K22" s="69">
        <v>115</v>
      </c>
      <c r="L22" s="69">
        <v>117.9</v>
      </c>
      <c r="M22" s="69">
        <v>112.4</v>
      </c>
      <c r="N22" s="69">
        <v>2.1</v>
      </c>
      <c r="O22" s="69">
        <v>3.6</v>
      </c>
      <c r="P22" s="69">
        <v>0.8</v>
      </c>
    </row>
    <row r="23" spans="1:16" ht="18" customHeight="1">
      <c r="A23" s="44"/>
      <c r="B23" s="45"/>
      <c r="C23" s="46" t="s">
        <v>32</v>
      </c>
      <c r="D23" s="47"/>
      <c r="E23" s="69">
        <v>18.2</v>
      </c>
      <c r="F23" s="69">
        <v>18.4</v>
      </c>
      <c r="G23" s="69">
        <v>18.1</v>
      </c>
      <c r="H23" s="69">
        <v>139.3</v>
      </c>
      <c r="I23" s="69">
        <v>146</v>
      </c>
      <c r="J23" s="69">
        <v>136.8</v>
      </c>
      <c r="K23" s="69">
        <v>133</v>
      </c>
      <c r="L23" s="69">
        <v>137.1</v>
      </c>
      <c r="M23" s="69">
        <v>131.4</v>
      </c>
      <c r="N23" s="69">
        <v>6.3</v>
      </c>
      <c r="O23" s="69">
        <v>8.9</v>
      </c>
      <c r="P23" s="69">
        <v>5.4</v>
      </c>
    </row>
    <row r="24" spans="1:16" ht="18" customHeight="1">
      <c r="A24" s="44"/>
      <c r="B24" s="45"/>
      <c r="C24" s="46" t="s">
        <v>33</v>
      </c>
      <c r="D24" s="47"/>
      <c r="E24" s="69">
        <v>18.7</v>
      </c>
      <c r="F24" s="69">
        <v>19</v>
      </c>
      <c r="G24" s="69">
        <v>18.4</v>
      </c>
      <c r="H24" s="69">
        <v>147</v>
      </c>
      <c r="I24" s="69">
        <v>155</v>
      </c>
      <c r="J24" s="69">
        <v>135.7</v>
      </c>
      <c r="K24" s="69">
        <v>139.7</v>
      </c>
      <c r="L24" s="69">
        <v>145.2</v>
      </c>
      <c r="M24" s="69">
        <v>131.9</v>
      </c>
      <c r="N24" s="69">
        <v>7.3</v>
      </c>
      <c r="O24" s="69">
        <v>9.8</v>
      </c>
      <c r="P24" s="69">
        <v>3.8</v>
      </c>
    </row>
    <row r="25" spans="1:16" ht="18" customHeight="1">
      <c r="A25" s="50"/>
      <c r="B25" s="51"/>
      <c r="C25" s="52" t="s">
        <v>34</v>
      </c>
      <c r="D25" s="53"/>
      <c r="E25" s="70">
        <v>18.8</v>
      </c>
      <c r="F25" s="70">
        <v>20</v>
      </c>
      <c r="G25" s="70">
        <v>17.6</v>
      </c>
      <c r="H25" s="70">
        <v>144.2</v>
      </c>
      <c r="I25" s="70">
        <v>160.2</v>
      </c>
      <c r="J25" s="70">
        <v>126.3</v>
      </c>
      <c r="K25" s="70">
        <v>134.8</v>
      </c>
      <c r="L25" s="70">
        <v>148</v>
      </c>
      <c r="M25" s="70">
        <v>119.9</v>
      </c>
      <c r="N25" s="70">
        <v>9.4</v>
      </c>
      <c r="O25" s="70">
        <v>12.2</v>
      </c>
      <c r="P25" s="70">
        <v>6.4</v>
      </c>
    </row>
    <row r="26" spans="1:16" ht="18" customHeight="1">
      <c r="A26" s="30"/>
      <c r="B26" s="31"/>
      <c r="C26" s="32" t="s">
        <v>35</v>
      </c>
      <c r="D26" s="33"/>
      <c r="E26" s="67">
        <v>19.2</v>
      </c>
      <c r="F26" s="67">
        <v>20.1</v>
      </c>
      <c r="G26" s="67">
        <v>18.4</v>
      </c>
      <c r="H26" s="67">
        <v>150</v>
      </c>
      <c r="I26" s="67">
        <v>166.4</v>
      </c>
      <c r="J26" s="67">
        <v>134.9</v>
      </c>
      <c r="K26" s="67">
        <v>140.6</v>
      </c>
      <c r="L26" s="67">
        <v>154.4</v>
      </c>
      <c r="M26" s="67">
        <v>127.8</v>
      </c>
      <c r="N26" s="67">
        <v>9.4</v>
      </c>
      <c r="O26" s="67">
        <v>12</v>
      </c>
      <c r="P26" s="67">
        <v>7.1</v>
      </c>
    </row>
    <row r="27" spans="1:16" ht="18" customHeight="1">
      <c r="A27" s="44"/>
      <c r="B27" s="45"/>
      <c r="C27" s="46" t="s">
        <v>36</v>
      </c>
      <c r="D27" s="47"/>
      <c r="E27" s="69">
        <v>21</v>
      </c>
      <c r="F27" s="69">
        <v>21.3</v>
      </c>
      <c r="G27" s="69">
        <v>20.4</v>
      </c>
      <c r="H27" s="69">
        <v>170</v>
      </c>
      <c r="I27" s="69">
        <v>177.1</v>
      </c>
      <c r="J27" s="69">
        <v>154.6</v>
      </c>
      <c r="K27" s="69">
        <v>160.6</v>
      </c>
      <c r="L27" s="69">
        <v>165.4</v>
      </c>
      <c r="M27" s="69">
        <v>150.2</v>
      </c>
      <c r="N27" s="69">
        <v>9.4</v>
      </c>
      <c r="O27" s="69">
        <v>11.7</v>
      </c>
      <c r="P27" s="69">
        <v>4.4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18.7</v>
      </c>
      <c r="F30" s="69">
        <v>20.1</v>
      </c>
      <c r="G30" s="69">
        <v>15.9</v>
      </c>
      <c r="H30" s="69">
        <v>153.5</v>
      </c>
      <c r="I30" s="69">
        <v>176.5</v>
      </c>
      <c r="J30" s="69">
        <v>110.2</v>
      </c>
      <c r="K30" s="69">
        <v>138.7</v>
      </c>
      <c r="L30" s="69">
        <v>156.9</v>
      </c>
      <c r="M30" s="69">
        <v>104.5</v>
      </c>
      <c r="N30" s="69">
        <v>14.8</v>
      </c>
      <c r="O30" s="69">
        <v>19.6</v>
      </c>
      <c r="P30" s="69">
        <v>5.7</v>
      </c>
    </row>
    <row r="31" spans="1:16" ht="18" customHeight="1">
      <c r="A31" s="44"/>
      <c r="B31" s="45"/>
      <c r="C31" s="46" t="s">
        <v>40</v>
      </c>
      <c r="D31" s="47"/>
      <c r="E31" s="69">
        <v>21.3</v>
      </c>
      <c r="F31" s="69">
        <v>21.7</v>
      </c>
      <c r="G31" s="69">
        <v>20.1</v>
      </c>
      <c r="H31" s="69">
        <v>195.1</v>
      </c>
      <c r="I31" s="69">
        <v>208</v>
      </c>
      <c r="J31" s="69">
        <v>161.2</v>
      </c>
      <c r="K31" s="69">
        <v>163.8</v>
      </c>
      <c r="L31" s="69">
        <v>170</v>
      </c>
      <c r="M31" s="69">
        <v>147.4</v>
      </c>
      <c r="N31" s="69">
        <v>31.3</v>
      </c>
      <c r="O31" s="69">
        <v>38</v>
      </c>
      <c r="P31" s="69">
        <v>13.8</v>
      </c>
    </row>
    <row r="32" spans="1:16" ht="18" customHeight="1">
      <c r="A32" s="44"/>
      <c r="B32" s="45"/>
      <c r="C32" s="46" t="s">
        <v>41</v>
      </c>
      <c r="D32" s="45"/>
      <c r="E32" s="71">
        <v>18.8</v>
      </c>
      <c r="F32" s="71">
        <v>19</v>
      </c>
      <c r="G32" s="71">
        <v>18.3</v>
      </c>
      <c r="H32" s="71">
        <v>157.1</v>
      </c>
      <c r="I32" s="71">
        <v>161.7</v>
      </c>
      <c r="J32" s="71">
        <v>143.5</v>
      </c>
      <c r="K32" s="71">
        <v>143.4</v>
      </c>
      <c r="L32" s="71">
        <v>145.8</v>
      </c>
      <c r="M32" s="71">
        <v>136.2</v>
      </c>
      <c r="N32" s="71">
        <v>13.7</v>
      </c>
      <c r="O32" s="71">
        <v>15.9</v>
      </c>
      <c r="P32" s="71">
        <v>7.3</v>
      </c>
    </row>
    <row r="33" spans="1:16" ht="18" customHeight="1">
      <c r="A33" s="44"/>
      <c r="B33" s="45"/>
      <c r="C33" s="46" t="s">
        <v>42</v>
      </c>
      <c r="D33" s="47"/>
      <c r="E33" s="67">
        <v>20.8</v>
      </c>
      <c r="F33" s="69">
        <v>21.1</v>
      </c>
      <c r="G33" s="69">
        <v>19.9</v>
      </c>
      <c r="H33" s="69">
        <v>180.9</v>
      </c>
      <c r="I33" s="69">
        <v>187.4</v>
      </c>
      <c r="J33" s="69">
        <v>153.3</v>
      </c>
      <c r="K33" s="69">
        <v>158.1</v>
      </c>
      <c r="L33" s="69">
        <v>160.3</v>
      </c>
      <c r="M33" s="69">
        <v>148.8</v>
      </c>
      <c r="N33" s="69">
        <v>22.8</v>
      </c>
      <c r="O33" s="69">
        <v>27.1</v>
      </c>
      <c r="P33" s="69">
        <v>4.5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20.1</v>
      </c>
      <c r="F35" s="71">
        <v>20.4</v>
      </c>
      <c r="G35" s="71">
        <v>18.2</v>
      </c>
      <c r="H35" s="71">
        <v>164.6</v>
      </c>
      <c r="I35" s="71">
        <v>168.8</v>
      </c>
      <c r="J35" s="71">
        <v>138.7</v>
      </c>
      <c r="K35" s="71">
        <v>150.1</v>
      </c>
      <c r="L35" s="71">
        <v>153.3</v>
      </c>
      <c r="M35" s="71">
        <v>130.5</v>
      </c>
      <c r="N35" s="71">
        <v>14.5</v>
      </c>
      <c r="O35" s="71">
        <v>15.5</v>
      </c>
      <c r="P35" s="71">
        <v>8.2</v>
      </c>
    </row>
    <row r="36" spans="1:16" ht="18" customHeight="1">
      <c r="A36" s="44"/>
      <c r="B36" s="45"/>
      <c r="C36" s="46" t="s">
        <v>45</v>
      </c>
      <c r="D36" s="47"/>
      <c r="E36" s="69">
        <v>22.6</v>
      </c>
      <c r="F36" s="69">
        <v>22.7</v>
      </c>
      <c r="G36" s="69">
        <v>22.3</v>
      </c>
      <c r="H36" s="69">
        <v>203.3</v>
      </c>
      <c r="I36" s="69">
        <v>206.1</v>
      </c>
      <c r="J36" s="69">
        <v>185.5</v>
      </c>
      <c r="K36" s="69">
        <v>181.7</v>
      </c>
      <c r="L36" s="69">
        <v>182.5</v>
      </c>
      <c r="M36" s="69">
        <v>176.5</v>
      </c>
      <c r="N36" s="69">
        <v>21.6</v>
      </c>
      <c r="O36" s="69">
        <v>23.6</v>
      </c>
      <c r="P36" s="69">
        <v>9</v>
      </c>
    </row>
    <row r="37" spans="1:16" ht="18" customHeight="1">
      <c r="A37" s="44"/>
      <c r="B37" s="45"/>
      <c r="C37" s="46" t="s">
        <v>46</v>
      </c>
      <c r="D37" s="47"/>
      <c r="E37" s="69">
        <v>18.4</v>
      </c>
      <c r="F37" s="69">
        <v>18.2</v>
      </c>
      <c r="G37" s="69">
        <v>19.1</v>
      </c>
      <c r="H37" s="69">
        <v>169.2</v>
      </c>
      <c r="I37" s="69">
        <v>172.9</v>
      </c>
      <c r="J37" s="69">
        <v>154.6</v>
      </c>
      <c r="K37" s="69">
        <v>140.7</v>
      </c>
      <c r="L37" s="69">
        <v>140.2</v>
      </c>
      <c r="M37" s="69">
        <v>143</v>
      </c>
      <c r="N37" s="69">
        <v>28.5</v>
      </c>
      <c r="O37" s="69">
        <v>32.7</v>
      </c>
      <c r="P37" s="69">
        <v>11.6</v>
      </c>
    </row>
    <row r="38" spans="1:16" ht="18" customHeight="1">
      <c r="A38" s="44"/>
      <c r="B38" s="45"/>
      <c r="C38" s="46" t="s">
        <v>47</v>
      </c>
      <c r="D38" s="47"/>
      <c r="E38" s="69">
        <v>21.1</v>
      </c>
      <c r="F38" s="69">
        <v>20.8</v>
      </c>
      <c r="G38" s="69">
        <v>22.2</v>
      </c>
      <c r="H38" s="69">
        <v>196.5</v>
      </c>
      <c r="I38" s="69">
        <v>196.8</v>
      </c>
      <c r="J38" s="69">
        <v>195.5</v>
      </c>
      <c r="K38" s="69">
        <v>167.4</v>
      </c>
      <c r="L38" s="69">
        <v>164.9</v>
      </c>
      <c r="M38" s="69">
        <v>175.6</v>
      </c>
      <c r="N38" s="69">
        <v>29.1</v>
      </c>
      <c r="O38" s="69">
        <v>31.9</v>
      </c>
      <c r="P38" s="69">
        <v>19.9</v>
      </c>
    </row>
    <row r="39" spans="1:16" ht="18" customHeight="1">
      <c r="A39" s="44"/>
      <c r="B39" s="45"/>
      <c r="C39" s="46" t="s">
        <v>48</v>
      </c>
      <c r="D39" s="47"/>
      <c r="E39" s="69">
        <v>20.6</v>
      </c>
      <c r="F39" s="69">
        <v>20.7</v>
      </c>
      <c r="G39" s="69">
        <v>19.6</v>
      </c>
      <c r="H39" s="69">
        <v>181.2</v>
      </c>
      <c r="I39" s="69">
        <v>183.7</v>
      </c>
      <c r="J39" s="69">
        <v>164.3</v>
      </c>
      <c r="K39" s="69">
        <v>166.2</v>
      </c>
      <c r="L39" s="69">
        <v>167.8</v>
      </c>
      <c r="M39" s="69">
        <v>155.6</v>
      </c>
      <c r="N39" s="69">
        <v>15</v>
      </c>
      <c r="O39" s="69">
        <v>15.9</v>
      </c>
      <c r="P39" s="69">
        <v>8.7</v>
      </c>
    </row>
    <row r="40" spans="1:16" ht="18" customHeight="1">
      <c r="A40" s="44"/>
      <c r="B40" s="45"/>
      <c r="C40" s="46" t="s">
        <v>49</v>
      </c>
      <c r="D40" s="47"/>
      <c r="E40" s="69">
        <v>21.5</v>
      </c>
      <c r="F40" s="69">
        <v>21.5</v>
      </c>
      <c r="G40" s="69">
        <v>21.1</v>
      </c>
      <c r="H40" s="69">
        <v>185</v>
      </c>
      <c r="I40" s="69">
        <v>187.8</v>
      </c>
      <c r="J40" s="69">
        <v>168.1</v>
      </c>
      <c r="K40" s="69">
        <v>165</v>
      </c>
      <c r="L40" s="69">
        <v>165.6</v>
      </c>
      <c r="M40" s="69">
        <v>161.1</v>
      </c>
      <c r="N40" s="69">
        <v>20</v>
      </c>
      <c r="O40" s="69">
        <v>22.2</v>
      </c>
      <c r="P40" s="69">
        <v>7</v>
      </c>
    </row>
    <row r="41" spans="1:16" ht="18" customHeight="1">
      <c r="A41" s="44"/>
      <c r="B41" s="45"/>
      <c r="C41" s="46" t="s">
        <v>50</v>
      </c>
      <c r="D41" s="47"/>
      <c r="E41" s="69">
        <v>20.5</v>
      </c>
      <c r="F41" s="69">
        <v>20.8</v>
      </c>
      <c r="G41" s="69">
        <v>19.6</v>
      </c>
      <c r="H41" s="69">
        <v>172.1</v>
      </c>
      <c r="I41" s="69">
        <v>178.5</v>
      </c>
      <c r="J41" s="69">
        <v>150.4</v>
      </c>
      <c r="K41" s="69">
        <v>152.7</v>
      </c>
      <c r="L41" s="69">
        <v>155.6</v>
      </c>
      <c r="M41" s="69">
        <v>142.8</v>
      </c>
      <c r="N41" s="69">
        <v>19.4</v>
      </c>
      <c r="O41" s="69">
        <v>22.9</v>
      </c>
      <c r="P41" s="69">
        <v>7.6</v>
      </c>
    </row>
    <row r="42" spans="1:16" ht="18" customHeight="1">
      <c r="A42" s="44"/>
      <c r="B42" s="45"/>
      <c r="C42" s="46" t="s">
        <v>51</v>
      </c>
      <c r="D42" s="47"/>
      <c r="E42" s="69">
        <v>20.1</v>
      </c>
      <c r="F42" s="69">
        <v>20.1</v>
      </c>
      <c r="G42" s="69">
        <v>19.9</v>
      </c>
      <c r="H42" s="69">
        <v>176.8</v>
      </c>
      <c r="I42" s="69">
        <v>181.4</v>
      </c>
      <c r="J42" s="69">
        <v>165.1</v>
      </c>
      <c r="K42" s="69">
        <v>156.1</v>
      </c>
      <c r="L42" s="69">
        <v>158.7</v>
      </c>
      <c r="M42" s="69">
        <v>149.4</v>
      </c>
      <c r="N42" s="69">
        <v>20.7</v>
      </c>
      <c r="O42" s="69">
        <v>22.7</v>
      </c>
      <c r="P42" s="69">
        <v>15.7</v>
      </c>
    </row>
    <row r="43" spans="1:16" ht="18" customHeight="1">
      <c r="A43" s="44"/>
      <c r="B43" s="45"/>
      <c r="C43" s="46" t="s">
        <v>52</v>
      </c>
      <c r="D43" s="47"/>
      <c r="E43" s="69">
        <v>18.9</v>
      </c>
      <c r="F43" s="69">
        <v>19.1</v>
      </c>
      <c r="G43" s="69">
        <v>18</v>
      </c>
      <c r="H43" s="69">
        <v>162.9</v>
      </c>
      <c r="I43" s="69">
        <v>168.3</v>
      </c>
      <c r="J43" s="69">
        <v>145.2</v>
      </c>
      <c r="K43" s="69">
        <v>143.9</v>
      </c>
      <c r="L43" s="69">
        <v>147.2</v>
      </c>
      <c r="M43" s="69">
        <v>133</v>
      </c>
      <c r="N43" s="69">
        <v>19</v>
      </c>
      <c r="O43" s="69">
        <v>21.1</v>
      </c>
      <c r="P43" s="69">
        <v>12.2</v>
      </c>
    </row>
    <row r="44" spans="1:16" ht="18" customHeight="1">
      <c r="A44" s="44"/>
      <c r="B44" s="45"/>
      <c r="C44" s="46" t="s">
        <v>53</v>
      </c>
      <c r="D44" s="47"/>
      <c r="E44" s="69">
        <v>17.8</v>
      </c>
      <c r="F44" s="69">
        <v>18</v>
      </c>
      <c r="G44" s="69">
        <v>17.3</v>
      </c>
      <c r="H44" s="69">
        <v>152.8</v>
      </c>
      <c r="I44" s="69">
        <v>157.9</v>
      </c>
      <c r="J44" s="69">
        <v>139.7</v>
      </c>
      <c r="K44" s="69">
        <v>138</v>
      </c>
      <c r="L44" s="69">
        <v>140</v>
      </c>
      <c r="M44" s="69">
        <v>132.9</v>
      </c>
      <c r="N44" s="69">
        <v>14.8</v>
      </c>
      <c r="O44" s="69">
        <v>17.9</v>
      </c>
      <c r="P44" s="69">
        <v>6.8</v>
      </c>
    </row>
    <row r="45" spans="1:16" ht="18" customHeight="1">
      <c r="A45" s="44"/>
      <c r="B45" s="45"/>
      <c r="C45" s="46" t="s">
        <v>54</v>
      </c>
      <c r="D45" s="47"/>
      <c r="E45" s="69">
        <v>19.4</v>
      </c>
      <c r="F45" s="69">
        <v>19.3</v>
      </c>
      <c r="G45" s="69">
        <v>20</v>
      </c>
      <c r="H45" s="69">
        <v>177.3</v>
      </c>
      <c r="I45" s="69">
        <v>179.1</v>
      </c>
      <c r="J45" s="69">
        <v>162.3</v>
      </c>
      <c r="K45" s="69">
        <v>150.2</v>
      </c>
      <c r="L45" s="69">
        <v>150.1</v>
      </c>
      <c r="M45" s="69">
        <v>151.4</v>
      </c>
      <c r="N45" s="69">
        <v>27.1</v>
      </c>
      <c r="O45" s="69">
        <v>29</v>
      </c>
      <c r="P45" s="69">
        <v>10.9</v>
      </c>
    </row>
    <row r="46" spans="1:16" ht="18" customHeight="1">
      <c r="A46" s="44"/>
      <c r="B46" s="45"/>
      <c r="C46" s="46" t="s">
        <v>55</v>
      </c>
      <c r="D46" s="47"/>
      <c r="E46" s="69">
        <v>20.4</v>
      </c>
      <c r="F46" s="69">
        <v>20.9</v>
      </c>
      <c r="G46" s="69">
        <v>19.1</v>
      </c>
      <c r="H46" s="69">
        <v>176.6</v>
      </c>
      <c r="I46" s="69">
        <v>188.8</v>
      </c>
      <c r="J46" s="69">
        <v>150.2</v>
      </c>
      <c r="K46" s="69">
        <v>156.9</v>
      </c>
      <c r="L46" s="69">
        <v>166</v>
      </c>
      <c r="M46" s="69">
        <v>137.2</v>
      </c>
      <c r="N46" s="69">
        <v>19.7</v>
      </c>
      <c r="O46" s="69">
        <v>22.8</v>
      </c>
      <c r="P46" s="69">
        <v>13</v>
      </c>
    </row>
    <row r="47" spans="1:16" ht="18" customHeight="1">
      <c r="A47" s="44"/>
      <c r="B47" s="45"/>
      <c r="C47" s="46" t="s">
        <v>56</v>
      </c>
      <c r="D47" s="47"/>
      <c r="E47" s="69">
        <v>21.2</v>
      </c>
      <c r="F47" s="69">
        <v>21.5</v>
      </c>
      <c r="G47" s="69">
        <v>18.7</v>
      </c>
      <c r="H47" s="69">
        <v>180.9</v>
      </c>
      <c r="I47" s="69">
        <v>184.9</v>
      </c>
      <c r="J47" s="69">
        <v>135.2</v>
      </c>
      <c r="K47" s="69">
        <v>158.4</v>
      </c>
      <c r="L47" s="69">
        <v>160.9</v>
      </c>
      <c r="M47" s="69">
        <v>129.4</v>
      </c>
      <c r="N47" s="69">
        <v>22.5</v>
      </c>
      <c r="O47" s="69">
        <v>24</v>
      </c>
      <c r="P47" s="69">
        <v>5.8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21.6</v>
      </c>
      <c r="F50" s="68">
        <v>23.9</v>
      </c>
      <c r="G50" s="68">
        <v>19.7</v>
      </c>
      <c r="H50" s="68">
        <v>160.8</v>
      </c>
      <c r="I50" s="68">
        <v>184.6</v>
      </c>
      <c r="J50" s="68">
        <v>142.7</v>
      </c>
      <c r="K50" s="68">
        <v>153.4</v>
      </c>
      <c r="L50" s="68">
        <v>173.6</v>
      </c>
      <c r="M50" s="68">
        <v>138</v>
      </c>
      <c r="N50" s="68">
        <v>7.4</v>
      </c>
      <c r="O50" s="68">
        <v>11</v>
      </c>
      <c r="P50" s="68">
        <v>4.7</v>
      </c>
    </row>
    <row r="51" spans="1:16" ht="18" customHeight="1">
      <c r="A51" s="44"/>
      <c r="B51" s="45"/>
      <c r="C51" s="46" t="s">
        <v>59</v>
      </c>
      <c r="D51" s="47"/>
      <c r="E51" s="69">
        <v>18.5</v>
      </c>
      <c r="F51" s="69">
        <v>19.7</v>
      </c>
      <c r="G51" s="69">
        <v>17.9</v>
      </c>
      <c r="H51" s="69">
        <v>119.8</v>
      </c>
      <c r="I51" s="69">
        <v>144.6</v>
      </c>
      <c r="J51" s="69">
        <v>108.8</v>
      </c>
      <c r="K51" s="69">
        <v>115.4</v>
      </c>
      <c r="L51" s="69">
        <v>135.2</v>
      </c>
      <c r="M51" s="69">
        <v>106.6</v>
      </c>
      <c r="N51" s="69">
        <v>4.4</v>
      </c>
      <c r="O51" s="69">
        <v>9.4</v>
      </c>
      <c r="P51" s="69">
        <v>2.2</v>
      </c>
    </row>
    <row r="52" spans="1:16" ht="18" customHeight="1">
      <c r="A52" s="37"/>
      <c r="B52" s="38"/>
      <c r="C52" s="39" t="s">
        <v>60</v>
      </c>
      <c r="D52" s="40"/>
      <c r="E52" s="68">
        <v>19</v>
      </c>
      <c r="F52" s="68">
        <v>20</v>
      </c>
      <c r="G52" s="68">
        <v>18.3</v>
      </c>
      <c r="H52" s="68">
        <v>136.7</v>
      </c>
      <c r="I52" s="68">
        <v>161.2</v>
      </c>
      <c r="J52" s="68">
        <v>116.8</v>
      </c>
      <c r="K52" s="68">
        <v>127.2</v>
      </c>
      <c r="L52" s="68">
        <v>148.8</v>
      </c>
      <c r="M52" s="68">
        <v>109.7</v>
      </c>
      <c r="N52" s="68">
        <v>9.5</v>
      </c>
      <c r="O52" s="68">
        <v>12.4</v>
      </c>
      <c r="P52" s="68">
        <v>7.1</v>
      </c>
    </row>
    <row r="53" spans="1:16" ht="18" customHeight="1">
      <c r="A53" s="44"/>
      <c r="B53" s="45"/>
      <c r="C53" s="46" t="s">
        <v>61</v>
      </c>
      <c r="D53" s="47"/>
      <c r="E53" s="69">
        <v>13.9</v>
      </c>
      <c r="F53" s="69">
        <v>14</v>
      </c>
      <c r="G53" s="69">
        <v>13.9</v>
      </c>
      <c r="H53" s="69">
        <v>86.9</v>
      </c>
      <c r="I53" s="69">
        <v>96.8</v>
      </c>
      <c r="J53" s="69">
        <v>78</v>
      </c>
      <c r="K53" s="69">
        <v>82</v>
      </c>
      <c r="L53" s="69">
        <v>90.3</v>
      </c>
      <c r="M53" s="69">
        <v>74.5</v>
      </c>
      <c r="N53" s="69">
        <v>4.9</v>
      </c>
      <c r="O53" s="69">
        <v>6.5</v>
      </c>
      <c r="P53" s="69">
        <v>3.5</v>
      </c>
    </row>
    <row r="54" spans="1:16" ht="18" customHeight="1">
      <c r="A54" s="37"/>
      <c r="B54" s="38"/>
      <c r="C54" s="39" t="s">
        <v>62</v>
      </c>
      <c r="D54" s="40"/>
      <c r="E54" s="68">
        <v>18.4</v>
      </c>
      <c r="F54" s="68">
        <v>18.2</v>
      </c>
      <c r="G54" s="68">
        <v>18.4</v>
      </c>
      <c r="H54" s="68">
        <v>144.4</v>
      </c>
      <c r="I54" s="68">
        <v>149</v>
      </c>
      <c r="J54" s="68">
        <v>142.6</v>
      </c>
      <c r="K54" s="68">
        <v>136.1</v>
      </c>
      <c r="L54" s="68">
        <v>136</v>
      </c>
      <c r="M54" s="68">
        <v>136.2</v>
      </c>
      <c r="N54" s="68">
        <v>8.3</v>
      </c>
      <c r="O54" s="68">
        <v>13</v>
      </c>
      <c r="P54" s="68">
        <v>6.4</v>
      </c>
    </row>
    <row r="55" spans="1:16" ht="18" customHeight="1">
      <c r="A55" s="50"/>
      <c r="B55" s="51"/>
      <c r="C55" s="52" t="s">
        <v>63</v>
      </c>
      <c r="D55" s="53"/>
      <c r="E55" s="70">
        <v>18</v>
      </c>
      <c r="F55" s="70">
        <v>18.8</v>
      </c>
      <c r="G55" s="70">
        <v>17.7</v>
      </c>
      <c r="H55" s="70">
        <v>132.9</v>
      </c>
      <c r="I55" s="70">
        <v>141.9</v>
      </c>
      <c r="J55" s="70">
        <v>129.6</v>
      </c>
      <c r="K55" s="70">
        <v>129.1</v>
      </c>
      <c r="L55" s="70">
        <v>138.6</v>
      </c>
      <c r="M55" s="70">
        <v>125.6</v>
      </c>
      <c r="N55" s="70">
        <v>3.8</v>
      </c>
      <c r="O55" s="70">
        <v>3.3</v>
      </c>
      <c r="P55" s="70">
        <v>4</v>
      </c>
    </row>
    <row r="56" spans="1:16" ht="18" customHeight="1">
      <c r="A56" s="30"/>
      <c r="B56" s="31"/>
      <c r="C56" s="32" t="s">
        <v>64</v>
      </c>
      <c r="D56" s="33"/>
      <c r="E56" s="67">
        <v>19.1</v>
      </c>
      <c r="F56" s="67">
        <v>20.1</v>
      </c>
      <c r="G56" s="67">
        <v>17.5</v>
      </c>
      <c r="H56" s="67">
        <v>150.8</v>
      </c>
      <c r="I56" s="67">
        <v>160.1</v>
      </c>
      <c r="J56" s="67">
        <v>135.5</v>
      </c>
      <c r="K56" s="67">
        <v>137.2</v>
      </c>
      <c r="L56" s="67">
        <v>143</v>
      </c>
      <c r="M56" s="67">
        <v>127.6</v>
      </c>
      <c r="N56" s="67">
        <v>13.6</v>
      </c>
      <c r="O56" s="67">
        <v>17.1</v>
      </c>
      <c r="P56" s="67">
        <v>7.9</v>
      </c>
    </row>
    <row r="57" spans="1:16" ht="18" customHeight="1">
      <c r="A57" s="44"/>
      <c r="B57" s="45"/>
      <c r="C57" s="46" t="s">
        <v>65</v>
      </c>
      <c r="D57" s="47"/>
      <c r="E57" s="71">
        <v>18.2</v>
      </c>
      <c r="F57" s="71">
        <v>19.2</v>
      </c>
      <c r="G57" s="71">
        <v>17.3</v>
      </c>
      <c r="H57" s="71">
        <v>137.4</v>
      </c>
      <c r="I57" s="71">
        <v>158.3</v>
      </c>
      <c r="J57" s="71">
        <v>120.8</v>
      </c>
      <c r="K57" s="71">
        <v>129.4</v>
      </c>
      <c r="L57" s="71">
        <v>148.5</v>
      </c>
      <c r="M57" s="71">
        <v>114.2</v>
      </c>
      <c r="N57" s="71">
        <v>8</v>
      </c>
      <c r="O57" s="71">
        <v>9.8</v>
      </c>
      <c r="P57" s="71">
        <v>6.6</v>
      </c>
    </row>
    <row r="58" spans="1:16" ht="18" customHeight="1">
      <c r="A58" s="50"/>
      <c r="B58" s="51"/>
      <c r="C58" s="52" t="s">
        <v>66</v>
      </c>
      <c r="D58" s="53"/>
      <c r="E58" s="72">
        <v>21.1</v>
      </c>
      <c r="F58" s="72">
        <v>21.5</v>
      </c>
      <c r="G58" s="72">
        <v>20.1</v>
      </c>
      <c r="H58" s="72">
        <v>160.8</v>
      </c>
      <c r="I58" s="72">
        <v>165.2</v>
      </c>
      <c r="J58" s="72">
        <v>149.5</v>
      </c>
      <c r="K58" s="72">
        <v>152.5</v>
      </c>
      <c r="L58" s="72">
        <v>154.1</v>
      </c>
      <c r="M58" s="72">
        <v>148.3</v>
      </c>
      <c r="N58" s="72">
        <v>8.3</v>
      </c>
      <c r="O58" s="72">
        <v>11.1</v>
      </c>
      <c r="P58" s="72">
        <v>1.2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272239</v>
      </c>
      <c r="F8" s="78">
        <v>344280</v>
      </c>
      <c r="G8" s="78">
        <v>179537</v>
      </c>
      <c r="H8" s="78">
        <v>259559</v>
      </c>
      <c r="I8" s="78">
        <v>326343</v>
      </c>
      <c r="J8" s="78">
        <v>173622</v>
      </c>
      <c r="K8" s="78">
        <v>236270</v>
      </c>
      <c r="L8" s="78">
        <v>23289</v>
      </c>
      <c r="M8" s="78">
        <v>12680</v>
      </c>
      <c r="N8" s="78">
        <v>17937</v>
      </c>
      <c r="O8" s="78">
        <v>5915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334715</v>
      </c>
      <c r="F10" s="48">
        <v>373588</v>
      </c>
      <c r="G10" s="48">
        <v>190171</v>
      </c>
      <c r="H10" s="48">
        <v>330312</v>
      </c>
      <c r="I10" s="48">
        <v>368906</v>
      </c>
      <c r="J10" s="48">
        <v>186806</v>
      </c>
      <c r="K10" s="48">
        <v>309090</v>
      </c>
      <c r="L10" s="48">
        <v>21222</v>
      </c>
      <c r="M10" s="48">
        <v>4403</v>
      </c>
      <c r="N10" s="48">
        <v>4682</v>
      </c>
      <c r="O10" s="48">
        <v>3365</v>
      </c>
    </row>
    <row r="11" spans="1:15" ht="18" customHeight="1">
      <c r="A11" s="44"/>
      <c r="B11" s="45"/>
      <c r="C11" s="46" t="s">
        <v>21</v>
      </c>
      <c r="D11" s="47"/>
      <c r="E11" s="48">
        <v>342775</v>
      </c>
      <c r="F11" s="48">
        <v>391556</v>
      </c>
      <c r="G11" s="48">
        <v>192613</v>
      </c>
      <c r="H11" s="48">
        <v>316197</v>
      </c>
      <c r="I11" s="48">
        <v>358839</v>
      </c>
      <c r="J11" s="48">
        <v>184933</v>
      </c>
      <c r="K11" s="48">
        <v>276899</v>
      </c>
      <c r="L11" s="48">
        <v>39298</v>
      </c>
      <c r="M11" s="48">
        <v>26578</v>
      </c>
      <c r="N11" s="48">
        <v>32717</v>
      </c>
      <c r="O11" s="48">
        <v>7680</v>
      </c>
    </row>
    <row r="12" spans="1:15" ht="18" customHeight="1">
      <c r="A12" s="44"/>
      <c r="B12" s="45"/>
      <c r="C12" s="46" t="s">
        <v>22</v>
      </c>
      <c r="D12" s="47"/>
      <c r="E12" s="48">
        <v>444096</v>
      </c>
      <c r="F12" s="48">
        <v>453994</v>
      </c>
      <c r="G12" s="48">
        <v>335304</v>
      </c>
      <c r="H12" s="48">
        <v>439843</v>
      </c>
      <c r="I12" s="48">
        <v>450029</v>
      </c>
      <c r="J12" s="48">
        <v>327880</v>
      </c>
      <c r="K12" s="48">
        <v>385102</v>
      </c>
      <c r="L12" s="48">
        <v>54741</v>
      </c>
      <c r="M12" s="48">
        <v>4253</v>
      </c>
      <c r="N12" s="48">
        <v>3965</v>
      </c>
      <c r="O12" s="48">
        <v>7424</v>
      </c>
    </row>
    <row r="13" spans="1:15" ht="18" customHeight="1">
      <c r="A13" s="44"/>
      <c r="B13" s="45"/>
      <c r="C13" s="46" t="s">
        <v>23</v>
      </c>
      <c r="D13" s="47"/>
      <c r="E13" s="48">
        <v>319696</v>
      </c>
      <c r="F13" s="48">
        <v>348156</v>
      </c>
      <c r="G13" s="48">
        <v>224617</v>
      </c>
      <c r="H13" s="48">
        <v>316568</v>
      </c>
      <c r="I13" s="48">
        <v>344747</v>
      </c>
      <c r="J13" s="48">
        <v>222427</v>
      </c>
      <c r="K13" s="48">
        <v>299445</v>
      </c>
      <c r="L13" s="48">
        <v>17123</v>
      </c>
      <c r="M13" s="48">
        <v>3128</v>
      </c>
      <c r="N13" s="48">
        <v>3409</v>
      </c>
      <c r="O13" s="48">
        <v>2190</v>
      </c>
    </row>
    <row r="14" spans="1:15" ht="18" customHeight="1">
      <c r="A14" s="44"/>
      <c r="B14" s="45"/>
      <c r="C14" s="46" t="s">
        <v>24</v>
      </c>
      <c r="D14" s="47"/>
      <c r="E14" s="48">
        <v>266814</v>
      </c>
      <c r="F14" s="48">
        <v>295276</v>
      </c>
      <c r="G14" s="48">
        <v>153580</v>
      </c>
      <c r="H14" s="48">
        <v>266358</v>
      </c>
      <c r="I14" s="48">
        <v>294859</v>
      </c>
      <c r="J14" s="48">
        <v>152968</v>
      </c>
      <c r="K14" s="48">
        <v>218136</v>
      </c>
      <c r="L14" s="48">
        <v>48222</v>
      </c>
      <c r="M14" s="48">
        <v>456</v>
      </c>
      <c r="N14" s="48">
        <v>417</v>
      </c>
      <c r="O14" s="48">
        <v>612</v>
      </c>
    </row>
    <row r="15" spans="1:15" ht="18" customHeight="1">
      <c r="A15" s="44"/>
      <c r="B15" s="45"/>
      <c r="C15" s="46" t="s">
        <v>81</v>
      </c>
      <c r="D15" s="47"/>
      <c r="E15" s="48">
        <v>200620</v>
      </c>
      <c r="F15" s="48">
        <v>294830</v>
      </c>
      <c r="G15" s="48">
        <v>127640</v>
      </c>
      <c r="H15" s="48">
        <v>198588</v>
      </c>
      <c r="I15" s="48">
        <v>290361</v>
      </c>
      <c r="J15" s="48">
        <v>127496</v>
      </c>
      <c r="K15" s="48">
        <v>189262</v>
      </c>
      <c r="L15" s="48">
        <v>9326</v>
      </c>
      <c r="M15" s="48">
        <v>2032</v>
      </c>
      <c r="N15" s="48">
        <v>4469</v>
      </c>
      <c r="O15" s="48">
        <v>144</v>
      </c>
    </row>
    <row r="16" spans="1:15" ht="18" customHeight="1">
      <c r="A16" s="44"/>
      <c r="B16" s="45"/>
      <c r="C16" s="46" t="s">
        <v>26</v>
      </c>
      <c r="D16" s="47"/>
      <c r="E16" s="48">
        <v>346026</v>
      </c>
      <c r="F16" s="48">
        <v>461198</v>
      </c>
      <c r="G16" s="48">
        <v>232022</v>
      </c>
      <c r="H16" s="48">
        <v>345289</v>
      </c>
      <c r="I16" s="48">
        <v>460418</v>
      </c>
      <c r="J16" s="48">
        <v>231328</v>
      </c>
      <c r="K16" s="48">
        <v>316568</v>
      </c>
      <c r="L16" s="48">
        <v>28721</v>
      </c>
      <c r="M16" s="48">
        <v>737</v>
      </c>
      <c r="N16" s="48">
        <v>780</v>
      </c>
      <c r="O16" s="48">
        <v>694</v>
      </c>
    </row>
    <row r="17" spans="1:15" ht="18" customHeight="1">
      <c r="A17" s="44"/>
      <c r="B17" s="45"/>
      <c r="C17" s="46" t="s">
        <v>27</v>
      </c>
      <c r="D17" s="47"/>
      <c r="E17" s="48">
        <v>245011</v>
      </c>
      <c r="F17" s="48">
        <v>261148</v>
      </c>
      <c r="G17" s="48">
        <v>206225</v>
      </c>
      <c r="H17" s="48">
        <v>245011</v>
      </c>
      <c r="I17" s="48">
        <v>261148</v>
      </c>
      <c r="J17" s="48">
        <v>206225</v>
      </c>
      <c r="K17" s="48">
        <v>226764</v>
      </c>
      <c r="L17" s="48">
        <v>18247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368273</v>
      </c>
      <c r="F18" s="48">
        <v>416575</v>
      </c>
      <c r="G18" s="48">
        <v>213814</v>
      </c>
      <c r="H18" s="48">
        <v>354674</v>
      </c>
      <c r="I18" s="48">
        <v>399114</v>
      </c>
      <c r="J18" s="48">
        <v>212564</v>
      </c>
      <c r="K18" s="48">
        <v>316616</v>
      </c>
      <c r="L18" s="48">
        <v>38058</v>
      </c>
      <c r="M18" s="48">
        <v>13599</v>
      </c>
      <c r="N18" s="48">
        <v>17461</v>
      </c>
      <c r="O18" s="48">
        <v>1250</v>
      </c>
    </row>
    <row r="19" spans="1:15" ht="18" customHeight="1">
      <c r="A19" s="44"/>
      <c r="B19" s="45"/>
      <c r="C19" s="46" t="s">
        <v>29</v>
      </c>
      <c r="D19" s="47"/>
      <c r="E19" s="48">
        <v>112087</v>
      </c>
      <c r="F19" s="48">
        <v>148802</v>
      </c>
      <c r="G19" s="48">
        <v>81999</v>
      </c>
      <c r="H19" s="48">
        <v>110627</v>
      </c>
      <c r="I19" s="48">
        <v>145765</v>
      </c>
      <c r="J19" s="48">
        <v>81832</v>
      </c>
      <c r="K19" s="48">
        <v>105815</v>
      </c>
      <c r="L19" s="48">
        <v>4812</v>
      </c>
      <c r="M19" s="48">
        <v>1460</v>
      </c>
      <c r="N19" s="48">
        <v>3037</v>
      </c>
      <c r="O19" s="48">
        <v>167</v>
      </c>
    </row>
    <row r="20" spans="1:15" ht="18" customHeight="1">
      <c r="A20" s="44"/>
      <c r="B20" s="45"/>
      <c r="C20" s="46" t="s">
        <v>30</v>
      </c>
      <c r="D20" s="47"/>
      <c r="E20" s="48">
        <v>209133</v>
      </c>
      <c r="F20" s="48">
        <v>243948</v>
      </c>
      <c r="G20" s="48">
        <v>167685</v>
      </c>
      <c r="H20" s="48">
        <v>209101</v>
      </c>
      <c r="I20" s="48">
        <v>243898</v>
      </c>
      <c r="J20" s="48">
        <v>167673</v>
      </c>
      <c r="K20" s="48">
        <v>189500</v>
      </c>
      <c r="L20" s="48">
        <v>19601</v>
      </c>
      <c r="M20" s="48">
        <v>32</v>
      </c>
      <c r="N20" s="48">
        <v>50</v>
      </c>
      <c r="O20" s="48">
        <v>12</v>
      </c>
    </row>
    <row r="21" spans="1:15" ht="18" customHeight="1">
      <c r="A21" s="44"/>
      <c r="B21" s="45"/>
      <c r="C21" s="46" t="s">
        <v>31</v>
      </c>
      <c r="D21" s="47"/>
      <c r="E21" s="48">
        <v>291419</v>
      </c>
      <c r="F21" s="48">
        <v>382970</v>
      </c>
      <c r="G21" s="48">
        <v>228340</v>
      </c>
      <c r="H21" s="48">
        <v>266107</v>
      </c>
      <c r="I21" s="48">
        <v>334047</v>
      </c>
      <c r="J21" s="48">
        <v>219296</v>
      </c>
      <c r="K21" s="48">
        <v>261958</v>
      </c>
      <c r="L21" s="48">
        <v>4149</v>
      </c>
      <c r="M21" s="48">
        <v>25312</v>
      </c>
      <c r="N21" s="48">
        <v>48923</v>
      </c>
      <c r="O21" s="48">
        <v>9044</v>
      </c>
    </row>
    <row r="22" spans="1:15" ht="18" customHeight="1">
      <c r="A22" s="44"/>
      <c r="B22" s="45"/>
      <c r="C22" s="46" t="s">
        <v>32</v>
      </c>
      <c r="D22" s="47"/>
      <c r="E22" s="48">
        <v>253240</v>
      </c>
      <c r="F22" s="48">
        <v>341908</v>
      </c>
      <c r="G22" s="48">
        <v>225546</v>
      </c>
      <c r="H22" s="48">
        <v>241757</v>
      </c>
      <c r="I22" s="48">
        <v>328673</v>
      </c>
      <c r="J22" s="48">
        <v>214610</v>
      </c>
      <c r="K22" s="48">
        <v>225813</v>
      </c>
      <c r="L22" s="48">
        <v>15944</v>
      </c>
      <c r="M22" s="48">
        <v>11483</v>
      </c>
      <c r="N22" s="48">
        <v>13235</v>
      </c>
      <c r="O22" s="48">
        <v>10936</v>
      </c>
    </row>
    <row r="23" spans="1:15" ht="18" customHeight="1">
      <c r="A23" s="79"/>
      <c r="B23" s="81"/>
      <c r="C23" s="82" t="s">
        <v>33</v>
      </c>
      <c r="D23" s="83"/>
      <c r="E23" s="48">
        <v>261470</v>
      </c>
      <c r="F23" s="48">
        <v>354422</v>
      </c>
      <c r="G23" s="48">
        <v>166244</v>
      </c>
      <c r="H23" s="48">
        <v>261470</v>
      </c>
      <c r="I23" s="48">
        <v>354422</v>
      </c>
      <c r="J23" s="48">
        <v>166244</v>
      </c>
      <c r="K23" s="48">
        <v>253353</v>
      </c>
      <c r="L23" s="48">
        <v>8117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214156</v>
      </c>
      <c r="F24" s="54">
        <v>263366</v>
      </c>
      <c r="G24" s="54">
        <v>153877</v>
      </c>
      <c r="H24" s="54">
        <v>206385</v>
      </c>
      <c r="I24" s="54">
        <v>259548</v>
      </c>
      <c r="J24" s="54">
        <v>141265</v>
      </c>
      <c r="K24" s="54">
        <v>193218</v>
      </c>
      <c r="L24" s="54">
        <v>13167</v>
      </c>
      <c r="M24" s="54">
        <v>7771</v>
      </c>
      <c r="N24" s="54">
        <v>3818</v>
      </c>
      <c r="O24" s="54">
        <v>12612</v>
      </c>
    </row>
    <row r="25" spans="1:15" ht="18" customHeight="1">
      <c r="A25" s="30"/>
      <c r="B25" s="31"/>
      <c r="C25" s="32" t="s">
        <v>35</v>
      </c>
      <c r="D25" s="33"/>
      <c r="E25" s="35">
        <v>234516</v>
      </c>
      <c r="F25" s="35">
        <v>308908</v>
      </c>
      <c r="G25" s="35">
        <v>148213</v>
      </c>
      <c r="H25" s="35">
        <v>234349</v>
      </c>
      <c r="I25" s="35">
        <v>308680</v>
      </c>
      <c r="J25" s="35">
        <v>148117</v>
      </c>
      <c r="K25" s="35">
        <v>218594</v>
      </c>
      <c r="L25" s="35">
        <v>15755</v>
      </c>
      <c r="M25" s="35">
        <v>167</v>
      </c>
      <c r="N25" s="35">
        <v>228</v>
      </c>
      <c r="O25" s="35">
        <v>96</v>
      </c>
    </row>
    <row r="26" spans="1:15" ht="18" customHeight="1">
      <c r="A26" s="44"/>
      <c r="B26" s="45"/>
      <c r="C26" s="46" t="s">
        <v>36</v>
      </c>
      <c r="D26" s="47"/>
      <c r="E26" s="48">
        <v>247113</v>
      </c>
      <c r="F26" s="48">
        <v>308269</v>
      </c>
      <c r="G26" s="48">
        <v>164848</v>
      </c>
      <c r="H26" s="48">
        <v>246778</v>
      </c>
      <c r="I26" s="48">
        <v>308097</v>
      </c>
      <c r="J26" s="48">
        <v>164295</v>
      </c>
      <c r="K26" s="48">
        <v>227286</v>
      </c>
      <c r="L26" s="48">
        <v>19492</v>
      </c>
      <c r="M26" s="48">
        <v>335</v>
      </c>
      <c r="N26" s="48">
        <v>172</v>
      </c>
      <c r="O26" s="48">
        <v>553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261817</v>
      </c>
      <c r="F28" s="48">
        <v>301990</v>
      </c>
      <c r="G28" s="48">
        <v>182112</v>
      </c>
      <c r="H28" s="48">
        <v>261664</v>
      </c>
      <c r="I28" s="48">
        <v>301823</v>
      </c>
      <c r="J28" s="48">
        <v>181986</v>
      </c>
      <c r="K28" s="48">
        <v>252186</v>
      </c>
      <c r="L28" s="48">
        <v>9478</v>
      </c>
      <c r="M28" s="48">
        <v>153</v>
      </c>
      <c r="N28" s="48">
        <v>167</v>
      </c>
      <c r="O28" s="48">
        <v>126</v>
      </c>
    </row>
    <row r="29" spans="1:15" ht="18" customHeight="1">
      <c r="A29" s="44"/>
      <c r="B29" s="45"/>
      <c r="C29" s="46" t="s">
        <v>39</v>
      </c>
      <c r="D29" s="47"/>
      <c r="E29" s="48">
        <v>245814</v>
      </c>
      <c r="F29" s="48">
        <v>317457</v>
      </c>
      <c r="G29" s="48">
        <v>111118</v>
      </c>
      <c r="H29" s="48">
        <v>245814</v>
      </c>
      <c r="I29" s="48">
        <v>317457</v>
      </c>
      <c r="J29" s="48">
        <v>111118</v>
      </c>
      <c r="K29" s="48">
        <v>207588</v>
      </c>
      <c r="L29" s="48">
        <v>38226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286200</v>
      </c>
      <c r="F30" s="48">
        <v>325291</v>
      </c>
      <c r="G30" s="48">
        <v>183012</v>
      </c>
      <c r="H30" s="48">
        <v>286200</v>
      </c>
      <c r="I30" s="48">
        <v>325291</v>
      </c>
      <c r="J30" s="48">
        <v>183012</v>
      </c>
      <c r="K30" s="48">
        <v>239144</v>
      </c>
      <c r="L30" s="48">
        <v>47056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448060</v>
      </c>
      <c r="F31" s="56">
        <v>491921</v>
      </c>
      <c r="G31" s="56">
        <v>305531</v>
      </c>
      <c r="H31" s="56">
        <v>354819</v>
      </c>
      <c r="I31" s="56">
        <v>388607</v>
      </c>
      <c r="J31" s="56">
        <v>245022</v>
      </c>
      <c r="K31" s="56">
        <v>320043</v>
      </c>
      <c r="L31" s="56">
        <v>34776</v>
      </c>
      <c r="M31" s="56">
        <v>93241</v>
      </c>
      <c r="N31" s="56">
        <v>103314</v>
      </c>
      <c r="O31" s="56">
        <v>60509</v>
      </c>
    </row>
    <row r="32" spans="1:15" ht="18" customHeight="1">
      <c r="A32" s="44"/>
      <c r="B32" s="45"/>
      <c r="C32" s="46" t="s">
        <v>42</v>
      </c>
      <c r="D32" s="47"/>
      <c r="E32" s="48">
        <v>286660</v>
      </c>
      <c r="F32" s="48">
        <v>341351</v>
      </c>
      <c r="G32" s="48">
        <v>141848</v>
      </c>
      <c r="H32" s="48">
        <v>286641</v>
      </c>
      <c r="I32" s="48">
        <v>341351</v>
      </c>
      <c r="J32" s="48">
        <v>141779</v>
      </c>
      <c r="K32" s="48">
        <v>245142</v>
      </c>
      <c r="L32" s="48">
        <v>41499</v>
      </c>
      <c r="M32" s="48">
        <v>19</v>
      </c>
      <c r="N32" s="48">
        <v>0</v>
      </c>
      <c r="O32" s="48">
        <v>69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356796</v>
      </c>
      <c r="F34" s="56">
        <v>376674</v>
      </c>
      <c r="G34" s="56">
        <v>223214</v>
      </c>
      <c r="H34" s="56">
        <v>356388</v>
      </c>
      <c r="I34" s="56">
        <v>376276</v>
      </c>
      <c r="J34" s="56">
        <v>222735</v>
      </c>
      <c r="K34" s="56">
        <v>306560</v>
      </c>
      <c r="L34" s="56">
        <v>49828</v>
      </c>
      <c r="M34" s="56">
        <v>408</v>
      </c>
      <c r="N34" s="56">
        <v>398</v>
      </c>
      <c r="O34" s="56">
        <v>479</v>
      </c>
    </row>
    <row r="35" spans="1:15" ht="18" customHeight="1">
      <c r="A35" s="44"/>
      <c r="B35" s="45"/>
      <c r="C35" s="46" t="s">
        <v>45</v>
      </c>
      <c r="D35" s="47"/>
      <c r="E35" s="48">
        <v>330355</v>
      </c>
      <c r="F35" s="48">
        <v>345448</v>
      </c>
      <c r="G35" s="48">
        <v>234782</v>
      </c>
      <c r="H35" s="48">
        <v>330355</v>
      </c>
      <c r="I35" s="48">
        <v>345448</v>
      </c>
      <c r="J35" s="48">
        <v>234782</v>
      </c>
      <c r="K35" s="48">
        <v>293013</v>
      </c>
      <c r="L35" s="48">
        <v>37342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304678</v>
      </c>
      <c r="F36" s="48">
        <v>355767</v>
      </c>
      <c r="G36" s="48">
        <v>162861</v>
      </c>
      <c r="H36" s="48">
        <v>304678</v>
      </c>
      <c r="I36" s="48">
        <v>355767</v>
      </c>
      <c r="J36" s="48">
        <v>162861</v>
      </c>
      <c r="K36" s="48">
        <v>253665</v>
      </c>
      <c r="L36" s="48">
        <v>51013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283039</v>
      </c>
      <c r="F37" s="48">
        <v>303693</v>
      </c>
      <c r="G37" s="48">
        <v>183596</v>
      </c>
      <c r="H37" s="48">
        <v>282424</v>
      </c>
      <c r="I37" s="48">
        <v>302972</v>
      </c>
      <c r="J37" s="48">
        <v>183490</v>
      </c>
      <c r="K37" s="48">
        <v>238720</v>
      </c>
      <c r="L37" s="48">
        <v>43704</v>
      </c>
      <c r="M37" s="48">
        <v>615</v>
      </c>
      <c r="N37" s="48">
        <v>721</v>
      </c>
      <c r="O37" s="48">
        <v>106</v>
      </c>
    </row>
    <row r="38" spans="1:15" ht="18" customHeight="1">
      <c r="A38" s="44"/>
      <c r="B38" s="45"/>
      <c r="C38" s="46" t="s">
        <v>48</v>
      </c>
      <c r="D38" s="47"/>
      <c r="E38" s="48">
        <v>435215</v>
      </c>
      <c r="F38" s="48">
        <v>463313</v>
      </c>
      <c r="G38" s="48">
        <v>263028</v>
      </c>
      <c r="H38" s="48">
        <v>337221</v>
      </c>
      <c r="I38" s="48">
        <v>356312</v>
      </c>
      <c r="J38" s="48">
        <v>220230</v>
      </c>
      <c r="K38" s="48">
        <v>306587</v>
      </c>
      <c r="L38" s="48">
        <v>30634</v>
      </c>
      <c r="M38" s="48">
        <v>97994</v>
      </c>
      <c r="N38" s="48">
        <v>107001</v>
      </c>
      <c r="O38" s="48">
        <v>42798</v>
      </c>
    </row>
    <row r="39" spans="1:15" ht="18" customHeight="1">
      <c r="A39" s="44"/>
      <c r="B39" s="45"/>
      <c r="C39" s="46" t="s">
        <v>49</v>
      </c>
      <c r="D39" s="47"/>
      <c r="E39" s="48">
        <v>368583</v>
      </c>
      <c r="F39" s="48">
        <v>391487</v>
      </c>
      <c r="G39" s="48">
        <v>229903</v>
      </c>
      <c r="H39" s="48">
        <v>368583</v>
      </c>
      <c r="I39" s="48">
        <v>391487</v>
      </c>
      <c r="J39" s="48">
        <v>229903</v>
      </c>
      <c r="K39" s="48">
        <v>338791</v>
      </c>
      <c r="L39" s="48">
        <v>29792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370056</v>
      </c>
      <c r="F40" s="48">
        <v>411340</v>
      </c>
      <c r="G40" s="48">
        <v>229542</v>
      </c>
      <c r="H40" s="48">
        <v>369857</v>
      </c>
      <c r="I40" s="48">
        <v>411286</v>
      </c>
      <c r="J40" s="48">
        <v>228849</v>
      </c>
      <c r="K40" s="48">
        <v>333135</v>
      </c>
      <c r="L40" s="48">
        <v>36722</v>
      </c>
      <c r="M40" s="48">
        <v>199</v>
      </c>
      <c r="N40" s="48">
        <v>54</v>
      </c>
      <c r="O40" s="48">
        <v>693</v>
      </c>
    </row>
    <row r="41" spans="1:15" ht="18" customHeight="1">
      <c r="A41" s="44"/>
      <c r="B41" s="45"/>
      <c r="C41" s="46" t="s">
        <v>51</v>
      </c>
      <c r="D41" s="47"/>
      <c r="E41" s="48">
        <v>295538</v>
      </c>
      <c r="F41" s="48">
        <v>348904</v>
      </c>
      <c r="G41" s="48">
        <v>187335</v>
      </c>
      <c r="H41" s="48">
        <v>294985</v>
      </c>
      <c r="I41" s="48">
        <v>348220</v>
      </c>
      <c r="J41" s="48">
        <v>187048</v>
      </c>
      <c r="K41" s="48">
        <v>255367</v>
      </c>
      <c r="L41" s="48">
        <v>39618</v>
      </c>
      <c r="M41" s="48">
        <v>553</v>
      </c>
      <c r="N41" s="48">
        <v>684</v>
      </c>
      <c r="O41" s="48">
        <v>287</v>
      </c>
    </row>
    <row r="42" spans="1:15" ht="18" customHeight="1">
      <c r="A42" s="44"/>
      <c r="B42" s="45"/>
      <c r="C42" s="46" t="s">
        <v>52</v>
      </c>
      <c r="D42" s="47"/>
      <c r="E42" s="48">
        <v>369074</v>
      </c>
      <c r="F42" s="48">
        <v>415983</v>
      </c>
      <c r="G42" s="48">
        <v>215976</v>
      </c>
      <c r="H42" s="48">
        <v>367039</v>
      </c>
      <c r="I42" s="48">
        <v>413570</v>
      </c>
      <c r="J42" s="48">
        <v>215175</v>
      </c>
      <c r="K42" s="48">
        <v>318564</v>
      </c>
      <c r="L42" s="48">
        <v>48475</v>
      </c>
      <c r="M42" s="48">
        <v>2035</v>
      </c>
      <c r="N42" s="48">
        <v>2413</v>
      </c>
      <c r="O42" s="48">
        <v>801</v>
      </c>
    </row>
    <row r="43" spans="1:15" ht="18" customHeight="1">
      <c r="A43" s="44"/>
      <c r="B43" s="45"/>
      <c r="C43" s="46" t="s">
        <v>53</v>
      </c>
      <c r="D43" s="47"/>
      <c r="E43" s="48">
        <v>502169</v>
      </c>
      <c r="F43" s="48">
        <v>611341</v>
      </c>
      <c r="G43" s="48">
        <v>219032</v>
      </c>
      <c r="H43" s="48">
        <v>315494</v>
      </c>
      <c r="I43" s="48">
        <v>370242</v>
      </c>
      <c r="J43" s="48">
        <v>173505</v>
      </c>
      <c r="K43" s="48">
        <v>280626</v>
      </c>
      <c r="L43" s="48">
        <v>34868</v>
      </c>
      <c r="M43" s="48">
        <v>186675</v>
      </c>
      <c r="N43" s="48">
        <v>241099</v>
      </c>
      <c r="O43" s="48">
        <v>45527</v>
      </c>
    </row>
    <row r="44" spans="1:15" ht="18" customHeight="1">
      <c r="A44" s="44"/>
      <c r="B44" s="45"/>
      <c r="C44" s="46" t="s">
        <v>54</v>
      </c>
      <c r="D44" s="47"/>
      <c r="E44" s="48">
        <v>365952</v>
      </c>
      <c r="F44" s="48">
        <v>389242</v>
      </c>
      <c r="G44" s="48">
        <v>208665</v>
      </c>
      <c r="H44" s="48">
        <v>340546</v>
      </c>
      <c r="I44" s="48">
        <v>361370</v>
      </c>
      <c r="J44" s="48">
        <v>199916</v>
      </c>
      <c r="K44" s="48">
        <v>283722</v>
      </c>
      <c r="L44" s="48">
        <v>56824</v>
      </c>
      <c r="M44" s="48">
        <v>25406</v>
      </c>
      <c r="N44" s="48">
        <v>27872</v>
      </c>
      <c r="O44" s="48">
        <v>8749</v>
      </c>
    </row>
    <row r="45" spans="1:15" ht="18" customHeight="1">
      <c r="A45" s="44"/>
      <c r="B45" s="45"/>
      <c r="C45" s="46" t="s">
        <v>55</v>
      </c>
      <c r="D45" s="47"/>
      <c r="E45" s="48">
        <v>301997</v>
      </c>
      <c r="F45" s="48">
        <v>345641</v>
      </c>
      <c r="G45" s="48">
        <v>187922</v>
      </c>
      <c r="H45" s="48">
        <v>301997</v>
      </c>
      <c r="I45" s="48">
        <v>345641</v>
      </c>
      <c r="J45" s="48">
        <v>187922</v>
      </c>
      <c r="K45" s="48">
        <v>265665</v>
      </c>
      <c r="L45" s="48">
        <v>36332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597278</v>
      </c>
      <c r="F46" s="48">
        <v>658383</v>
      </c>
      <c r="G46" s="48">
        <v>208355</v>
      </c>
      <c r="H46" s="48">
        <v>321952</v>
      </c>
      <c r="I46" s="48">
        <v>347117</v>
      </c>
      <c r="J46" s="48">
        <v>161782</v>
      </c>
      <c r="K46" s="48">
        <v>275246</v>
      </c>
      <c r="L46" s="48">
        <v>46706</v>
      </c>
      <c r="M46" s="48">
        <v>275326</v>
      </c>
      <c r="N46" s="48">
        <v>311266</v>
      </c>
      <c r="O46" s="48">
        <v>46573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343146</v>
      </c>
      <c r="F49" s="42">
        <v>420592</v>
      </c>
      <c r="G49" s="42">
        <v>170420</v>
      </c>
      <c r="H49" s="42">
        <v>333553</v>
      </c>
      <c r="I49" s="42">
        <v>406800</v>
      </c>
      <c r="J49" s="42">
        <v>170191</v>
      </c>
      <c r="K49" s="42">
        <v>312826</v>
      </c>
      <c r="L49" s="42">
        <v>20727</v>
      </c>
      <c r="M49" s="42">
        <v>9593</v>
      </c>
      <c r="N49" s="42">
        <v>13792</v>
      </c>
      <c r="O49" s="42">
        <v>229</v>
      </c>
    </row>
    <row r="50" spans="1:15" ht="18" customHeight="1">
      <c r="A50" s="44"/>
      <c r="B50" s="45"/>
      <c r="C50" s="46" t="s">
        <v>59</v>
      </c>
      <c r="D50" s="47"/>
      <c r="E50" s="48">
        <v>163895</v>
      </c>
      <c r="F50" s="48">
        <v>234538</v>
      </c>
      <c r="G50" s="48">
        <v>122215</v>
      </c>
      <c r="H50" s="48">
        <v>163811</v>
      </c>
      <c r="I50" s="48">
        <v>234538</v>
      </c>
      <c r="J50" s="48">
        <v>122081</v>
      </c>
      <c r="K50" s="48">
        <v>157423</v>
      </c>
      <c r="L50" s="48">
        <v>6388</v>
      </c>
      <c r="M50" s="48">
        <v>84</v>
      </c>
      <c r="N50" s="48">
        <v>0</v>
      </c>
      <c r="O50" s="48">
        <v>134</v>
      </c>
    </row>
    <row r="51" spans="1:15" ht="18" customHeight="1">
      <c r="A51" s="37"/>
      <c r="B51" s="38"/>
      <c r="C51" s="39" t="s">
        <v>60</v>
      </c>
      <c r="D51" s="40"/>
      <c r="E51" s="42">
        <v>170089</v>
      </c>
      <c r="F51" s="42">
        <v>256522</v>
      </c>
      <c r="G51" s="42">
        <v>118381</v>
      </c>
      <c r="H51" s="42">
        <v>169953</v>
      </c>
      <c r="I51" s="42">
        <v>256422</v>
      </c>
      <c r="J51" s="42">
        <v>118223</v>
      </c>
      <c r="K51" s="42">
        <v>159578</v>
      </c>
      <c r="L51" s="42">
        <v>10375</v>
      </c>
      <c r="M51" s="42">
        <v>136</v>
      </c>
      <c r="N51" s="42">
        <v>100</v>
      </c>
      <c r="O51" s="42">
        <v>158</v>
      </c>
    </row>
    <row r="52" spans="1:15" ht="18" customHeight="1">
      <c r="A52" s="44"/>
      <c r="B52" s="45"/>
      <c r="C52" s="46" t="s">
        <v>61</v>
      </c>
      <c r="D52" s="47"/>
      <c r="E52" s="48">
        <v>99547</v>
      </c>
      <c r="F52" s="48">
        <v>130129</v>
      </c>
      <c r="G52" s="48">
        <v>72768</v>
      </c>
      <c r="H52" s="48">
        <v>97801</v>
      </c>
      <c r="I52" s="48">
        <v>126583</v>
      </c>
      <c r="J52" s="48">
        <v>72598</v>
      </c>
      <c r="K52" s="48">
        <v>94192</v>
      </c>
      <c r="L52" s="48">
        <v>3609</v>
      </c>
      <c r="M52" s="48">
        <v>1746</v>
      </c>
      <c r="N52" s="48">
        <v>3546</v>
      </c>
      <c r="O52" s="48">
        <v>170</v>
      </c>
    </row>
    <row r="53" spans="1:15" ht="18" customHeight="1">
      <c r="A53" s="37"/>
      <c r="B53" s="38"/>
      <c r="C53" s="39" t="s">
        <v>62</v>
      </c>
      <c r="D53" s="40"/>
      <c r="E53" s="42">
        <v>324686</v>
      </c>
      <c r="F53" s="42">
        <v>448682</v>
      </c>
      <c r="G53" s="42">
        <v>284969</v>
      </c>
      <c r="H53" s="42">
        <v>302052</v>
      </c>
      <c r="I53" s="42">
        <v>423090</v>
      </c>
      <c r="J53" s="42">
        <v>263282</v>
      </c>
      <c r="K53" s="42">
        <v>281187</v>
      </c>
      <c r="L53" s="42">
        <v>20865</v>
      </c>
      <c r="M53" s="42">
        <v>22634</v>
      </c>
      <c r="N53" s="42">
        <v>25592</v>
      </c>
      <c r="O53" s="42">
        <v>21687</v>
      </c>
    </row>
    <row r="54" spans="1:15" ht="18" customHeight="1">
      <c r="A54" s="50"/>
      <c r="B54" s="51"/>
      <c r="C54" s="52" t="s">
        <v>63</v>
      </c>
      <c r="D54" s="53"/>
      <c r="E54" s="54">
        <v>179663</v>
      </c>
      <c r="F54" s="54">
        <v>227548</v>
      </c>
      <c r="G54" s="54">
        <v>165095</v>
      </c>
      <c r="H54" s="54">
        <v>179663</v>
      </c>
      <c r="I54" s="54">
        <v>227548</v>
      </c>
      <c r="J54" s="54">
        <v>165095</v>
      </c>
      <c r="K54" s="54">
        <v>168787</v>
      </c>
      <c r="L54" s="54">
        <v>10876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205531</v>
      </c>
      <c r="F55" s="35">
        <v>233262</v>
      </c>
      <c r="G55" s="35">
        <v>164522</v>
      </c>
      <c r="H55" s="35">
        <v>196954</v>
      </c>
      <c r="I55" s="35">
        <v>220017</v>
      </c>
      <c r="J55" s="35">
        <v>162847</v>
      </c>
      <c r="K55" s="35">
        <v>175759</v>
      </c>
      <c r="L55" s="35">
        <v>21195</v>
      </c>
      <c r="M55" s="35">
        <v>8577</v>
      </c>
      <c r="N55" s="35">
        <v>13245</v>
      </c>
      <c r="O55" s="35">
        <v>1675</v>
      </c>
    </row>
    <row r="56" spans="1:15" ht="18" customHeight="1">
      <c r="A56" s="44"/>
      <c r="B56" s="45"/>
      <c r="C56" s="46" t="s">
        <v>65</v>
      </c>
      <c r="D56" s="47"/>
      <c r="E56" s="56">
        <v>200199</v>
      </c>
      <c r="F56" s="56">
        <v>265262</v>
      </c>
      <c r="G56" s="56">
        <v>145239</v>
      </c>
      <c r="H56" s="56">
        <v>188970</v>
      </c>
      <c r="I56" s="56">
        <v>263136</v>
      </c>
      <c r="J56" s="56">
        <v>126321</v>
      </c>
      <c r="K56" s="56">
        <v>179841</v>
      </c>
      <c r="L56" s="56">
        <v>9129</v>
      </c>
      <c r="M56" s="56">
        <v>11229</v>
      </c>
      <c r="N56" s="56">
        <v>2126</v>
      </c>
      <c r="O56" s="56">
        <v>18918</v>
      </c>
    </row>
    <row r="57" spans="1:15" ht="18" customHeight="1">
      <c r="A57" s="50"/>
      <c r="B57" s="51"/>
      <c r="C57" s="52" t="s">
        <v>66</v>
      </c>
      <c r="D57" s="53"/>
      <c r="E57" s="62">
        <v>249627</v>
      </c>
      <c r="F57" s="62">
        <v>280266</v>
      </c>
      <c r="G57" s="62">
        <v>175716</v>
      </c>
      <c r="H57" s="62">
        <v>249627</v>
      </c>
      <c r="I57" s="62">
        <v>280266</v>
      </c>
      <c r="J57" s="62">
        <v>175716</v>
      </c>
      <c r="K57" s="62">
        <v>234250</v>
      </c>
      <c r="L57" s="62">
        <v>15377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292649</v>
      </c>
      <c r="F8" s="78">
        <v>362616</v>
      </c>
      <c r="G8" s="78">
        <v>191723</v>
      </c>
      <c r="H8" s="78">
        <v>276729</v>
      </c>
      <c r="I8" s="78">
        <v>338908</v>
      </c>
      <c r="J8" s="78">
        <v>187038</v>
      </c>
      <c r="K8" s="78">
        <v>249176</v>
      </c>
      <c r="L8" s="78">
        <v>27553</v>
      </c>
      <c r="M8" s="78">
        <v>15920</v>
      </c>
      <c r="N8" s="78">
        <v>23708</v>
      </c>
      <c r="O8" s="78">
        <v>4685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353596</v>
      </c>
      <c r="F10" s="48">
        <v>380868</v>
      </c>
      <c r="G10" s="48">
        <v>205783</v>
      </c>
      <c r="H10" s="48">
        <v>353596</v>
      </c>
      <c r="I10" s="48">
        <v>380868</v>
      </c>
      <c r="J10" s="48">
        <v>205783</v>
      </c>
      <c r="K10" s="48">
        <v>332766</v>
      </c>
      <c r="L10" s="48">
        <v>20830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355527</v>
      </c>
      <c r="F11" s="48">
        <v>399304</v>
      </c>
      <c r="G11" s="48">
        <v>206126</v>
      </c>
      <c r="H11" s="48">
        <v>324833</v>
      </c>
      <c r="I11" s="48">
        <v>362438</v>
      </c>
      <c r="J11" s="48">
        <v>196497</v>
      </c>
      <c r="K11" s="48">
        <v>282200</v>
      </c>
      <c r="L11" s="48">
        <v>42633</v>
      </c>
      <c r="M11" s="48">
        <v>30694</v>
      </c>
      <c r="N11" s="48">
        <v>36866</v>
      </c>
      <c r="O11" s="48">
        <v>9629</v>
      </c>
    </row>
    <row r="12" spans="1:15" ht="18" customHeight="1">
      <c r="A12" s="44"/>
      <c r="B12" s="45"/>
      <c r="C12" s="46" t="s">
        <v>22</v>
      </c>
      <c r="D12" s="47"/>
      <c r="E12" s="48">
        <v>466638</v>
      </c>
      <c r="F12" s="48">
        <v>477544</v>
      </c>
      <c r="G12" s="48">
        <v>354450</v>
      </c>
      <c r="H12" s="48">
        <v>460290</v>
      </c>
      <c r="I12" s="48">
        <v>471593</v>
      </c>
      <c r="J12" s="48">
        <v>344023</v>
      </c>
      <c r="K12" s="48">
        <v>399349</v>
      </c>
      <c r="L12" s="48">
        <v>60941</v>
      </c>
      <c r="M12" s="48">
        <v>6348</v>
      </c>
      <c r="N12" s="48">
        <v>5951</v>
      </c>
      <c r="O12" s="48">
        <v>10427</v>
      </c>
    </row>
    <row r="13" spans="1:15" ht="18" customHeight="1">
      <c r="A13" s="44"/>
      <c r="B13" s="45"/>
      <c r="C13" s="46" t="s">
        <v>23</v>
      </c>
      <c r="D13" s="47"/>
      <c r="E13" s="48">
        <v>301583</v>
      </c>
      <c r="F13" s="48">
        <v>328934</v>
      </c>
      <c r="G13" s="48">
        <v>222464</v>
      </c>
      <c r="H13" s="48">
        <v>298270</v>
      </c>
      <c r="I13" s="48">
        <v>325287</v>
      </c>
      <c r="J13" s="48">
        <v>220116</v>
      </c>
      <c r="K13" s="48">
        <v>281013</v>
      </c>
      <c r="L13" s="48">
        <v>17257</v>
      </c>
      <c r="M13" s="48">
        <v>3313</v>
      </c>
      <c r="N13" s="48">
        <v>3647</v>
      </c>
      <c r="O13" s="48">
        <v>2348</v>
      </c>
    </row>
    <row r="14" spans="1:15" ht="18" customHeight="1">
      <c r="A14" s="44"/>
      <c r="B14" s="45"/>
      <c r="C14" s="46" t="s">
        <v>24</v>
      </c>
      <c r="D14" s="47"/>
      <c r="E14" s="48">
        <v>251741</v>
      </c>
      <c r="F14" s="48">
        <v>285621</v>
      </c>
      <c r="G14" s="48">
        <v>140306</v>
      </c>
      <c r="H14" s="48">
        <v>251174</v>
      </c>
      <c r="I14" s="48">
        <v>285096</v>
      </c>
      <c r="J14" s="48">
        <v>139603</v>
      </c>
      <c r="K14" s="48">
        <v>209989</v>
      </c>
      <c r="L14" s="48">
        <v>41185</v>
      </c>
      <c r="M14" s="48">
        <v>567</v>
      </c>
      <c r="N14" s="48">
        <v>525</v>
      </c>
      <c r="O14" s="48">
        <v>703</v>
      </c>
    </row>
    <row r="15" spans="1:15" ht="18" customHeight="1">
      <c r="A15" s="44"/>
      <c r="B15" s="45"/>
      <c r="C15" s="46" t="s">
        <v>81</v>
      </c>
      <c r="D15" s="47"/>
      <c r="E15" s="48">
        <v>173974</v>
      </c>
      <c r="F15" s="48">
        <v>274895</v>
      </c>
      <c r="G15" s="48">
        <v>125584</v>
      </c>
      <c r="H15" s="48">
        <v>173825</v>
      </c>
      <c r="I15" s="48">
        <v>274725</v>
      </c>
      <c r="J15" s="48">
        <v>125445</v>
      </c>
      <c r="K15" s="48">
        <v>164989</v>
      </c>
      <c r="L15" s="48">
        <v>8836</v>
      </c>
      <c r="M15" s="48">
        <v>149</v>
      </c>
      <c r="N15" s="48">
        <v>170</v>
      </c>
      <c r="O15" s="48">
        <v>139</v>
      </c>
    </row>
    <row r="16" spans="1:15" ht="18" customHeight="1">
      <c r="A16" s="44"/>
      <c r="B16" s="45"/>
      <c r="C16" s="46" t="s">
        <v>26</v>
      </c>
      <c r="D16" s="47"/>
      <c r="E16" s="48">
        <v>353995</v>
      </c>
      <c r="F16" s="48">
        <v>440467</v>
      </c>
      <c r="G16" s="48">
        <v>251597</v>
      </c>
      <c r="H16" s="48">
        <v>353599</v>
      </c>
      <c r="I16" s="48">
        <v>440128</v>
      </c>
      <c r="J16" s="48">
        <v>251134</v>
      </c>
      <c r="K16" s="48">
        <v>326830</v>
      </c>
      <c r="L16" s="48">
        <v>26769</v>
      </c>
      <c r="M16" s="48">
        <v>396</v>
      </c>
      <c r="N16" s="48">
        <v>339</v>
      </c>
      <c r="O16" s="48">
        <v>463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383476</v>
      </c>
      <c r="F18" s="48">
        <v>423553</v>
      </c>
      <c r="G18" s="48">
        <v>233665</v>
      </c>
      <c r="H18" s="48">
        <v>365982</v>
      </c>
      <c r="I18" s="48">
        <v>401865</v>
      </c>
      <c r="J18" s="48">
        <v>231850</v>
      </c>
      <c r="K18" s="48">
        <v>335036</v>
      </c>
      <c r="L18" s="48">
        <v>30946</v>
      </c>
      <c r="M18" s="48">
        <v>17494</v>
      </c>
      <c r="N18" s="48">
        <v>21688</v>
      </c>
      <c r="O18" s="48">
        <v>1815</v>
      </c>
    </row>
    <row r="19" spans="1:15" ht="18" customHeight="1">
      <c r="A19" s="44"/>
      <c r="B19" s="45"/>
      <c r="C19" s="46" t="s">
        <v>29</v>
      </c>
      <c r="D19" s="47"/>
      <c r="E19" s="48">
        <v>127838</v>
      </c>
      <c r="F19" s="48">
        <v>171500</v>
      </c>
      <c r="G19" s="48">
        <v>88898</v>
      </c>
      <c r="H19" s="48">
        <v>124713</v>
      </c>
      <c r="I19" s="48">
        <v>165289</v>
      </c>
      <c r="J19" s="48">
        <v>88526</v>
      </c>
      <c r="K19" s="48">
        <v>117038</v>
      </c>
      <c r="L19" s="48">
        <v>7675</v>
      </c>
      <c r="M19" s="48">
        <v>3125</v>
      </c>
      <c r="N19" s="48">
        <v>6211</v>
      </c>
      <c r="O19" s="48">
        <v>372</v>
      </c>
    </row>
    <row r="20" spans="1:15" ht="18" customHeight="1">
      <c r="A20" s="44"/>
      <c r="B20" s="45"/>
      <c r="C20" s="46" t="s">
        <v>30</v>
      </c>
      <c r="D20" s="47"/>
      <c r="E20" s="48">
        <v>183997</v>
      </c>
      <c r="F20" s="48">
        <v>223862</v>
      </c>
      <c r="G20" s="48">
        <v>155262</v>
      </c>
      <c r="H20" s="48">
        <v>183929</v>
      </c>
      <c r="I20" s="48">
        <v>223726</v>
      </c>
      <c r="J20" s="48">
        <v>155243</v>
      </c>
      <c r="K20" s="48">
        <v>176931</v>
      </c>
      <c r="L20" s="48">
        <v>6998</v>
      </c>
      <c r="M20" s="48">
        <v>68</v>
      </c>
      <c r="N20" s="48">
        <v>136</v>
      </c>
      <c r="O20" s="48">
        <v>19</v>
      </c>
    </row>
    <row r="21" spans="1:15" ht="18" customHeight="1">
      <c r="A21" s="44"/>
      <c r="B21" s="45"/>
      <c r="C21" s="46" t="s">
        <v>31</v>
      </c>
      <c r="D21" s="47"/>
      <c r="E21" s="48">
        <v>345387</v>
      </c>
      <c r="F21" s="48">
        <v>418702</v>
      </c>
      <c r="G21" s="48">
        <v>279693</v>
      </c>
      <c r="H21" s="48">
        <v>306110</v>
      </c>
      <c r="I21" s="48">
        <v>352765</v>
      </c>
      <c r="J21" s="48">
        <v>264305</v>
      </c>
      <c r="K21" s="48">
        <v>302455</v>
      </c>
      <c r="L21" s="48">
        <v>3655</v>
      </c>
      <c r="M21" s="48">
        <v>39277</v>
      </c>
      <c r="N21" s="48">
        <v>65937</v>
      </c>
      <c r="O21" s="48">
        <v>15388</v>
      </c>
    </row>
    <row r="22" spans="1:15" ht="18" customHeight="1">
      <c r="A22" s="44"/>
      <c r="B22" s="45"/>
      <c r="C22" s="46" t="s">
        <v>32</v>
      </c>
      <c r="D22" s="47"/>
      <c r="E22" s="48">
        <v>274487</v>
      </c>
      <c r="F22" s="48">
        <v>374876</v>
      </c>
      <c r="G22" s="48">
        <v>235420</v>
      </c>
      <c r="H22" s="48">
        <v>274479</v>
      </c>
      <c r="I22" s="48">
        <v>374849</v>
      </c>
      <c r="J22" s="48">
        <v>235420</v>
      </c>
      <c r="K22" s="48">
        <v>252674</v>
      </c>
      <c r="L22" s="48">
        <v>21805</v>
      </c>
      <c r="M22" s="48">
        <v>8</v>
      </c>
      <c r="N22" s="48">
        <v>27</v>
      </c>
      <c r="O22" s="48">
        <v>0</v>
      </c>
    </row>
    <row r="23" spans="1:15" ht="18" customHeight="1">
      <c r="A23" s="79"/>
      <c r="B23" s="81"/>
      <c r="C23" s="82" t="s">
        <v>33</v>
      </c>
      <c r="D23" s="83"/>
      <c r="E23" s="48">
        <v>270098</v>
      </c>
      <c r="F23" s="48">
        <v>341370</v>
      </c>
      <c r="G23" s="48">
        <v>170644</v>
      </c>
      <c r="H23" s="48">
        <v>270098</v>
      </c>
      <c r="I23" s="48">
        <v>341370</v>
      </c>
      <c r="J23" s="48">
        <v>170644</v>
      </c>
      <c r="K23" s="48">
        <v>262685</v>
      </c>
      <c r="L23" s="48">
        <v>7413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207783</v>
      </c>
      <c r="F24" s="54">
        <v>251227</v>
      </c>
      <c r="G24" s="54">
        <v>158997</v>
      </c>
      <c r="H24" s="54">
        <v>196593</v>
      </c>
      <c r="I24" s="54">
        <v>245504</v>
      </c>
      <c r="J24" s="54">
        <v>141667</v>
      </c>
      <c r="K24" s="54">
        <v>181537</v>
      </c>
      <c r="L24" s="54">
        <v>15056</v>
      </c>
      <c r="M24" s="54">
        <v>11190</v>
      </c>
      <c r="N24" s="54">
        <v>5723</v>
      </c>
      <c r="O24" s="54">
        <v>17330</v>
      </c>
    </row>
    <row r="25" spans="1:15" ht="18" customHeight="1">
      <c r="A25" s="30"/>
      <c r="B25" s="31"/>
      <c r="C25" s="32" t="s">
        <v>35</v>
      </c>
      <c r="D25" s="33"/>
      <c r="E25" s="35">
        <v>210050</v>
      </c>
      <c r="F25" s="35">
        <v>275100</v>
      </c>
      <c r="G25" s="35">
        <v>149650</v>
      </c>
      <c r="H25" s="35">
        <v>209817</v>
      </c>
      <c r="I25" s="35">
        <v>274745</v>
      </c>
      <c r="J25" s="35">
        <v>149530</v>
      </c>
      <c r="K25" s="35">
        <v>192267</v>
      </c>
      <c r="L25" s="35">
        <v>17550</v>
      </c>
      <c r="M25" s="35">
        <v>233</v>
      </c>
      <c r="N25" s="35">
        <v>355</v>
      </c>
      <c r="O25" s="35">
        <v>120</v>
      </c>
    </row>
    <row r="26" spans="1:15" ht="18" customHeight="1">
      <c r="A26" s="44"/>
      <c r="B26" s="45"/>
      <c r="C26" s="46" t="s">
        <v>36</v>
      </c>
      <c r="D26" s="47"/>
      <c r="E26" s="48">
        <v>280902</v>
      </c>
      <c r="F26" s="48">
        <v>319243</v>
      </c>
      <c r="G26" s="48">
        <v>197319</v>
      </c>
      <c r="H26" s="48">
        <v>280902</v>
      </c>
      <c r="I26" s="48">
        <v>319243</v>
      </c>
      <c r="J26" s="48">
        <v>197319</v>
      </c>
      <c r="K26" s="48">
        <v>256149</v>
      </c>
      <c r="L26" s="48">
        <v>24753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245814</v>
      </c>
      <c r="F29" s="48">
        <v>317457</v>
      </c>
      <c r="G29" s="48">
        <v>111118</v>
      </c>
      <c r="H29" s="48">
        <v>245814</v>
      </c>
      <c r="I29" s="48">
        <v>317457</v>
      </c>
      <c r="J29" s="48">
        <v>111118</v>
      </c>
      <c r="K29" s="48">
        <v>207588</v>
      </c>
      <c r="L29" s="48">
        <v>38226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286200</v>
      </c>
      <c r="F30" s="48">
        <v>325291</v>
      </c>
      <c r="G30" s="48">
        <v>183012</v>
      </c>
      <c r="H30" s="48">
        <v>286200</v>
      </c>
      <c r="I30" s="48">
        <v>325291</v>
      </c>
      <c r="J30" s="48">
        <v>183012</v>
      </c>
      <c r="K30" s="48">
        <v>239144</v>
      </c>
      <c r="L30" s="48">
        <v>47056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460726</v>
      </c>
      <c r="F31" s="56">
        <v>507712</v>
      </c>
      <c r="G31" s="56">
        <v>319229</v>
      </c>
      <c r="H31" s="56">
        <v>352288</v>
      </c>
      <c r="I31" s="56">
        <v>385324</v>
      </c>
      <c r="J31" s="56">
        <v>252803</v>
      </c>
      <c r="K31" s="56">
        <v>313344</v>
      </c>
      <c r="L31" s="56">
        <v>38944</v>
      </c>
      <c r="M31" s="56">
        <v>108438</v>
      </c>
      <c r="N31" s="56">
        <v>122388</v>
      </c>
      <c r="O31" s="56">
        <v>66426</v>
      </c>
    </row>
    <row r="32" spans="1:15" ht="18" customHeight="1">
      <c r="A32" s="44"/>
      <c r="B32" s="45"/>
      <c r="C32" s="46" t="s">
        <v>42</v>
      </c>
      <c r="D32" s="47"/>
      <c r="E32" s="48">
        <v>317372</v>
      </c>
      <c r="F32" s="48">
        <v>352456</v>
      </c>
      <c r="G32" s="48">
        <v>169202</v>
      </c>
      <c r="H32" s="48">
        <v>317372</v>
      </c>
      <c r="I32" s="48">
        <v>352456</v>
      </c>
      <c r="J32" s="48">
        <v>169202</v>
      </c>
      <c r="K32" s="48">
        <v>267701</v>
      </c>
      <c r="L32" s="48">
        <v>49671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389395</v>
      </c>
      <c r="F34" s="56">
        <v>416533</v>
      </c>
      <c r="G34" s="56">
        <v>221842</v>
      </c>
      <c r="H34" s="56">
        <v>388817</v>
      </c>
      <c r="I34" s="56">
        <v>415964</v>
      </c>
      <c r="J34" s="56">
        <v>221212</v>
      </c>
      <c r="K34" s="56">
        <v>331128</v>
      </c>
      <c r="L34" s="56">
        <v>57689</v>
      </c>
      <c r="M34" s="56">
        <v>578</v>
      </c>
      <c r="N34" s="56">
        <v>569</v>
      </c>
      <c r="O34" s="56">
        <v>630</v>
      </c>
    </row>
    <row r="35" spans="1:15" ht="18" customHeight="1">
      <c r="A35" s="44"/>
      <c r="B35" s="45"/>
      <c r="C35" s="46" t="s">
        <v>45</v>
      </c>
      <c r="D35" s="47"/>
      <c r="E35" s="48">
        <v>330355</v>
      </c>
      <c r="F35" s="48">
        <v>345448</v>
      </c>
      <c r="G35" s="48">
        <v>234782</v>
      </c>
      <c r="H35" s="48">
        <v>330355</v>
      </c>
      <c r="I35" s="48">
        <v>345448</v>
      </c>
      <c r="J35" s="48">
        <v>234782</v>
      </c>
      <c r="K35" s="48">
        <v>293013</v>
      </c>
      <c r="L35" s="48">
        <v>37342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322824</v>
      </c>
      <c r="F36" s="48">
        <v>357552</v>
      </c>
      <c r="G36" s="48">
        <v>183913</v>
      </c>
      <c r="H36" s="48">
        <v>322824</v>
      </c>
      <c r="I36" s="48">
        <v>357552</v>
      </c>
      <c r="J36" s="48">
        <v>183913</v>
      </c>
      <c r="K36" s="48">
        <v>267297</v>
      </c>
      <c r="L36" s="48">
        <v>55527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254081</v>
      </c>
      <c r="F37" s="48">
        <v>275442</v>
      </c>
      <c r="G37" s="48">
        <v>182787</v>
      </c>
      <c r="H37" s="48">
        <v>253143</v>
      </c>
      <c r="I37" s="48">
        <v>274260</v>
      </c>
      <c r="J37" s="48">
        <v>182667</v>
      </c>
      <c r="K37" s="48">
        <v>207770</v>
      </c>
      <c r="L37" s="48">
        <v>45373</v>
      </c>
      <c r="M37" s="48">
        <v>938</v>
      </c>
      <c r="N37" s="48">
        <v>1182</v>
      </c>
      <c r="O37" s="48">
        <v>120</v>
      </c>
    </row>
    <row r="38" spans="1:15" ht="18" customHeight="1">
      <c r="A38" s="44"/>
      <c r="B38" s="45"/>
      <c r="C38" s="46" t="s">
        <v>48</v>
      </c>
      <c r="D38" s="47"/>
      <c r="E38" s="48">
        <v>446230</v>
      </c>
      <c r="F38" s="48">
        <v>472820</v>
      </c>
      <c r="G38" s="48">
        <v>268079</v>
      </c>
      <c r="H38" s="48">
        <v>342083</v>
      </c>
      <c r="I38" s="48">
        <v>360462</v>
      </c>
      <c r="J38" s="48">
        <v>218945</v>
      </c>
      <c r="K38" s="48">
        <v>310025</v>
      </c>
      <c r="L38" s="48">
        <v>32058</v>
      </c>
      <c r="M38" s="48">
        <v>104147</v>
      </c>
      <c r="N38" s="48">
        <v>112358</v>
      </c>
      <c r="O38" s="48">
        <v>49134</v>
      </c>
    </row>
    <row r="39" spans="1:15" ht="18" customHeight="1">
      <c r="A39" s="44"/>
      <c r="B39" s="45"/>
      <c r="C39" s="46" t="s">
        <v>49</v>
      </c>
      <c r="D39" s="47"/>
      <c r="E39" s="48">
        <v>367371</v>
      </c>
      <c r="F39" s="48">
        <v>389848</v>
      </c>
      <c r="G39" s="48">
        <v>230741</v>
      </c>
      <c r="H39" s="48">
        <v>367371</v>
      </c>
      <c r="I39" s="48">
        <v>389848</v>
      </c>
      <c r="J39" s="48">
        <v>230741</v>
      </c>
      <c r="K39" s="48">
        <v>335286</v>
      </c>
      <c r="L39" s="48">
        <v>32085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370056</v>
      </c>
      <c r="F40" s="48">
        <v>411340</v>
      </c>
      <c r="G40" s="48">
        <v>229542</v>
      </c>
      <c r="H40" s="48">
        <v>369857</v>
      </c>
      <c r="I40" s="48">
        <v>411286</v>
      </c>
      <c r="J40" s="48">
        <v>228849</v>
      </c>
      <c r="K40" s="48">
        <v>333135</v>
      </c>
      <c r="L40" s="48">
        <v>36722</v>
      </c>
      <c r="M40" s="48">
        <v>199</v>
      </c>
      <c r="N40" s="48">
        <v>54</v>
      </c>
      <c r="O40" s="48">
        <v>693</v>
      </c>
    </row>
    <row r="41" spans="1:15" ht="18" customHeight="1">
      <c r="A41" s="44"/>
      <c r="B41" s="45"/>
      <c r="C41" s="46" t="s">
        <v>51</v>
      </c>
      <c r="D41" s="47"/>
      <c r="E41" s="48">
        <v>307473</v>
      </c>
      <c r="F41" s="48">
        <v>349098</v>
      </c>
      <c r="G41" s="48">
        <v>202195</v>
      </c>
      <c r="H41" s="48">
        <v>306880</v>
      </c>
      <c r="I41" s="48">
        <v>348413</v>
      </c>
      <c r="J41" s="48">
        <v>201837</v>
      </c>
      <c r="K41" s="48">
        <v>264460</v>
      </c>
      <c r="L41" s="48">
        <v>42420</v>
      </c>
      <c r="M41" s="48">
        <v>593</v>
      </c>
      <c r="N41" s="48">
        <v>685</v>
      </c>
      <c r="O41" s="48">
        <v>358</v>
      </c>
    </row>
    <row r="42" spans="1:15" ht="18" customHeight="1">
      <c r="A42" s="44"/>
      <c r="B42" s="45"/>
      <c r="C42" s="46" t="s">
        <v>52</v>
      </c>
      <c r="D42" s="47"/>
      <c r="E42" s="48">
        <v>369886</v>
      </c>
      <c r="F42" s="48">
        <v>416064</v>
      </c>
      <c r="G42" s="48">
        <v>218007</v>
      </c>
      <c r="H42" s="48">
        <v>367822</v>
      </c>
      <c r="I42" s="48">
        <v>413621</v>
      </c>
      <c r="J42" s="48">
        <v>217190</v>
      </c>
      <c r="K42" s="48">
        <v>320157</v>
      </c>
      <c r="L42" s="48">
        <v>47665</v>
      </c>
      <c r="M42" s="48">
        <v>2064</v>
      </c>
      <c r="N42" s="48">
        <v>2443</v>
      </c>
      <c r="O42" s="48">
        <v>817</v>
      </c>
    </row>
    <row r="43" spans="1:15" ht="18" customHeight="1">
      <c r="A43" s="44"/>
      <c r="B43" s="45"/>
      <c r="C43" s="46" t="s">
        <v>53</v>
      </c>
      <c r="D43" s="47"/>
      <c r="E43" s="48">
        <v>502169</v>
      </c>
      <c r="F43" s="48">
        <v>611341</v>
      </c>
      <c r="G43" s="48">
        <v>219032</v>
      </c>
      <c r="H43" s="48">
        <v>315494</v>
      </c>
      <c r="I43" s="48">
        <v>370242</v>
      </c>
      <c r="J43" s="48">
        <v>173505</v>
      </c>
      <c r="K43" s="48">
        <v>280626</v>
      </c>
      <c r="L43" s="48">
        <v>34868</v>
      </c>
      <c r="M43" s="48">
        <v>186675</v>
      </c>
      <c r="N43" s="48">
        <v>241099</v>
      </c>
      <c r="O43" s="48">
        <v>45527</v>
      </c>
    </row>
    <row r="44" spans="1:15" ht="18" customHeight="1">
      <c r="A44" s="44"/>
      <c r="B44" s="45"/>
      <c r="C44" s="46" t="s">
        <v>54</v>
      </c>
      <c r="D44" s="47"/>
      <c r="E44" s="48">
        <v>369943</v>
      </c>
      <c r="F44" s="48">
        <v>386471</v>
      </c>
      <c r="G44" s="48">
        <v>230426</v>
      </c>
      <c r="H44" s="48">
        <v>346419</v>
      </c>
      <c r="I44" s="48">
        <v>361499</v>
      </c>
      <c r="J44" s="48">
        <v>219129</v>
      </c>
      <c r="K44" s="48">
        <v>287916</v>
      </c>
      <c r="L44" s="48">
        <v>58503</v>
      </c>
      <c r="M44" s="48">
        <v>23524</v>
      </c>
      <c r="N44" s="48">
        <v>24972</v>
      </c>
      <c r="O44" s="48">
        <v>11297</v>
      </c>
    </row>
    <row r="45" spans="1:15" ht="18" customHeight="1">
      <c r="A45" s="44"/>
      <c r="B45" s="45"/>
      <c r="C45" s="46" t="s">
        <v>55</v>
      </c>
      <c r="D45" s="47"/>
      <c r="E45" s="48">
        <v>283878</v>
      </c>
      <c r="F45" s="48">
        <v>330986</v>
      </c>
      <c r="G45" s="48">
        <v>182234</v>
      </c>
      <c r="H45" s="48">
        <v>283878</v>
      </c>
      <c r="I45" s="48">
        <v>330986</v>
      </c>
      <c r="J45" s="48">
        <v>182234</v>
      </c>
      <c r="K45" s="48">
        <v>243027</v>
      </c>
      <c r="L45" s="48">
        <v>40851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700134</v>
      </c>
      <c r="F46" s="48">
        <v>737410</v>
      </c>
      <c r="G46" s="48">
        <v>272260</v>
      </c>
      <c r="H46" s="48">
        <v>348314</v>
      </c>
      <c r="I46" s="48">
        <v>363725</v>
      </c>
      <c r="J46" s="48">
        <v>171425</v>
      </c>
      <c r="K46" s="48">
        <v>289719</v>
      </c>
      <c r="L46" s="48">
        <v>58595</v>
      </c>
      <c r="M46" s="48">
        <v>351820</v>
      </c>
      <c r="N46" s="48">
        <v>373685</v>
      </c>
      <c r="O46" s="48">
        <v>100835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227890</v>
      </c>
      <c r="F49" s="42">
        <v>309029</v>
      </c>
      <c r="G49" s="42">
        <v>165893</v>
      </c>
      <c r="H49" s="42">
        <v>227438</v>
      </c>
      <c r="I49" s="42">
        <v>308140</v>
      </c>
      <c r="J49" s="42">
        <v>165775</v>
      </c>
      <c r="K49" s="42">
        <v>211725</v>
      </c>
      <c r="L49" s="42">
        <v>15713</v>
      </c>
      <c r="M49" s="42">
        <v>452</v>
      </c>
      <c r="N49" s="42">
        <v>889</v>
      </c>
      <c r="O49" s="42">
        <v>118</v>
      </c>
    </row>
    <row r="50" spans="1:15" ht="18" customHeight="1">
      <c r="A50" s="44"/>
      <c r="B50" s="45"/>
      <c r="C50" s="46" t="s">
        <v>59</v>
      </c>
      <c r="D50" s="47"/>
      <c r="E50" s="48">
        <v>164967</v>
      </c>
      <c r="F50" s="48">
        <v>266820</v>
      </c>
      <c r="G50" s="48">
        <v>120084</v>
      </c>
      <c r="H50" s="48">
        <v>164868</v>
      </c>
      <c r="I50" s="48">
        <v>266820</v>
      </c>
      <c r="J50" s="48">
        <v>119942</v>
      </c>
      <c r="K50" s="48">
        <v>157181</v>
      </c>
      <c r="L50" s="48">
        <v>7687</v>
      </c>
      <c r="M50" s="48">
        <v>99</v>
      </c>
      <c r="N50" s="48">
        <v>0</v>
      </c>
      <c r="O50" s="48">
        <v>142</v>
      </c>
    </row>
    <row r="51" spans="1:15" ht="18" customHeight="1">
      <c r="A51" s="37"/>
      <c r="B51" s="38"/>
      <c r="C51" s="39" t="s">
        <v>60</v>
      </c>
      <c r="D51" s="40"/>
      <c r="E51" s="42">
        <v>189207</v>
      </c>
      <c r="F51" s="42">
        <v>263803</v>
      </c>
      <c r="G51" s="42">
        <v>128496</v>
      </c>
      <c r="H51" s="42">
        <v>189012</v>
      </c>
      <c r="I51" s="42">
        <v>263684</v>
      </c>
      <c r="J51" s="42">
        <v>128239</v>
      </c>
      <c r="K51" s="42">
        <v>176023</v>
      </c>
      <c r="L51" s="42">
        <v>12989</v>
      </c>
      <c r="M51" s="42">
        <v>195</v>
      </c>
      <c r="N51" s="42">
        <v>119</v>
      </c>
      <c r="O51" s="42">
        <v>257</v>
      </c>
    </row>
    <row r="52" spans="1:15" ht="18" customHeight="1">
      <c r="A52" s="44"/>
      <c r="B52" s="45"/>
      <c r="C52" s="46" t="s">
        <v>61</v>
      </c>
      <c r="D52" s="47"/>
      <c r="E52" s="48">
        <v>105694</v>
      </c>
      <c r="F52" s="48">
        <v>140342</v>
      </c>
      <c r="G52" s="48">
        <v>73761</v>
      </c>
      <c r="H52" s="48">
        <v>101512</v>
      </c>
      <c r="I52" s="48">
        <v>132074</v>
      </c>
      <c r="J52" s="48">
        <v>73345</v>
      </c>
      <c r="K52" s="48">
        <v>95754</v>
      </c>
      <c r="L52" s="48">
        <v>5758</v>
      </c>
      <c r="M52" s="48">
        <v>4182</v>
      </c>
      <c r="N52" s="48">
        <v>8268</v>
      </c>
      <c r="O52" s="48">
        <v>416</v>
      </c>
    </row>
    <row r="53" spans="1:15" ht="18" customHeight="1">
      <c r="A53" s="37"/>
      <c r="B53" s="38"/>
      <c r="C53" s="39" t="s">
        <v>62</v>
      </c>
      <c r="D53" s="40"/>
      <c r="E53" s="42">
        <v>331288</v>
      </c>
      <c r="F53" s="42">
        <v>475291</v>
      </c>
      <c r="G53" s="42">
        <v>272894</v>
      </c>
      <c r="H53" s="42">
        <v>331274</v>
      </c>
      <c r="I53" s="42">
        <v>475244</v>
      </c>
      <c r="J53" s="42">
        <v>272894</v>
      </c>
      <c r="K53" s="42">
        <v>302790</v>
      </c>
      <c r="L53" s="42">
        <v>28484</v>
      </c>
      <c r="M53" s="42">
        <v>14</v>
      </c>
      <c r="N53" s="42">
        <v>47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202922</v>
      </c>
      <c r="F54" s="54">
        <v>239480</v>
      </c>
      <c r="G54" s="54">
        <v>189429</v>
      </c>
      <c r="H54" s="54">
        <v>202922</v>
      </c>
      <c r="I54" s="54">
        <v>239480</v>
      </c>
      <c r="J54" s="54">
        <v>189429</v>
      </c>
      <c r="K54" s="54">
        <v>189531</v>
      </c>
      <c r="L54" s="54">
        <v>13391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205692</v>
      </c>
      <c r="F55" s="35">
        <v>234737</v>
      </c>
      <c r="G55" s="35">
        <v>157429</v>
      </c>
      <c r="H55" s="35">
        <v>195785</v>
      </c>
      <c r="I55" s="35">
        <v>220118</v>
      </c>
      <c r="J55" s="35">
        <v>155352</v>
      </c>
      <c r="K55" s="35">
        <v>171861</v>
      </c>
      <c r="L55" s="35">
        <v>23924</v>
      </c>
      <c r="M55" s="35">
        <v>9907</v>
      </c>
      <c r="N55" s="35">
        <v>14619</v>
      </c>
      <c r="O55" s="35">
        <v>2077</v>
      </c>
    </row>
    <row r="56" spans="1:15" ht="18" customHeight="1">
      <c r="A56" s="44"/>
      <c r="B56" s="45"/>
      <c r="C56" s="46" t="s">
        <v>65</v>
      </c>
      <c r="D56" s="47"/>
      <c r="E56" s="56">
        <v>199110</v>
      </c>
      <c r="F56" s="56">
        <v>251576</v>
      </c>
      <c r="G56" s="56">
        <v>157308</v>
      </c>
      <c r="H56" s="56">
        <v>184646</v>
      </c>
      <c r="I56" s="56">
        <v>248749</v>
      </c>
      <c r="J56" s="56">
        <v>133572</v>
      </c>
      <c r="K56" s="56">
        <v>173572</v>
      </c>
      <c r="L56" s="56">
        <v>11074</v>
      </c>
      <c r="M56" s="56">
        <v>14464</v>
      </c>
      <c r="N56" s="56">
        <v>2827</v>
      </c>
      <c r="O56" s="56">
        <v>23736</v>
      </c>
    </row>
    <row r="57" spans="1:15" ht="18" customHeight="1">
      <c r="A57" s="50"/>
      <c r="B57" s="51"/>
      <c r="C57" s="52" t="s">
        <v>66</v>
      </c>
      <c r="D57" s="53"/>
      <c r="E57" s="62">
        <v>246659</v>
      </c>
      <c r="F57" s="62">
        <v>274474</v>
      </c>
      <c r="G57" s="62">
        <v>176061</v>
      </c>
      <c r="H57" s="62">
        <v>246659</v>
      </c>
      <c r="I57" s="62">
        <v>274474</v>
      </c>
      <c r="J57" s="62">
        <v>176061</v>
      </c>
      <c r="K57" s="62">
        <v>230280</v>
      </c>
      <c r="L57" s="62">
        <v>16379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328736</v>
      </c>
      <c r="H11" s="173"/>
      <c r="I11" s="173"/>
      <c r="J11" s="173"/>
      <c r="K11" s="174"/>
      <c r="L11" s="172">
        <v>3261</v>
      </c>
      <c r="M11" s="173"/>
      <c r="N11" s="173"/>
      <c r="O11" s="173"/>
      <c r="P11" s="174"/>
      <c r="Q11" s="172">
        <v>3381</v>
      </c>
      <c r="R11" s="173"/>
      <c r="S11" s="173"/>
      <c r="T11" s="173"/>
      <c r="U11" s="174"/>
      <c r="V11" s="172">
        <v>328714</v>
      </c>
      <c r="W11" s="173"/>
      <c r="X11" s="173"/>
      <c r="Y11" s="173"/>
      <c r="Z11" s="174"/>
      <c r="AA11" s="172">
        <v>137776</v>
      </c>
      <c r="AB11" s="173"/>
      <c r="AC11" s="173"/>
      <c r="AD11" s="173"/>
      <c r="AE11" s="174"/>
      <c r="AF11" s="172">
        <v>4856</v>
      </c>
      <c r="AG11" s="173"/>
      <c r="AH11" s="173"/>
      <c r="AI11" s="173"/>
      <c r="AJ11" s="174"/>
      <c r="AK11" s="172">
        <v>4421</v>
      </c>
      <c r="AL11" s="173"/>
      <c r="AM11" s="173"/>
      <c r="AN11" s="173"/>
      <c r="AO11" s="174"/>
      <c r="AP11" s="172">
        <v>138113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117804</v>
      </c>
      <c r="H12" s="178"/>
      <c r="I12" s="178"/>
      <c r="J12" s="178"/>
      <c r="K12" s="179"/>
      <c r="L12" s="177">
        <v>1300</v>
      </c>
      <c r="M12" s="178"/>
      <c r="N12" s="178"/>
      <c r="O12" s="178"/>
      <c r="P12" s="179"/>
      <c r="Q12" s="177">
        <v>809</v>
      </c>
      <c r="R12" s="178"/>
      <c r="S12" s="178"/>
      <c r="T12" s="178"/>
      <c r="U12" s="179"/>
      <c r="V12" s="177">
        <v>118297</v>
      </c>
      <c r="W12" s="178"/>
      <c r="X12" s="178"/>
      <c r="Y12" s="178"/>
      <c r="Z12" s="179"/>
      <c r="AA12" s="177">
        <v>17352</v>
      </c>
      <c r="AB12" s="178"/>
      <c r="AC12" s="178"/>
      <c r="AD12" s="178"/>
      <c r="AE12" s="179"/>
      <c r="AF12" s="177">
        <v>408</v>
      </c>
      <c r="AG12" s="178"/>
      <c r="AH12" s="178"/>
      <c r="AI12" s="178"/>
      <c r="AJ12" s="179"/>
      <c r="AK12" s="177">
        <v>352</v>
      </c>
      <c r="AL12" s="178"/>
      <c r="AM12" s="178"/>
      <c r="AN12" s="178"/>
      <c r="AO12" s="179"/>
      <c r="AP12" s="177">
        <v>17406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32186</v>
      </c>
      <c r="H13" s="178"/>
      <c r="I13" s="178"/>
      <c r="J13" s="178"/>
      <c r="K13" s="179"/>
      <c r="L13" s="177">
        <v>53</v>
      </c>
      <c r="M13" s="178"/>
      <c r="N13" s="178"/>
      <c r="O13" s="178"/>
      <c r="P13" s="179"/>
      <c r="Q13" s="177">
        <v>249</v>
      </c>
      <c r="R13" s="178"/>
      <c r="S13" s="178"/>
      <c r="T13" s="178"/>
      <c r="U13" s="179"/>
      <c r="V13" s="177">
        <v>31971</v>
      </c>
      <c r="W13" s="178"/>
      <c r="X13" s="178"/>
      <c r="Y13" s="178"/>
      <c r="Z13" s="179"/>
      <c r="AA13" s="177">
        <v>38811</v>
      </c>
      <c r="AB13" s="178"/>
      <c r="AC13" s="178"/>
      <c r="AD13" s="178"/>
      <c r="AE13" s="179"/>
      <c r="AF13" s="177">
        <v>370</v>
      </c>
      <c r="AG13" s="178"/>
      <c r="AH13" s="178"/>
      <c r="AI13" s="178"/>
      <c r="AJ13" s="179"/>
      <c r="AK13" s="177">
        <v>440</v>
      </c>
      <c r="AL13" s="178"/>
      <c r="AM13" s="178"/>
      <c r="AN13" s="178"/>
      <c r="AO13" s="179"/>
      <c r="AP13" s="177">
        <v>38760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48867</v>
      </c>
      <c r="H14" s="183"/>
      <c r="I14" s="183"/>
      <c r="J14" s="183"/>
      <c r="K14" s="184"/>
      <c r="L14" s="182">
        <v>279</v>
      </c>
      <c r="M14" s="183"/>
      <c r="N14" s="183"/>
      <c r="O14" s="183"/>
      <c r="P14" s="184"/>
      <c r="Q14" s="182">
        <v>699</v>
      </c>
      <c r="R14" s="183"/>
      <c r="S14" s="183"/>
      <c r="T14" s="183"/>
      <c r="U14" s="184"/>
      <c r="V14" s="182">
        <v>48511</v>
      </c>
      <c r="W14" s="183"/>
      <c r="X14" s="183"/>
      <c r="Y14" s="183"/>
      <c r="Z14" s="184"/>
      <c r="AA14" s="182">
        <v>23102</v>
      </c>
      <c r="AB14" s="183"/>
      <c r="AC14" s="183"/>
      <c r="AD14" s="183"/>
      <c r="AE14" s="184"/>
      <c r="AF14" s="182">
        <v>932</v>
      </c>
      <c r="AG14" s="183"/>
      <c r="AH14" s="183"/>
      <c r="AI14" s="183"/>
      <c r="AJ14" s="184"/>
      <c r="AK14" s="182">
        <v>427</v>
      </c>
      <c r="AL14" s="183"/>
      <c r="AM14" s="183"/>
      <c r="AN14" s="183"/>
      <c r="AO14" s="184"/>
      <c r="AP14" s="182">
        <v>23543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223561</v>
      </c>
      <c r="H23" s="173"/>
      <c r="I23" s="173"/>
      <c r="J23" s="173"/>
      <c r="K23" s="174"/>
      <c r="L23" s="172">
        <v>2647</v>
      </c>
      <c r="M23" s="173"/>
      <c r="N23" s="173"/>
      <c r="O23" s="173"/>
      <c r="P23" s="174"/>
      <c r="Q23" s="172">
        <v>2344</v>
      </c>
      <c r="R23" s="173"/>
      <c r="S23" s="173"/>
      <c r="T23" s="173"/>
      <c r="U23" s="174"/>
      <c r="V23" s="172">
        <v>223898</v>
      </c>
      <c r="W23" s="173"/>
      <c r="X23" s="173"/>
      <c r="Y23" s="173"/>
      <c r="Z23" s="174"/>
      <c r="AA23" s="172">
        <v>76664</v>
      </c>
      <c r="AB23" s="173"/>
      <c r="AC23" s="173"/>
      <c r="AD23" s="173"/>
      <c r="AE23" s="174"/>
      <c r="AF23" s="172">
        <v>2532</v>
      </c>
      <c r="AG23" s="173"/>
      <c r="AH23" s="173"/>
      <c r="AI23" s="173"/>
      <c r="AJ23" s="174"/>
      <c r="AK23" s="172">
        <v>1913</v>
      </c>
      <c r="AL23" s="173"/>
      <c r="AM23" s="173"/>
      <c r="AN23" s="173"/>
      <c r="AO23" s="174"/>
      <c r="AP23" s="172">
        <v>77249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103349</v>
      </c>
      <c r="H24" s="173"/>
      <c r="I24" s="173"/>
      <c r="J24" s="173"/>
      <c r="K24" s="174"/>
      <c r="L24" s="172">
        <v>917</v>
      </c>
      <c r="M24" s="173"/>
      <c r="N24" s="173"/>
      <c r="O24" s="173"/>
      <c r="P24" s="174"/>
      <c r="Q24" s="172">
        <v>601</v>
      </c>
      <c r="R24" s="173"/>
      <c r="S24" s="173"/>
      <c r="T24" s="173"/>
      <c r="U24" s="174"/>
      <c r="V24" s="172">
        <v>103667</v>
      </c>
      <c r="W24" s="173"/>
      <c r="X24" s="173"/>
      <c r="Y24" s="173"/>
      <c r="Z24" s="174"/>
      <c r="AA24" s="172">
        <v>12477</v>
      </c>
      <c r="AB24" s="173"/>
      <c r="AC24" s="173"/>
      <c r="AD24" s="173"/>
      <c r="AE24" s="174"/>
      <c r="AF24" s="172">
        <v>247</v>
      </c>
      <c r="AG24" s="173"/>
      <c r="AH24" s="173"/>
      <c r="AI24" s="173"/>
      <c r="AJ24" s="174"/>
      <c r="AK24" s="172">
        <v>231</v>
      </c>
      <c r="AL24" s="173"/>
      <c r="AM24" s="173"/>
      <c r="AN24" s="173"/>
      <c r="AO24" s="174"/>
      <c r="AP24" s="172">
        <v>12491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11693</v>
      </c>
      <c r="H25" s="173"/>
      <c r="I25" s="173"/>
      <c r="J25" s="173"/>
      <c r="K25" s="174"/>
      <c r="L25" s="172">
        <v>53</v>
      </c>
      <c r="M25" s="173"/>
      <c r="N25" s="173"/>
      <c r="O25" s="173"/>
      <c r="P25" s="174"/>
      <c r="Q25" s="172">
        <v>71</v>
      </c>
      <c r="R25" s="173"/>
      <c r="S25" s="173"/>
      <c r="T25" s="173"/>
      <c r="U25" s="174"/>
      <c r="V25" s="172">
        <v>11655</v>
      </c>
      <c r="W25" s="173"/>
      <c r="X25" s="173"/>
      <c r="Y25" s="173"/>
      <c r="Z25" s="174"/>
      <c r="AA25" s="172">
        <v>21229</v>
      </c>
      <c r="AB25" s="173"/>
      <c r="AC25" s="173"/>
      <c r="AD25" s="173"/>
      <c r="AE25" s="174"/>
      <c r="AF25" s="172">
        <v>166</v>
      </c>
      <c r="AG25" s="173"/>
      <c r="AH25" s="173"/>
      <c r="AI25" s="173"/>
      <c r="AJ25" s="174"/>
      <c r="AK25" s="172">
        <v>128</v>
      </c>
      <c r="AL25" s="173"/>
      <c r="AM25" s="173"/>
      <c r="AN25" s="173"/>
      <c r="AO25" s="174"/>
      <c r="AP25" s="172">
        <v>21287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33191</v>
      </c>
      <c r="H26" s="183"/>
      <c r="I26" s="183"/>
      <c r="J26" s="183"/>
      <c r="K26" s="184"/>
      <c r="L26" s="182">
        <v>280</v>
      </c>
      <c r="M26" s="183"/>
      <c r="N26" s="183"/>
      <c r="O26" s="183"/>
      <c r="P26" s="184"/>
      <c r="Q26" s="182">
        <v>375</v>
      </c>
      <c r="R26" s="183"/>
      <c r="S26" s="183"/>
      <c r="T26" s="183"/>
      <c r="U26" s="184"/>
      <c r="V26" s="182">
        <v>33096</v>
      </c>
      <c r="W26" s="183"/>
      <c r="X26" s="183"/>
      <c r="Y26" s="183"/>
      <c r="Z26" s="184"/>
      <c r="AA26" s="182">
        <v>11277</v>
      </c>
      <c r="AB26" s="183"/>
      <c r="AC26" s="183"/>
      <c r="AD26" s="183"/>
      <c r="AE26" s="184"/>
      <c r="AF26" s="182">
        <v>417</v>
      </c>
      <c r="AG26" s="183"/>
      <c r="AH26" s="183"/>
      <c r="AI26" s="183"/>
      <c r="AJ26" s="184"/>
      <c r="AK26" s="182">
        <v>297</v>
      </c>
      <c r="AL26" s="183"/>
      <c r="AM26" s="183"/>
      <c r="AN26" s="183"/>
      <c r="AO26" s="184"/>
      <c r="AP26" s="182">
        <v>11397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20.4</v>
      </c>
      <c r="H39" s="190"/>
      <c r="I39" s="190"/>
      <c r="J39" s="190"/>
      <c r="K39" s="191"/>
      <c r="L39" s="189">
        <v>173.1</v>
      </c>
      <c r="M39" s="190"/>
      <c r="N39" s="190"/>
      <c r="O39" s="190"/>
      <c r="P39" s="191"/>
      <c r="Q39" s="189">
        <v>157.8</v>
      </c>
      <c r="R39" s="190"/>
      <c r="S39" s="190"/>
      <c r="T39" s="190"/>
      <c r="U39" s="191"/>
      <c r="V39" s="189">
        <v>15.3</v>
      </c>
      <c r="W39" s="190"/>
      <c r="X39" s="190"/>
      <c r="Y39" s="190"/>
      <c r="Z39" s="191"/>
      <c r="AA39" s="189">
        <v>15.1</v>
      </c>
      <c r="AB39" s="190"/>
      <c r="AC39" s="190"/>
      <c r="AD39" s="190"/>
      <c r="AE39" s="191"/>
      <c r="AF39" s="189">
        <v>85.8</v>
      </c>
      <c r="AG39" s="190"/>
      <c r="AH39" s="190"/>
      <c r="AI39" s="190"/>
      <c r="AJ39" s="191"/>
      <c r="AK39" s="189">
        <v>83.7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20.5</v>
      </c>
      <c r="H40" s="190"/>
      <c r="I40" s="190"/>
      <c r="J40" s="190"/>
      <c r="K40" s="191"/>
      <c r="L40" s="189">
        <v>179.8</v>
      </c>
      <c r="M40" s="190"/>
      <c r="N40" s="190"/>
      <c r="O40" s="190"/>
      <c r="P40" s="191"/>
      <c r="Q40" s="189">
        <v>158.9</v>
      </c>
      <c r="R40" s="190"/>
      <c r="S40" s="190"/>
      <c r="T40" s="190"/>
      <c r="U40" s="191"/>
      <c r="V40" s="189">
        <v>20.9</v>
      </c>
      <c r="W40" s="190"/>
      <c r="X40" s="190"/>
      <c r="Y40" s="190"/>
      <c r="Z40" s="191"/>
      <c r="AA40" s="189">
        <v>17.8</v>
      </c>
      <c r="AB40" s="190"/>
      <c r="AC40" s="190"/>
      <c r="AD40" s="190"/>
      <c r="AE40" s="191"/>
      <c r="AF40" s="189">
        <v>120.9</v>
      </c>
      <c r="AG40" s="190"/>
      <c r="AH40" s="190"/>
      <c r="AI40" s="190"/>
      <c r="AJ40" s="191"/>
      <c r="AK40" s="189">
        <v>116</v>
      </c>
      <c r="AL40" s="190"/>
      <c r="AM40" s="190"/>
      <c r="AN40" s="190"/>
      <c r="AO40" s="191"/>
      <c r="AP40" s="189">
        <v>4.9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20.8</v>
      </c>
      <c r="H41" s="190"/>
      <c r="I41" s="190"/>
      <c r="J41" s="190"/>
      <c r="K41" s="191"/>
      <c r="L41" s="189">
        <v>172.1</v>
      </c>
      <c r="M41" s="190"/>
      <c r="N41" s="190"/>
      <c r="O41" s="190"/>
      <c r="P41" s="191"/>
      <c r="Q41" s="189">
        <v>162.4</v>
      </c>
      <c r="R41" s="190"/>
      <c r="S41" s="190"/>
      <c r="T41" s="190"/>
      <c r="U41" s="191"/>
      <c r="V41" s="189">
        <v>9.7</v>
      </c>
      <c r="W41" s="190"/>
      <c r="X41" s="190"/>
      <c r="Y41" s="190"/>
      <c r="Z41" s="191"/>
      <c r="AA41" s="189">
        <v>16.8</v>
      </c>
      <c r="AB41" s="190"/>
      <c r="AC41" s="190"/>
      <c r="AD41" s="190"/>
      <c r="AE41" s="191"/>
      <c r="AF41" s="189">
        <v>88.6</v>
      </c>
      <c r="AG41" s="190"/>
      <c r="AH41" s="190"/>
      <c r="AI41" s="190"/>
      <c r="AJ41" s="191"/>
      <c r="AK41" s="189">
        <v>87.7</v>
      </c>
      <c r="AL41" s="190"/>
      <c r="AM41" s="190"/>
      <c r="AN41" s="190"/>
      <c r="AO41" s="191"/>
      <c r="AP41" s="189">
        <v>0.9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19.7</v>
      </c>
      <c r="H42" s="194"/>
      <c r="I42" s="194"/>
      <c r="J42" s="194"/>
      <c r="K42" s="195"/>
      <c r="L42" s="193">
        <v>159.7</v>
      </c>
      <c r="M42" s="194"/>
      <c r="N42" s="194"/>
      <c r="O42" s="194"/>
      <c r="P42" s="195"/>
      <c r="Q42" s="193">
        <v>151.9</v>
      </c>
      <c r="R42" s="194"/>
      <c r="S42" s="194"/>
      <c r="T42" s="194"/>
      <c r="U42" s="195"/>
      <c r="V42" s="193">
        <v>7.8</v>
      </c>
      <c r="W42" s="194"/>
      <c r="X42" s="194"/>
      <c r="Y42" s="194"/>
      <c r="Z42" s="195"/>
      <c r="AA42" s="193">
        <v>13.8</v>
      </c>
      <c r="AB42" s="194"/>
      <c r="AC42" s="194"/>
      <c r="AD42" s="194"/>
      <c r="AE42" s="195"/>
      <c r="AF42" s="193">
        <v>75.3</v>
      </c>
      <c r="AG42" s="194"/>
      <c r="AH42" s="194"/>
      <c r="AI42" s="194"/>
      <c r="AJ42" s="195"/>
      <c r="AK42" s="193">
        <v>74.3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19.9</v>
      </c>
      <c r="H59" s="200"/>
      <c r="I59" s="200"/>
      <c r="J59" s="200"/>
      <c r="K59" s="201"/>
      <c r="L59" s="189">
        <v>169.7</v>
      </c>
      <c r="M59" s="200"/>
      <c r="N59" s="200"/>
      <c r="O59" s="200"/>
      <c r="P59" s="201"/>
      <c r="Q59" s="189">
        <v>153.8</v>
      </c>
      <c r="R59" s="200"/>
      <c r="S59" s="200"/>
      <c r="T59" s="200"/>
      <c r="U59" s="201"/>
      <c r="V59" s="189">
        <v>15.9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96.3</v>
      </c>
      <c r="AG59" s="200"/>
      <c r="AH59" s="200"/>
      <c r="AI59" s="200"/>
      <c r="AJ59" s="201"/>
      <c r="AK59" s="189">
        <v>93</v>
      </c>
      <c r="AL59" s="200"/>
      <c r="AM59" s="200"/>
      <c r="AN59" s="200"/>
      <c r="AO59" s="201"/>
      <c r="AP59" s="189">
        <v>3.3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20.1</v>
      </c>
      <c r="H60" s="204"/>
      <c r="I60" s="204"/>
      <c r="J60" s="204"/>
      <c r="K60" s="205"/>
      <c r="L60" s="203">
        <v>177.7</v>
      </c>
      <c r="M60" s="204"/>
      <c r="N60" s="204"/>
      <c r="O60" s="204"/>
      <c r="P60" s="205"/>
      <c r="Q60" s="203">
        <v>156.7</v>
      </c>
      <c r="R60" s="204"/>
      <c r="S60" s="204"/>
      <c r="T60" s="204"/>
      <c r="U60" s="205"/>
      <c r="V60" s="203">
        <v>21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129.9</v>
      </c>
      <c r="AG60" s="204"/>
      <c r="AH60" s="204"/>
      <c r="AI60" s="204"/>
      <c r="AJ60" s="205"/>
      <c r="AK60" s="203">
        <v>123.7</v>
      </c>
      <c r="AL60" s="204"/>
      <c r="AM60" s="204"/>
      <c r="AN60" s="204"/>
      <c r="AO60" s="205"/>
      <c r="AP60" s="203">
        <v>6.2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19.9</v>
      </c>
      <c r="H61" s="204"/>
      <c r="I61" s="204"/>
      <c r="J61" s="204"/>
      <c r="K61" s="205"/>
      <c r="L61" s="203">
        <v>165.7</v>
      </c>
      <c r="M61" s="204"/>
      <c r="N61" s="204"/>
      <c r="O61" s="204"/>
      <c r="P61" s="205"/>
      <c r="Q61" s="203">
        <v>154.8</v>
      </c>
      <c r="R61" s="204"/>
      <c r="S61" s="204"/>
      <c r="T61" s="204"/>
      <c r="U61" s="205"/>
      <c r="V61" s="203">
        <v>10.9</v>
      </c>
      <c r="W61" s="204"/>
      <c r="X61" s="204"/>
      <c r="Y61" s="204"/>
      <c r="Z61" s="205"/>
      <c r="AA61" s="203">
        <v>18.4</v>
      </c>
      <c r="AB61" s="204"/>
      <c r="AC61" s="204"/>
      <c r="AD61" s="204"/>
      <c r="AE61" s="205"/>
      <c r="AF61" s="203">
        <v>103.6</v>
      </c>
      <c r="AG61" s="204"/>
      <c r="AH61" s="204"/>
      <c r="AI61" s="204"/>
      <c r="AJ61" s="205"/>
      <c r="AK61" s="203">
        <v>102.1</v>
      </c>
      <c r="AL61" s="204"/>
      <c r="AM61" s="204"/>
      <c r="AN61" s="204"/>
      <c r="AO61" s="205"/>
      <c r="AP61" s="203">
        <v>1.5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19.5</v>
      </c>
      <c r="H62" s="208"/>
      <c r="I62" s="208"/>
      <c r="J62" s="208"/>
      <c r="K62" s="209"/>
      <c r="L62" s="207">
        <v>158.8</v>
      </c>
      <c r="M62" s="208"/>
      <c r="N62" s="208"/>
      <c r="O62" s="208"/>
      <c r="P62" s="209"/>
      <c r="Q62" s="207">
        <v>150.6</v>
      </c>
      <c r="R62" s="208"/>
      <c r="S62" s="208"/>
      <c r="T62" s="208"/>
      <c r="U62" s="209"/>
      <c r="V62" s="207">
        <v>8.2</v>
      </c>
      <c r="W62" s="208"/>
      <c r="X62" s="208"/>
      <c r="Y62" s="208"/>
      <c r="Z62" s="209"/>
      <c r="AA62" s="207">
        <v>14.6</v>
      </c>
      <c r="AB62" s="208"/>
      <c r="AC62" s="208"/>
      <c r="AD62" s="208"/>
      <c r="AE62" s="209"/>
      <c r="AF62" s="207">
        <v>82.4</v>
      </c>
      <c r="AG62" s="208"/>
      <c r="AH62" s="208"/>
      <c r="AI62" s="208"/>
      <c r="AJ62" s="209"/>
      <c r="AK62" s="207">
        <v>81.6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346770</v>
      </c>
      <c r="H74" s="221"/>
      <c r="I74" s="221"/>
      <c r="J74" s="222"/>
      <c r="K74" s="220">
        <v>329271</v>
      </c>
      <c r="L74" s="221"/>
      <c r="M74" s="221"/>
      <c r="N74" s="222"/>
      <c r="O74" s="220">
        <v>297590</v>
      </c>
      <c r="P74" s="221"/>
      <c r="Q74" s="221"/>
      <c r="R74" s="222"/>
      <c r="S74" s="220">
        <v>31681</v>
      </c>
      <c r="T74" s="221"/>
      <c r="U74" s="221"/>
      <c r="V74" s="222"/>
      <c r="W74" s="220">
        <v>17499</v>
      </c>
      <c r="X74" s="221"/>
      <c r="Y74" s="221"/>
      <c r="Z74" s="222"/>
      <c r="AA74" s="220">
        <v>94628</v>
      </c>
      <c r="AB74" s="221"/>
      <c r="AC74" s="221"/>
      <c r="AD74" s="222"/>
      <c r="AE74" s="220">
        <v>93432</v>
      </c>
      <c r="AF74" s="221"/>
      <c r="AG74" s="221"/>
      <c r="AH74" s="222"/>
      <c r="AI74" s="220">
        <v>90141</v>
      </c>
      <c r="AJ74" s="221"/>
      <c r="AK74" s="221"/>
      <c r="AL74" s="222"/>
      <c r="AM74" s="220">
        <v>3291</v>
      </c>
      <c r="AN74" s="221"/>
      <c r="AO74" s="221"/>
      <c r="AP74" s="222"/>
      <c r="AQ74" s="220">
        <v>1196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374082</v>
      </c>
      <c r="H75" s="225"/>
      <c r="I75" s="225"/>
      <c r="J75" s="226"/>
      <c r="K75" s="224">
        <v>344374</v>
      </c>
      <c r="L75" s="225"/>
      <c r="M75" s="225"/>
      <c r="N75" s="226"/>
      <c r="O75" s="224">
        <v>300359</v>
      </c>
      <c r="P75" s="225"/>
      <c r="Q75" s="225"/>
      <c r="R75" s="226"/>
      <c r="S75" s="224">
        <v>44015</v>
      </c>
      <c r="T75" s="225"/>
      <c r="U75" s="225"/>
      <c r="V75" s="226"/>
      <c r="W75" s="224">
        <v>29708</v>
      </c>
      <c r="X75" s="225"/>
      <c r="Y75" s="225"/>
      <c r="Z75" s="226"/>
      <c r="AA75" s="224">
        <v>130118</v>
      </c>
      <c r="AB75" s="225"/>
      <c r="AC75" s="225"/>
      <c r="AD75" s="226"/>
      <c r="AE75" s="224">
        <v>124803</v>
      </c>
      <c r="AF75" s="225"/>
      <c r="AG75" s="225"/>
      <c r="AH75" s="226"/>
      <c r="AI75" s="224">
        <v>117543</v>
      </c>
      <c r="AJ75" s="225"/>
      <c r="AK75" s="225"/>
      <c r="AL75" s="226"/>
      <c r="AM75" s="224">
        <v>7260</v>
      </c>
      <c r="AN75" s="225"/>
      <c r="AO75" s="225"/>
      <c r="AP75" s="226"/>
      <c r="AQ75" s="224">
        <v>5315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333499</v>
      </c>
      <c r="H76" s="221"/>
      <c r="I76" s="221"/>
      <c r="J76" s="222"/>
      <c r="K76" s="220">
        <v>329122</v>
      </c>
      <c r="L76" s="221"/>
      <c r="M76" s="221"/>
      <c r="N76" s="222"/>
      <c r="O76" s="220">
        <v>310620</v>
      </c>
      <c r="P76" s="221"/>
      <c r="Q76" s="221"/>
      <c r="R76" s="222"/>
      <c r="S76" s="220">
        <v>18502</v>
      </c>
      <c r="T76" s="221"/>
      <c r="U76" s="221"/>
      <c r="V76" s="222"/>
      <c r="W76" s="220">
        <v>4377</v>
      </c>
      <c r="X76" s="221"/>
      <c r="Y76" s="221"/>
      <c r="Z76" s="222"/>
      <c r="AA76" s="220">
        <v>90719</v>
      </c>
      <c r="AB76" s="221"/>
      <c r="AC76" s="221"/>
      <c r="AD76" s="222"/>
      <c r="AE76" s="220">
        <v>90626</v>
      </c>
      <c r="AF76" s="221"/>
      <c r="AG76" s="221"/>
      <c r="AH76" s="222"/>
      <c r="AI76" s="220">
        <v>88890</v>
      </c>
      <c r="AJ76" s="221"/>
      <c r="AK76" s="221"/>
      <c r="AL76" s="222"/>
      <c r="AM76" s="220">
        <v>1736</v>
      </c>
      <c r="AN76" s="221"/>
      <c r="AO76" s="221"/>
      <c r="AP76" s="222"/>
      <c r="AQ76" s="220">
        <v>93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324437</v>
      </c>
      <c r="H77" s="229"/>
      <c r="I77" s="229"/>
      <c r="J77" s="230"/>
      <c r="K77" s="228">
        <v>308452</v>
      </c>
      <c r="L77" s="229"/>
      <c r="M77" s="229"/>
      <c r="N77" s="230"/>
      <c r="O77" s="228">
        <v>285645</v>
      </c>
      <c r="P77" s="229"/>
      <c r="Q77" s="229"/>
      <c r="R77" s="230"/>
      <c r="S77" s="228">
        <v>22807</v>
      </c>
      <c r="T77" s="229"/>
      <c r="U77" s="229"/>
      <c r="V77" s="230"/>
      <c r="W77" s="228">
        <v>15985</v>
      </c>
      <c r="X77" s="229"/>
      <c r="Y77" s="229"/>
      <c r="Z77" s="230"/>
      <c r="AA77" s="228">
        <v>104608</v>
      </c>
      <c r="AB77" s="229"/>
      <c r="AC77" s="229"/>
      <c r="AD77" s="230"/>
      <c r="AE77" s="228">
        <v>102523</v>
      </c>
      <c r="AF77" s="229"/>
      <c r="AG77" s="229"/>
      <c r="AH77" s="230"/>
      <c r="AI77" s="228">
        <v>100907</v>
      </c>
      <c r="AJ77" s="229"/>
      <c r="AK77" s="229"/>
      <c r="AL77" s="230"/>
      <c r="AM77" s="228">
        <v>1616</v>
      </c>
      <c r="AN77" s="229"/>
      <c r="AO77" s="229"/>
      <c r="AP77" s="230"/>
      <c r="AQ77" s="228">
        <v>2085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356533</v>
      </c>
      <c r="H88" s="221"/>
      <c r="I88" s="221"/>
      <c r="J88" s="222"/>
      <c r="K88" s="220">
        <v>335631</v>
      </c>
      <c r="L88" s="221"/>
      <c r="M88" s="221"/>
      <c r="N88" s="222"/>
      <c r="O88" s="220">
        <v>300101</v>
      </c>
      <c r="P88" s="221"/>
      <c r="Q88" s="221"/>
      <c r="R88" s="222"/>
      <c r="S88" s="220">
        <v>35530</v>
      </c>
      <c r="T88" s="221"/>
      <c r="U88" s="221"/>
      <c r="V88" s="222"/>
      <c r="W88" s="220">
        <v>20902</v>
      </c>
      <c r="X88" s="221"/>
      <c r="Y88" s="221"/>
      <c r="Z88" s="222"/>
      <c r="AA88" s="220">
        <v>106925</v>
      </c>
      <c r="AB88" s="221"/>
      <c r="AC88" s="221"/>
      <c r="AD88" s="222"/>
      <c r="AE88" s="220">
        <v>105490</v>
      </c>
      <c r="AF88" s="221"/>
      <c r="AG88" s="221"/>
      <c r="AH88" s="222"/>
      <c r="AI88" s="220">
        <v>101127</v>
      </c>
      <c r="AJ88" s="221"/>
      <c r="AK88" s="221"/>
      <c r="AL88" s="222"/>
      <c r="AM88" s="220">
        <v>4363</v>
      </c>
      <c r="AN88" s="221"/>
      <c r="AO88" s="221"/>
      <c r="AP88" s="222"/>
      <c r="AQ88" s="220">
        <v>1435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381159</v>
      </c>
      <c r="H89" s="221"/>
      <c r="I89" s="221"/>
      <c r="J89" s="222"/>
      <c r="K89" s="220">
        <v>347649</v>
      </c>
      <c r="L89" s="221"/>
      <c r="M89" s="221"/>
      <c r="N89" s="222"/>
      <c r="O89" s="220">
        <v>300971</v>
      </c>
      <c r="P89" s="221"/>
      <c r="Q89" s="221"/>
      <c r="R89" s="222"/>
      <c r="S89" s="220">
        <v>46678</v>
      </c>
      <c r="T89" s="221"/>
      <c r="U89" s="221"/>
      <c r="V89" s="222"/>
      <c r="W89" s="220">
        <v>33510</v>
      </c>
      <c r="X89" s="221"/>
      <c r="Y89" s="221"/>
      <c r="Z89" s="222"/>
      <c r="AA89" s="220">
        <v>143000</v>
      </c>
      <c r="AB89" s="221"/>
      <c r="AC89" s="221"/>
      <c r="AD89" s="222"/>
      <c r="AE89" s="220">
        <v>135660</v>
      </c>
      <c r="AF89" s="221"/>
      <c r="AG89" s="221"/>
      <c r="AH89" s="222"/>
      <c r="AI89" s="220">
        <v>126567</v>
      </c>
      <c r="AJ89" s="221"/>
      <c r="AK89" s="221"/>
      <c r="AL89" s="222"/>
      <c r="AM89" s="220">
        <v>9093</v>
      </c>
      <c r="AN89" s="221"/>
      <c r="AO89" s="221"/>
      <c r="AP89" s="222"/>
      <c r="AQ89" s="220">
        <v>7340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296684</v>
      </c>
      <c r="H90" s="221"/>
      <c r="I90" s="221"/>
      <c r="J90" s="222"/>
      <c r="K90" s="220">
        <v>296405</v>
      </c>
      <c r="L90" s="221"/>
      <c r="M90" s="221"/>
      <c r="N90" s="222"/>
      <c r="O90" s="220">
        <v>275107</v>
      </c>
      <c r="P90" s="221"/>
      <c r="Q90" s="221"/>
      <c r="R90" s="222"/>
      <c r="S90" s="220">
        <v>21298</v>
      </c>
      <c r="T90" s="221"/>
      <c r="U90" s="221"/>
      <c r="V90" s="222"/>
      <c r="W90" s="220">
        <v>279</v>
      </c>
      <c r="X90" s="221"/>
      <c r="Y90" s="221"/>
      <c r="Z90" s="222"/>
      <c r="AA90" s="220">
        <v>106588</v>
      </c>
      <c r="AB90" s="221"/>
      <c r="AC90" s="221"/>
      <c r="AD90" s="222"/>
      <c r="AE90" s="220">
        <v>106510</v>
      </c>
      <c r="AF90" s="221"/>
      <c r="AG90" s="221"/>
      <c r="AH90" s="222"/>
      <c r="AI90" s="220">
        <v>104518</v>
      </c>
      <c r="AJ90" s="221"/>
      <c r="AK90" s="221"/>
      <c r="AL90" s="222"/>
      <c r="AM90" s="220">
        <v>1992</v>
      </c>
      <c r="AN90" s="221"/>
      <c r="AO90" s="221"/>
      <c r="AP90" s="222"/>
      <c r="AQ90" s="220">
        <v>78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329721</v>
      </c>
      <c r="H91" s="233"/>
      <c r="I91" s="233"/>
      <c r="J91" s="234"/>
      <c r="K91" s="232">
        <v>329711</v>
      </c>
      <c r="L91" s="233"/>
      <c r="M91" s="233"/>
      <c r="N91" s="234"/>
      <c r="O91" s="232">
        <v>301313</v>
      </c>
      <c r="P91" s="233"/>
      <c r="Q91" s="233"/>
      <c r="R91" s="234"/>
      <c r="S91" s="232">
        <v>28398</v>
      </c>
      <c r="T91" s="233"/>
      <c r="U91" s="233"/>
      <c r="V91" s="234"/>
      <c r="W91" s="232">
        <v>10</v>
      </c>
      <c r="X91" s="233"/>
      <c r="Y91" s="233"/>
      <c r="Z91" s="234"/>
      <c r="AA91" s="232">
        <v>113007</v>
      </c>
      <c r="AB91" s="233"/>
      <c r="AC91" s="233"/>
      <c r="AD91" s="234"/>
      <c r="AE91" s="232">
        <v>113007</v>
      </c>
      <c r="AF91" s="233"/>
      <c r="AG91" s="233"/>
      <c r="AH91" s="234"/>
      <c r="AI91" s="232">
        <v>110473</v>
      </c>
      <c r="AJ91" s="233"/>
      <c r="AK91" s="233"/>
      <c r="AL91" s="234"/>
      <c r="AM91" s="232">
        <v>2534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2015-01-07T06:25:01Z</cp:lastPrinted>
  <dcterms:created xsi:type="dcterms:W3CDTF">2011-04-21T08:18:29Z</dcterms:created>
  <dcterms:modified xsi:type="dcterms:W3CDTF">2015-02-05T06:19:56Z</dcterms:modified>
  <cp:category/>
  <cp:version/>
  <cp:contentType/>
  <cp:contentStatus/>
</cp:coreProperties>
</file>