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 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<sst xmlns="http://schemas.openxmlformats.org/spreadsheetml/2006/main" count="1655" uniqueCount="116">
  <si>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</si>
  <si>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</si>
  <si>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</si>
  <si>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</si>
  <si>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</si>
  <si>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</si>
  <si>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</si>
  <si>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</si>
  <si>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</si>
  <si>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</si>
  <si>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</si>
  <si>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</si>
  <si>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</si>
  <si>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</si>
  <si>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</si>
  <si>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</si>
  <si>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</si>
  <si>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</si>
  <si>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</si>
  <si>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</si>
  <si>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</si>
  <si>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</si>
  <si>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</si>
  <si>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</si>
  <si>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</si>
  <si>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</si>
  <si>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</si>
  <si>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</si>
  <si>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</si>
  <si>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</si>
  <si>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</si>
  <si>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</si>
  <si>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</si>
  <si>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</si>
  <si>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</si>
  <si>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</si>
  <si>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</si>
  <si>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</si>
  <si>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</si>
  <si>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</si>
  <si>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</si>
  <si>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</si>
  <si>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</si>
  <si>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</si>
  <si>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</si>
  <si>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</si>
  <si>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</si>
  <si>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</si>
  <si>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</si>
  <si>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</si>
  <si>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</si>
  <si>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</si>
  <si>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</si>
  <si>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</si>
  <si>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</si>
  <si>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</si>
  <si>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</si>
  <si>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</si>
  <si>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</si>
  <si>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</si>
  <si>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</si>
  <si>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</si>
  <si>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</si>
  <si>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</si>
  <si>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</si>
  <si>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</si>
  <si>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</si>
  <si>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</si>
  <si>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</si>
  <si>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</si>
  <si>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</si>
  <si>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</si>
  <si>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</si>
  <si>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</si>
  <si>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</si>
  <si>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</si>
  <si>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</si>
  <si>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</si>
  <si>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</si>
  <si>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</si>
  <si>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</si>
  <si>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</si>
  <si>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</si>
  <si>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</si>
  <si>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</si>
  <si>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</si>
  <si>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</si>
  <si>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</si>
  <si>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</si>
  <si>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</si>
  <si>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</si>
  <si>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</si>
  <si>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</si>
  <si>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</si>
  <si>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</si>
  <si>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</si>
  <si>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</si>
  <si>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</si>
  <si>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</si>
  <si>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</si>
  <si>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</si>
  <si>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</si>
  <si>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</si>
  <si>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</si>
  <si>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</si>
  <si>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</si>
  <si>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</si>
  <si>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</si>
  <si>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</si>
  <si>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</si>
  <si>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</si>
  <si>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平成26年5月分</t>
  </si>
  <si>
    <t>％</t>
  </si>
  <si>
    <t>（事業所規模３０人以上）</t>
  </si>
  <si>
    <t>一般労働者</t>
  </si>
  <si>
    <t>平成26年5月分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</si>
</sst>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1" applyNumberFormat="1" applyFont="1" applyAlignment="1">
      <alignment horizontal="left"/>
      <protection/>
    </xf>
    <xf numFmtId="0" fontId="5" fillId="0" borderId="0" xfId="71" applyFont="1" applyAlignment="1">
      <alignment horizontal="center"/>
      <protection/>
    </xf>
    <xf numFmtId="0" fontId="6" fillId="0" borderId="0" xfId="71" applyFont="1" applyAlignment="1">
      <alignment horizontal="center"/>
      <protection/>
    </xf>
    <xf numFmtId="0" fontId="2" fillId="0" borderId="0" xfId="71">
      <alignment/>
      <protection/>
    </xf>
    <xf numFmtId="0" fontId="7" fillId="0" borderId="0" xfId="71" applyFont="1" applyAlignment="1">
      <alignment horizontal="left" vertical="center"/>
      <protection/>
    </xf>
    <xf numFmtId="0" fontId="2" fillId="0" borderId="0" xfId="71" applyAlignment="1">
      <alignment/>
      <protection/>
    </xf>
    <xf numFmtId="0" fontId="8" fillId="0" borderId="0" xfId="71" applyFont="1">
      <alignment/>
      <protection/>
    </xf>
    <xf numFmtId="0" fontId="7" fillId="0" borderId="0" xfId="71" applyFont="1" applyAlignment="1">
      <alignment horizontal="distributed" vertical="center"/>
      <protection/>
    </xf>
    <xf numFmtId="0" fontId="9" fillId="0" borderId="0" xfId="71" applyFont="1" applyAlignment="1">
      <alignment horizontal="distributed" vertical="center"/>
      <protection/>
    </xf>
    <xf numFmtId="0" fontId="7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horizontal="left" vertical="center"/>
      <protection/>
    </xf>
    <xf numFmtId="0" fontId="9" fillId="0" borderId="0" xfId="71" applyFont="1">
      <alignment/>
      <protection/>
    </xf>
    <xf numFmtId="0" fontId="7" fillId="0" borderId="0" xfId="71" applyFont="1">
      <alignment/>
      <protection/>
    </xf>
    <xf numFmtId="0" fontId="7" fillId="33" borderId="10" xfId="71" applyFont="1" applyFill="1" applyBorder="1" applyAlignment="1">
      <alignment horizontal="center" vertical="center"/>
      <protection/>
    </xf>
    <xf numFmtId="0" fontId="7" fillId="33" borderId="11" xfId="71" applyFont="1" applyFill="1" applyBorder="1" applyAlignment="1">
      <alignment horizontal="center" vertical="center"/>
      <protection/>
    </xf>
    <xf numFmtId="0" fontId="9" fillId="33" borderId="11" xfId="71" applyFont="1" applyFill="1" applyBorder="1" applyAlignment="1">
      <alignment horizontal="center" vertical="center"/>
      <protection/>
    </xf>
    <xf numFmtId="0" fontId="7" fillId="33" borderId="12" xfId="71" applyFont="1" applyFill="1" applyBorder="1" applyAlignment="1">
      <alignment horizontal="center" vertical="center"/>
      <protection/>
    </xf>
    <xf numFmtId="0" fontId="7" fillId="0" borderId="0" xfId="71" applyFont="1" applyAlignment="1">
      <alignment vertical="center"/>
      <protection/>
    </xf>
    <xf numFmtId="0" fontId="7" fillId="33" borderId="13" xfId="71" applyFont="1" applyFill="1" applyBorder="1" applyAlignment="1">
      <alignment horizontal="center" vertical="center"/>
      <protection/>
    </xf>
    <xf numFmtId="0" fontId="7" fillId="33" borderId="14" xfId="71" applyFont="1" applyFill="1" applyBorder="1" applyAlignment="1">
      <alignment horizontal="center" vertical="center"/>
      <protection/>
    </xf>
    <xf numFmtId="0" fontId="7" fillId="33" borderId="15" xfId="71" applyFont="1" applyFill="1" applyBorder="1" applyAlignment="1">
      <alignment horizontal="center" vertical="center"/>
      <protection/>
    </xf>
    <xf numFmtId="0" fontId="7" fillId="33" borderId="16" xfId="71" applyFont="1" applyFill="1" applyBorder="1" applyAlignment="1">
      <alignment horizontal="center" vertical="center"/>
      <protection/>
    </xf>
    <xf numFmtId="0" fontId="10" fillId="0" borderId="17" xfId="71" applyFont="1" applyBorder="1" applyAlignment="1">
      <alignment vertical="top" textRotation="255" wrapText="1"/>
      <protection/>
    </xf>
    <xf numFmtId="0" fontId="10" fillId="0" borderId="0" xfId="71" applyFont="1" applyAlignment="1">
      <alignment vertical="top" textRotation="255" wrapText="1"/>
      <protection/>
    </xf>
    <xf numFmtId="0" fontId="7" fillId="0" borderId="18" xfId="71" applyFont="1" applyBorder="1" applyAlignment="1">
      <alignment horizontal="center" vertical="center"/>
      <protection/>
    </xf>
    <xf numFmtId="0" fontId="9" fillId="0" borderId="19" xfId="71" applyFont="1" applyBorder="1" applyAlignment="1">
      <alignment horizontal="center" vertical="center"/>
      <protection/>
    </xf>
    <xf numFmtId="0" fontId="7" fillId="0" borderId="20" xfId="71" applyFont="1" applyBorder="1" applyAlignment="1">
      <alignment horizontal="center" vertical="center"/>
      <protection/>
    </xf>
    <xf numFmtId="0" fontId="4" fillId="0" borderId="18" xfId="71" applyFont="1" applyBorder="1" applyAlignment="1">
      <alignment horizontal="right" vertical="top"/>
      <protection/>
    </xf>
    <xf numFmtId="0" fontId="4" fillId="0" borderId="21" xfId="71" applyFont="1" applyBorder="1" applyAlignment="1">
      <alignment horizontal="right" vertical="top"/>
      <protection/>
    </xf>
    <xf numFmtId="0" fontId="2" fillId="0" borderId="22" xfId="71" applyFont="1" applyBorder="1">
      <alignment/>
      <protection/>
    </xf>
    <xf numFmtId="0" fontId="2" fillId="0" borderId="0" xfId="71" applyBorder="1">
      <alignment/>
      <protection/>
    </xf>
    <xf numFmtId="49" fontId="9" fillId="0" borderId="0" xfId="71" applyNumberFormat="1" applyFont="1" applyBorder="1" applyAlignment="1">
      <alignment horizontal="distributed" vertical="center" wrapText="1"/>
      <protection/>
    </xf>
    <xf numFmtId="0" fontId="2" fillId="0" borderId="23" xfId="71" applyBorder="1">
      <alignment/>
      <protection/>
    </xf>
    <xf numFmtId="189" fontId="2" fillId="0" borderId="24" xfId="71" applyNumberFormat="1" applyFont="1" applyBorder="1" applyAlignment="1" applyProtection="1">
      <alignment horizontal="right" vertical="center"/>
      <protection locked="0"/>
    </xf>
    <xf numFmtId="189" fontId="2" fillId="0" borderId="23" xfId="71" applyNumberFormat="1" applyFont="1" applyBorder="1" applyAlignment="1" applyProtection="1">
      <alignment horizontal="right" vertical="center"/>
      <protection locked="0"/>
    </xf>
    <xf numFmtId="190" fontId="2" fillId="0" borderId="23" xfId="71" applyNumberFormat="1" applyBorder="1" applyAlignment="1" applyProtection="1">
      <alignment horizontal="right" vertical="center"/>
      <protection locked="0"/>
    </xf>
    <xf numFmtId="0" fontId="2" fillId="0" borderId="25" xfId="71" applyFont="1" applyBorder="1">
      <alignment/>
      <protection/>
    </xf>
    <xf numFmtId="0" fontId="2" fillId="0" borderId="11" xfId="71" applyBorder="1">
      <alignment/>
      <protection/>
    </xf>
    <xf numFmtId="49" fontId="9" fillId="0" borderId="11" xfId="71" applyNumberFormat="1" applyFont="1" applyBorder="1" applyAlignment="1">
      <alignment horizontal="distributed" vertical="center" wrapText="1"/>
      <protection/>
    </xf>
    <xf numFmtId="0" fontId="2" fillId="0" borderId="12" xfId="71" applyBorder="1">
      <alignment/>
      <protection/>
    </xf>
    <xf numFmtId="189" fontId="2" fillId="0" borderId="26" xfId="71" applyNumberFormat="1" applyFont="1" applyBorder="1" applyAlignment="1">
      <alignment horizontal="right" vertical="center"/>
      <protection/>
    </xf>
    <xf numFmtId="189" fontId="2" fillId="0" borderId="12" xfId="71" applyNumberFormat="1" applyFont="1" applyBorder="1" applyAlignment="1" applyProtection="1">
      <alignment horizontal="right" vertical="center"/>
      <protection locked="0"/>
    </xf>
    <xf numFmtId="190" fontId="2" fillId="0" borderId="12" xfId="71" applyNumberFormat="1" applyBorder="1" applyAlignment="1" applyProtection="1">
      <alignment horizontal="right" vertical="center"/>
      <protection locked="0"/>
    </xf>
    <xf numFmtId="0" fontId="2" fillId="0" borderId="27" xfId="71" applyFont="1" applyBorder="1">
      <alignment/>
      <protection/>
    </xf>
    <xf numFmtId="0" fontId="2" fillId="0" borderId="28" xfId="71" applyBorder="1">
      <alignment/>
      <protection/>
    </xf>
    <xf numFmtId="49" fontId="9" fillId="0" borderId="28" xfId="71" applyNumberFormat="1" applyFont="1" applyBorder="1" applyAlignment="1">
      <alignment horizontal="distributed" vertical="center" wrapText="1"/>
      <protection/>
    </xf>
    <xf numFmtId="0" fontId="2" fillId="0" borderId="29" xfId="71" applyBorder="1">
      <alignment/>
      <protection/>
    </xf>
    <xf numFmtId="189" fontId="2" fillId="0" borderId="29" xfId="71" applyNumberFormat="1" applyFont="1" applyBorder="1" applyAlignment="1" applyProtection="1">
      <alignment horizontal="right" vertical="center"/>
      <protection locked="0"/>
    </xf>
    <xf numFmtId="190" fontId="2" fillId="0" borderId="29" xfId="71" applyNumberFormat="1" applyBorder="1" applyAlignment="1" applyProtection="1">
      <alignment horizontal="right" vertical="center"/>
      <protection locked="0"/>
    </xf>
    <xf numFmtId="0" fontId="2" fillId="0" borderId="30" xfId="71" applyFont="1" applyBorder="1">
      <alignment/>
      <protection/>
    </xf>
    <xf numFmtId="0" fontId="2" fillId="0" borderId="31" xfId="71" applyBorder="1">
      <alignment/>
      <protection/>
    </xf>
    <xf numFmtId="49" fontId="9" fillId="0" borderId="31" xfId="71" applyNumberFormat="1" applyFont="1" applyBorder="1" applyAlignment="1">
      <alignment horizontal="distributed" vertical="center" wrapText="1"/>
      <protection/>
    </xf>
    <xf numFmtId="0" fontId="2" fillId="0" borderId="32" xfId="71" applyBorder="1">
      <alignment/>
      <protection/>
    </xf>
    <xf numFmtId="189" fontId="2" fillId="0" borderId="32" xfId="71" applyNumberFormat="1" applyFont="1" applyBorder="1" applyAlignment="1" applyProtection="1">
      <alignment horizontal="right" vertical="center"/>
      <protection locked="0"/>
    </xf>
    <xf numFmtId="190" fontId="2" fillId="0" borderId="32" xfId="71" applyNumberFormat="1" applyBorder="1" applyAlignment="1" applyProtection="1">
      <alignment horizontal="right" vertical="center"/>
      <protection locked="0"/>
    </xf>
    <xf numFmtId="189" fontId="2" fillId="0" borderId="33" xfId="71" applyNumberFormat="1" applyFont="1" applyBorder="1" applyAlignment="1">
      <alignment horizontal="right" vertical="center"/>
      <protection/>
    </xf>
    <xf numFmtId="190" fontId="8" fillId="0" borderId="33" xfId="71" applyNumberFormat="1" applyFont="1" applyBorder="1" applyAlignment="1">
      <alignment horizontal="right" vertical="center"/>
      <protection/>
    </xf>
    <xf numFmtId="49" fontId="9" fillId="0" borderId="34" xfId="71" applyNumberFormat="1" applyFont="1" applyBorder="1" applyAlignment="1">
      <alignment horizontal="distributed" vertical="center" wrapText="1"/>
      <protection/>
    </xf>
    <xf numFmtId="0" fontId="2" fillId="0" borderId="35" xfId="71" applyBorder="1">
      <alignment/>
      <protection/>
    </xf>
    <xf numFmtId="189" fontId="2" fillId="0" borderId="35" xfId="71" applyNumberFormat="1" applyFont="1" applyBorder="1" applyAlignment="1" applyProtection="1">
      <alignment horizontal="right" vertical="center"/>
      <protection locked="0"/>
    </xf>
    <xf numFmtId="190" fontId="2" fillId="0" borderId="35" xfId="71" applyNumberFormat="1" applyBorder="1" applyAlignment="1" applyProtection="1">
      <alignment horizontal="right" vertical="center"/>
      <protection locked="0"/>
    </xf>
    <xf numFmtId="189" fontId="2" fillId="0" borderId="30" xfId="71" applyNumberFormat="1" applyFont="1" applyBorder="1" applyAlignment="1">
      <alignment horizontal="right" vertical="center"/>
      <protection/>
    </xf>
    <xf numFmtId="190" fontId="8" fillId="0" borderId="30" xfId="71" applyNumberFormat="1" applyFont="1" applyBorder="1" applyAlignment="1">
      <alignment horizontal="right" vertical="center"/>
      <protection/>
    </xf>
    <xf numFmtId="190" fontId="8" fillId="0" borderId="26" xfId="71" applyNumberFormat="1" applyFont="1" applyBorder="1" applyAlignment="1">
      <alignment horizontal="right" vertical="center"/>
      <protection/>
    </xf>
    <xf numFmtId="0" fontId="2" fillId="0" borderId="0" xfId="71" applyFont="1">
      <alignment/>
      <protection/>
    </xf>
    <xf numFmtId="0" fontId="4" fillId="0" borderId="20" xfId="71" applyFont="1" applyBorder="1" applyAlignment="1">
      <alignment horizontal="right" vertical="top"/>
      <protection/>
    </xf>
    <xf numFmtId="203" fontId="2" fillId="0" borderId="23" xfId="71" applyNumberFormat="1" applyFont="1" applyBorder="1" applyAlignment="1" applyProtection="1">
      <alignment horizontal="right" vertical="center"/>
      <protection locked="0"/>
    </xf>
    <xf numFmtId="203" fontId="2" fillId="0" borderId="12" xfId="71" applyNumberFormat="1" applyFont="1" applyBorder="1" applyAlignment="1" applyProtection="1">
      <alignment horizontal="right" vertical="center"/>
      <protection locked="0"/>
    </xf>
    <xf numFmtId="203" fontId="2" fillId="0" borderId="29" xfId="71" applyNumberFormat="1" applyFont="1" applyBorder="1" applyAlignment="1" applyProtection="1">
      <alignment horizontal="right" vertical="center"/>
      <protection locked="0"/>
    </xf>
    <xf numFmtId="203" fontId="2" fillId="0" borderId="32" xfId="71" applyNumberFormat="1" applyFont="1" applyBorder="1" applyAlignment="1" applyProtection="1">
      <alignment horizontal="right" vertical="center"/>
      <protection locked="0"/>
    </xf>
    <xf numFmtId="203" fontId="2" fillId="0" borderId="33" xfId="71" applyNumberFormat="1" applyFont="1" applyBorder="1" applyAlignment="1">
      <alignment horizontal="right" vertical="center"/>
      <protection/>
    </xf>
    <xf numFmtId="203" fontId="2" fillId="0" borderId="30" xfId="71" applyNumberFormat="1" applyFont="1" applyBorder="1" applyAlignment="1">
      <alignment horizontal="right" vertical="center"/>
      <protection/>
    </xf>
    <xf numFmtId="203" fontId="2" fillId="0" borderId="26" xfId="71" applyNumberFormat="1" applyFont="1" applyBorder="1" applyAlignment="1">
      <alignment horizontal="right" vertical="center"/>
      <protection/>
    </xf>
    <xf numFmtId="0" fontId="2" fillId="0" borderId="21" xfId="71" applyFont="1" applyBorder="1">
      <alignment/>
      <protection/>
    </xf>
    <xf numFmtId="0" fontId="2" fillId="0" borderId="19" xfId="71" applyBorder="1">
      <alignment/>
      <protection/>
    </xf>
    <xf numFmtId="49" fontId="9" fillId="0" borderId="19" xfId="71" applyNumberFormat="1" applyFont="1" applyBorder="1" applyAlignment="1">
      <alignment horizontal="distributed" vertical="center" wrapText="1"/>
      <protection/>
    </xf>
    <xf numFmtId="0" fontId="2" fillId="0" borderId="20" xfId="71" applyBorder="1">
      <alignment/>
      <protection/>
    </xf>
    <xf numFmtId="189" fontId="2" fillId="0" borderId="20" xfId="71" applyNumberFormat="1" applyFont="1" applyBorder="1" applyAlignment="1" applyProtection="1">
      <alignment horizontal="right" vertical="center"/>
      <protection locked="0"/>
    </xf>
    <xf numFmtId="0" fontId="2" fillId="0" borderId="36" xfId="71" applyFont="1" applyBorder="1">
      <alignment/>
      <protection/>
    </xf>
    <xf numFmtId="0" fontId="7" fillId="0" borderId="37" xfId="74" applyFont="1" applyBorder="1" applyAlignment="1">
      <alignment horizontal="center" vertical="center"/>
      <protection/>
    </xf>
    <xf numFmtId="0" fontId="2" fillId="0" borderId="38" xfId="71" applyBorder="1">
      <alignment/>
      <protection/>
    </xf>
    <xf numFmtId="49" fontId="9" fillId="0" borderId="38" xfId="71" applyNumberFormat="1" applyFont="1" applyBorder="1" applyAlignment="1">
      <alignment horizontal="distributed" vertical="center" wrapText="1"/>
      <protection/>
    </xf>
    <xf numFmtId="0" fontId="2" fillId="0" borderId="39" xfId="71" applyBorder="1">
      <alignment/>
      <protection/>
    </xf>
    <xf numFmtId="0" fontId="2" fillId="0" borderId="40" xfId="71" applyFont="1" applyBorder="1">
      <alignment/>
      <protection/>
    </xf>
    <xf numFmtId="0" fontId="2" fillId="0" borderId="41" xfId="71" applyBorder="1">
      <alignment/>
      <protection/>
    </xf>
    <xf numFmtId="49" fontId="9" fillId="0" borderId="41" xfId="71" applyNumberFormat="1" applyFont="1" applyBorder="1" applyAlignment="1">
      <alignment horizontal="distributed" vertical="center" wrapText="1"/>
      <protection/>
    </xf>
    <xf numFmtId="0" fontId="2" fillId="0" borderId="42" xfId="71" applyBorder="1">
      <alignment/>
      <protection/>
    </xf>
    <xf numFmtId="0" fontId="2" fillId="0" borderId="0" xfId="74">
      <alignment/>
      <protection/>
    </xf>
    <xf numFmtId="0" fontId="7" fillId="0" borderId="0" xfId="74" applyFont="1">
      <alignment/>
      <protection/>
    </xf>
    <xf numFmtId="0" fontId="5" fillId="0" borderId="0" xfId="74" applyFont="1" applyAlignment="1">
      <alignment horizontal="center"/>
      <protection/>
    </xf>
    <xf numFmtId="0" fontId="7" fillId="0" borderId="0" xfId="74" applyFont="1" applyAlignment="1">
      <alignment horizontal="distributed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8" fillId="0" borderId="0" xfId="74" applyFont="1">
      <alignment/>
      <protection/>
    </xf>
    <xf numFmtId="0" fontId="7" fillId="0" borderId="0" xfId="74" applyFont="1" applyBorder="1" applyAlignment="1">
      <alignment horizontal="center"/>
      <protection/>
    </xf>
    <xf numFmtId="0" fontId="7" fillId="0" borderId="43" xfId="74" applyFont="1" applyBorder="1" applyAlignment="1">
      <alignment horizontal="center" vertical="center"/>
      <protection/>
    </xf>
    <xf numFmtId="0" fontId="7" fillId="0" borderId="44" xfId="74" applyFont="1" applyBorder="1" applyAlignment="1">
      <alignment horizontal="center" vertical="center"/>
      <protection/>
    </xf>
    <xf numFmtId="0" fontId="7" fillId="0" borderId="45" xfId="74" applyFont="1" applyBorder="1" applyAlignment="1">
      <alignment horizontal="center" vertical="center"/>
      <protection/>
    </xf>
    <xf numFmtId="0" fontId="7" fillId="0" borderId="0" xfId="74" applyFont="1" applyAlignment="1">
      <alignment horizontal="center" vertical="center"/>
      <protection/>
    </xf>
    <xf numFmtId="0" fontId="7" fillId="0" borderId="46" xfId="74" applyFont="1" applyBorder="1" applyAlignment="1">
      <alignment horizontal="center" vertical="center"/>
      <protection/>
    </xf>
    <xf numFmtId="0" fontId="7" fillId="0" borderId="23" xfId="74" applyFont="1" applyBorder="1" applyAlignment="1">
      <alignment horizontal="center" vertical="center"/>
      <protection/>
    </xf>
    <xf numFmtId="0" fontId="7" fillId="0" borderId="47" xfId="74" applyFont="1" applyBorder="1" applyAlignment="1">
      <alignment horizontal="center" vertical="center"/>
      <protection/>
    </xf>
    <xf numFmtId="0" fontId="7" fillId="0" borderId="0" xfId="74" applyFont="1" applyAlignment="1">
      <alignment vertical="center"/>
      <protection/>
    </xf>
    <xf numFmtId="0" fontId="7" fillId="0" borderId="48" xfId="74" applyFont="1" applyBorder="1" applyAlignment="1">
      <alignment horizontal="center" vertical="center"/>
      <protection/>
    </xf>
    <xf numFmtId="0" fontId="7" fillId="0" borderId="18" xfId="74" applyFont="1" applyBorder="1" applyAlignment="1">
      <alignment horizontal="center" vertical="center"/>
      <protection/>
    </xf>
    <xf numFmtId="0" fontId="7" fillId="0" borderId="19" xfId="74" applyFont="1" applyBorder="1" applyAlignment="1">
      <alignment horizontal="center" vertical="center"/>
      <protection/>
    </xf>
    <xf numFmtId="0" fontId="9" fillId="0" borderId="49" xfId="74" applyFont="1" applyBorder="1">
      <alignment/>
      <protection/>
    </xf>
    <xf numFmtId="0" fontId="9" fillId="0" borderId="50" xfId="74" applyFont="1" applyBorder="1">
      <alignment/>
      <protection/>
    </xf>
    <xf numFmtId="0" fontId="9" fillId="0" borderId="51" xfId="74" applyNumberFormat="1" applyFont="1" applyBorder="1" applyAlignment="1">
      <alignment horizontal="distributed" vertical="top" wrapText="1"/>
      <protection/>
    </xf>
    <xf numFmtId="0" fontId="9" fillId="0" borderId="0" xfId="74" applyFont="1">
      <alignment/>
      <protection/>
    </xf>
    <xf numFmtId="0" fontId="9" fillId="0" borderId="52" xfId="74" applyFont="1" applyBorder="1">
      <alignment/>
      <protection/>
    </xf>
    <xf numFmtId="0" fontId="9" fillId="0" borderId="53" xfId="74" applyFont="1" applyBorder="1">
      <alignment/>
      <protection/>
    </xf>
    <xf numFmtId="0" fontId="9" fillId="0" borderId="54" xfId="74" applyNumberFormat="1" applyFont="1" applyBorder="1" applyAlignment="1">
      <alignment horizontal="distributed" vertical="top" wrapText="1"/>
      <protection/>
    </xf>
    <xf numFmtId="0" fontId="9" fillId="0" borderId="55" xfId="74" applyFont="1" applyBorder="1">
      <alignment/>
      <protection/>
    </xf>
    <xf numFmtId="0" fontId="9" fillId="0" borderId="56" xfId="74" applyFont="1" applyBorder="1">
      <alignment/>
      <protection/>
    </xf>
    <xf numFmtId="0" fontId="9" fillId="0" borderId="57" xfId="74" applyNumberFormat="1" applyFont="1" applyBorder="1" applyAlignment="1">
      <alignment horizontal="distributed" vertical="top" wrapText="1"/>
      <protection/>
    </xf>
    <xf numFmtId="0" fontId="9" fillId="0" borderId="0" xfId="74" applyFont="1" applyBorder="1">
      <alignment/>
      <protection/>
    </xf>
    <xf numFmtId="0" fontId="7" fillId="0" borderId="0" xfId="74" applyNumberFormat="1" applyFont="1" applyBorder="1" applyAlignment="1">
      <alignment horizontal="distributed" vertical="center" wrapText="1"/>
      <protection/>
    </xf>
    <xf numFmtId="0" fontId="9" fillId="0" borderId="0" xfId="74" applyNumberFormat="1" applyFont="1" applyBorder="1" applyAlignment="1">
      <alignment horizontal="distributed" vertical="top" wrapText="1"/>
      <protection/>
    </xf>
    <xf numFmtId="3" fontId="2" fillId="0" borderId="0" xfId="74" applyNumberFormat="1" applyFont="1" applyBorder="1" applyAlignment="1">
      <alignment horizontal="right" vertical="center" wrapText="1"/>
      <protection/>
    </xf>
    <xf numFmtId="0" fontId="7" fillId="0" borderId="0" xfId="74" applyFont="1" applyAlignment="1" quotePrefix="1">
      <alignment vertical="center"/>
      <protection/>
    </xf>
    <xf numFmtId="0" fontId="7" fillId="0" borderId="0" xfId="74" applyFont="1" applyBorder="1" applyAlignment="1">
      <alignment textRotation="180"/>
      <protection/>
    </xf>
    <xf numFmtId="0" fontId="9" fillId="0" borderId="0" xfId="74" applyNumberFormat="1" applyFont="1" applyBorder="1" applyAlignment="1">
      <alignment/>
      <protection/>
    </xf>
    <xf numFmtId="0" fontId="5" fillId="0" borderId="0" xfId="74" applyFont="1" applyAlignment="1">
      <alignment vertical="top"/>
      <protection/>
    </xf>
    <xf numFmtId="0" fontId="7" fillId="0" borderId="0" xfId="74" applyFont="1" applyBorder="1" applyAlignment="1" quotePrefix="1">
      <alignment textRotation="180"/>
      <protection/>
    </xf>
    <xf numFmtId="0" fontId="11" fillId="0" borderId="0" xfId="74" applyFont="1">
      <alignment/>
      <protection/>
    </xf>
    <xf numFmtId="0" fontId="7" fillId="33" borderId="13" xfId="71" applyFont="1" applyFill="1" applyBorder="1" applyAlignment="1">
      <alignment horizontal="center" vertical="center"/>
      <protection/>
    </xf>
    <xf numFmtId="0" fontId="7" fillId="33" borderId="14" xfId="71" applyFont="1" applyFill="1" applyBorder="1" applyAlignment="1">
      <alignment horizontal="center" vertical="center"/>
      <protection/>
    </xf>
    <xf numFmtId="49" fontId="10" fillId="0" borderId="17" xfId="71" applyNumberFormat="1" applyFont="1" applyFill="1" applyBorder="1" applyAlignment="1">
      <alignment vertical="top" textRotation="255" wrapText="1"/>
      <protection/>
    </xf>
    <xf numFmtId="0" fontId="2" fillId="0" borderId="0" xfId="71" applyFill="1" applyAlignment="1">
      <alignment/>
      <protection/>
    </xf>
    <xf numFmtId="0" fontId="2" fillId="0" borderId="17" xfId="71" applyFill="1" applyBorder="1" applyAlignment="1">
      <alignment/>
      <protection/>
    </xf>
    <xf numFmtId="0" fontId="0" fillId="0" borderId="17" xfId="72" applyFill="1" applyBorder="1" applyAlignment="1">
      <alignment vertical="center"/>
      <protection/>
    </xf>
    <xf numFmtId="0" fontId="0" fillId="0" borderId="0" xfId="72" applyFill="1" applyAlignment="1">
      <alignment vertical="center"/>
      <protection/>
    </xf>
    <xf numFmtId="0" fontId="0" fillId="0" borderId="17" xfId="72" applyBorder="1" applyAlignment="1">
      <alignment vertical="center"/>
      <protection/>
    </xf>
    <xf numFmtId="0" fontId="0" fillId="0" borderId="0" xfId="72" applyAlignment="1">
      <alignment vertical="center"/>
      <protection/>
    </xf>
    <xf numFmtId="0" fontId="2" fillId="0" borderId="0" xfId="71" applyFont="1" applyBorder="1" applyAlignment="1">
      <alignment horizontal="left" vertical="center"/>
      <protection/>
    </xf>
    <xf numFmtId="0" fontId="10" fillId="0" borderId="0" xfId="71" applyFont="1" applyAlignment="1">
      <alignment horizontal="center"/>
      <protection/>
    </xf>
    <xf numFmtId="0" fontId="7" fillId="33" borderId="10" xfId="71" applyFont="1" applyFill="1" applyBorder="1" applyAlignment="1">
      <alignment horizontal="center" vertical="center"/>
      <protection/>
    </xf>
    <xf numFmtId="0" fontId="7" fillId="33" borderId="11" xfId="71" applyFont="1" applyFill="1" applyBorder="1" applyAlignment="1">
      <alignment horizontal="center" vertical="center"/>
      <protection/>
    </xf>
    <xf numFmtId="0" fontId="2" fillId="33" borderId="11" xfId="71" applyFill="1" applyBorder="1" applyAlignment="1">
      <alignment horizontal="center" vertical="center"/>
      <protection/>
    </xf>
    <xf numFmtId="0" fontId="7" fillId="33" borderId="53" xfId="71" applyFont="1" applyFill="1" applyBorder="1" applyAlignment="1">
      <alignment horizontal="center" vertical="center"/>
      <protection/>
    </xf>
    <xf numFmtId="0" fontId="7" fillId="33" borderId="58" xfId="71" applyFont="1" applyFill="1" applyBorder="1" applyAlignment="1">
      <alignment horizontal="center" vertical="center"/>
      <protection/>
    </xf>
    <xf numFmtId="0" fontId="7" fillId="33" borderId="54" xfId="71" applyFont="1" applyFill="1" applyBorder="1" applyAlignment="1">
      <alignment horizontal="center" vertical="center"/>
      <protection/>
    </xf>
    <xf numFmtId="0" fontId="2" fillId="0" borderId="58" xfId="71" applyBorder="1" applyAlignment="1">
      <alignment horizontal="center" vertical="center"/>
      <protection/>
    </xf>
    <xf numFmtId="0" fontId="2" fillId="0" borderId="54" xfId="71" applyBorder="1" applyAlignment="1">
      <alignment horizontal="center" vertical="center"/>
      <protection/>
    </xf>
    <xf numFmtId="0" fontId="7" fillId="33" borderId="25" xfId="71" applyFont="1" applyFill="1" applyBorder="1" applyAlignment="1">
      <alignment horizontal="center" vertical="center"/>
      <protection/>
    </xf>
    <xf numFmtId="0" fontId="2" fillId="0" borderId="59" xfId="71" applyBorder="1" applyAlignment="1">
      <alignment horizontal="center" vertical="center"/>
      <protection/>
    </xf>
    <xf numFmtId="0" fontId="2" fillId="0" borderId="14" xfId="71" applyBorder="1" applyAlignment="1">
      <alignment horizontal="center" vertical="center"/>
      <protection/>
    </xf>
    <xf numFmtId="3" fontId="7" fillId="0" borderId="56" xfId="74" applyNumberFormat="1" applyFont="1" applyBorder="1" applyAlignment="1">
      <alignment horizontal="right" vertical="center"/>
      <protection/>
    </xf>
    <xf numFmtId="3" fontId="7" fillId="0" borderId="60" xfId="74" applyNumberFormat="1" applyFont="1" applyBorder="1" applyAlignment="1">
      <alignment horizontal="right" vertical="center"/>
      <protection/>
    </xf>
    <xf numFmtId="3" fontId="7" fillId="0" borderId="57" xfId="74" applyNumberFormat="1" applyFont="1" applyBorder="1" applyAlignment="1">
      <alignment horizontal="right" vertical="center"/>
      <protection/>
    </xf>
    <xf numFmtId="3" fontId="7" fillId="0" borderId="61" xfId="74" applyNumberFormat="1" applyFont="1" applyBorder="1" applyAlignment="1">
      <alignment horizontal="right" vertical="center"/>
      <protection/>
    </xf>
    <xf numFmtId="3" fontId="7" fillId="0" borderId="50" xfId="74" applyNumberFormat="1" applyFont="1" applyBorder="1" applyAlignment="1">
      <alignment horizontal="right" vertical="center"/>
      <protection/>
    </xf>
    <xf numFmtId="3" fontId="7" fillId="0" borderId="62" xfId="74" applyNumberFormat="1" applyFont="1" applyBorder="1" applyAlignment="1">
      <alignment horizontal="right" vertical="center"/>
      <protection/>
    </xf>
    <xf numFmtId="3" fontId="7" fillId="0" borderId="51" xfId="74" applyNumberFormat="1" applyFont="1" applyBorder="1" applyAlignment="1">
      <alignment horizontal="right" vertical="center"/>
      <protection/>
    </xf>
    <xf numFmtId="3" fontId="7" fillId="0" borderId="63" xfId="74" applyNumberFormat="1" applyFont="1" applyBorder="1" applyAlignment="1">
      <alignment horizontal="right" vertical="center"/>
      <protection/>
    </xf>
    <xf numFmtId="0" fontId="7" fillId="0" borderId="60" xfId="73" applyNumberFormat="1" applyFont="1" applyBorder="1" applyAlignment="1">
      <alignment horizontal="distributed" vertical="center" wrapText="1"/>
      <protection/>
    </xf>
    <xf numFmtId="0" fontId="7" fillId="0" borderId="58" xfId="73" applyNumberFormat="1" applyFont="1" applyBorder="1" applyAlignment="1">
      <alignment horizontal="distributed" vertical="center" wrapText="1"/>
      <protection/>
    </xf>
    <xf numFmtId="0" fontId="4" fillId="0" borderId="18" xfId="74" applyFont="1" applyBorder="1" applyAlignment="1">
      <alignment horizontal="right" vertical="top"/>
      <protection/>
    </xf>
    <xf numFmtId="0" fontId="4" fillId="0" borderId="19" xfId="74" applyFont="1" applyBorder="1" applyAlignment="1">
      <alignment horizontal="right" vertical="top"/>
      <protection/>
    </xf>
    <xf numFmtId="0" fontId="4" fillId="0" borderId="20" xfId="74" applyFont="1" applyBorder="1" applyAlignment="1">
      <alignment horizontal="right" vertical="top"/>
      <protection/>
    </xf>
    <xf numFmtId="0" fontId="4" fillId="0" borderId="64" xfId="74" applyFont="1" applyBorder="1" applyAlignment="1">
      <alignment horizontal="right" vertical="top"/>
      <protection/>
    </xf>
    <xf numFmtId="0" fontId="7" fillId="0" borderId="62" xfId="73" applyNumberFormat="1" applyFont="1" applyBorder="1" applyAlignment="1">
      <alignment horizontal="distributed" vertical="center" wrapText="1"/>
      <protection/>
    </xf>
    <xf numFmtId="0" fontId="9" fillId="0" borderId="10" xfId="74" applyFont="1" applyBorder="1" applyAlignment="1">
      <alignment horizontal="center" vertical="center"/>
      <protection/>
    </xf>
    <xf numFmtId="0" fontId="9" fillId="0" borderId="11" xfId="74" applyFont="1" applyBorder="1" applyAlignment="1">
      <alignment horizontal="center" vertical="center"/>
      <protection/>
    </xf>
    <xf numFmtId="0" fontId="9" fillId="0" borderId="12" xfId="74" applyFont="1" applyBorder="1" applyAlignment="1">
      <alignment horizontal="center" vertical="center"/>
      <protection/>
    </xf>
    <xf numFmtId="0" fontId="9" fillId="0" borderId="65" xfId="74" applyFont="1" applyBorder="1" applyAlignment="1">
      <alignment horizontal="center" vertical="center"/>
      <protection/>
    </xf>
    <xf numFmtId="0" fontId="9" fillId="0" borderId="47" xfId="74" applyFont="1" applyBorder="1" applyAlignment="1">
      <alignment horizontal="center" vertical="center"/>
      <protection/>
    </xf>
    <xf numFmtId="0" fontId="9" fillId="0" borderId="37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1" xfId="74" applyFont="1" applyBorder="1" applyAlignment="1">
      <alignment horizontal="center" vertical="center"/>
      <protection/>
    </xf>
    <xf numFmtId="0" fontId="7" fillId="0" borderId="12" xfId="74" applyFont="1" applyBorder="1" applyAlignment="1">
      <alignment horizontal="center" vertical="center"/>
      <protection/>
    </xf>
    <xf numFmtId="0" fontId="7" fillId="0" borderId="65" xfId="74" applyFont="1" applyBorder="1" applyAlignment="1">
      <alignment horizontal="center" vertical="center"/>
      <protection/>
    </xf>
    <xf numFmtId="0" fontId="7" fillId="0" borderId="47" xfId="74" applyFont="1" applyBorder="1" applyAlignment="1">
      <alignment horizontal="center" vertical="center"/>
      <protection/>
    </xf>
    <xf numFmtId="0" fontId="7" fillId="0" borderId="37" xfId="74" applyFont="1" applyBorder="1" applyAlignment="1">
      <alignment horizontal="center" vertical="center"/>
      <protection/>
    </xf>
    <xf numFmtId="0" fontId="9" fillId="0" borderId="66" xfId="74" applyFont="1" applyBorder="1" applyAlignment="1">
      <alignment horizontal="center" vertical="center"/>
      <protection/>
    </xf>
    <xf numFmtId="0" fontId="9" fillId="0" borderId="67" xfId="74" applyFont="1" applyBorder="1" applyAlignment="1">
      <alignment horizontal="center" vertical="center"/>
      <protection/>
    </xf>
    <xf numFmtId="0" fontId="10" fillId="0" borderId="68" xfId="74" applyFont="1" applyBorder="1" applyAlignment="1">
      <alignment horizontal="left"/>
      <protection/>
    </xf>
    <xf numFmtId="0" fontId="10" fillId="0" borderId="68" xfId="75" applyFont="1" applyBorder="1" applyAlignment="1">
      <alignment horizontal="left"/>
      <protection/>
    </xf>
    <xf numFmtId="0" fontId="7" fillId="0" borderId="69" xfId="74" applyFont="1" applyBorder="1" applyAlignment="1">
      <alignment horizontal="center" vertical="center"/>
      <protection/>
    </xf>
    <xf numFmtId="0" fontId="7" fillId="0" borderId="70" xfId="74" applyFont="1" applyBorder="1" applyAlignment="1">
      <alignment horizontal="center" vertical="center"/>
      <protection/>
    </xf>
    <xf numFmtId="0" fontId="7" fillId="0" borderId="71" xfId="74" applyFont="1" applyBorder="1" applyAlignment="1">
      <alignment horizontal="center" vertical="center"/>
      <protection/>
    </xf>
    <xf numFmtId="0" fontId="7" fillId="0" borderId="72" xfId="74" applyFont="1" applyBorder="1" applyAlignment="1">
      <alignment horizontal="center" vertical="center"/>
      <protection/>
    </xf>
    <xf numFmtId="0" fontId="7" fillId="0" borderId="46" xfId="74" applyFont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3" fontId="7" fillId="0" borderId="73" xfId="74" applyNumberFormat="1" applyFont="1" applyBorder="1" applyAlignment="1">
      <alignment horizontal="right" vertical="center"/>
      <protection/>
    </xf>
    <xf numFmtId="3" fontId="7" fillId="0" borderId="68" xfId="74" applyNumberFormat="1" applyFont="1" applyBorder="1" applyAlignment="1">
      <alignment horizontal="right" vertical="center"/>
      <protection/>
    </xf>
    <xf numFmtId="3" fontId="7" fillId="0" borderId="74" xfId="74" applyNumberFormat="1" applyFont="1" applyBorder="1" applyAlignment="1">
      <alignment horizontal="right" vertical="center"/>
      <protection/>
    </xf>
    <xf numFmtId="3" fontId="7" fillId="0" borderId="75" xfId="74" applyNumberFormat="1" applyFont="1" applyBorder="1" applyAlignment="1">
      <alignment horizontal="right" vertical="center"/>
      <protection/>
    </xf>
    <xf numFmtId="3" fontId="7" fillId="0" borderId="53" xfId="74" applyNumberFormat="1" applyFont="1" applyBorder="1" applyAlignment="1">
      <alignment horizontal="right" vertical="center"/>
      <protection/>
    </xf>
    <xf numFmtId="3" fontId="7" fillId="0" borderId="58" xfId="74" applyNumberFormat="1" applyFont="1" applyBorder="1" applyAlignment="1">
      <alignment horizontal="right" vertical="center"/>
      <protection/>
    </xf>
    <xf numFmtId="3" fontId="7" fillId="0" borderId="54" xfId="74" applyNumberFormat="1" applyFont="1" applyBorder="1" applyAlignment="1">
      <alignment horizontal="right" vertical="center"/>
      <protection/>
    </xf>
    <xf numFmtId="3" fontId="7" fillId="0" borderId="76" xfId="74" applyNumberFormat="1" applyFont="1" applyBorder="1" applyAlignment="1">
      <alignment horizontal="right" vertical="center"/>
      <protection/>
    </xf>
    <xf numFmtId="0" fontId="7" fillId="0" borderId="77" xfId="74" applyFont="1" applyBorder="1" applyAlignment="1" quotePrefix="1">
      <alignment horizontal="center" textRotation="180"/>
      <protection/>
    </xf>
    <xf numFmtId="187" fontId="7" fillId="0" borderId="56" xfId="74" applyNumberFormat="1" applyFont="1" applyBorder="1" applyAlignment="1">
      <alignment horizontal="right" vertical="center" wrapText="1"/>
      <protection/>
    </xf>
    <xf numFmtId="0" fontId="2" fillId="0" borderId="60" xfId="75" applyBorder="1">
      <alignment vertical="center"/>
      <protection/>
    </xf>
    <xf numFmtId="0" fontId="2" fillId="0" borderId="57" xfId="75" applyBorder="1">
      <alignment vertical="center"/>
      <protection/>
    </xf>
    <xf numFmtId="0" fontId="2" fillId="0" borderId="61" xfId="75" applyBorder="1">
      <alignment vertical="center"/>
      <protection/>
    </xf>
    <xf numFmtId="0" fontId="5" fillId="0" borderId="0" xfId="74" applyFont="1" applyAlignment="1">
      <alignment horizontal="center"/>
      <protection/>
    </xf>
    <xf numFmtId="0" fontId="7" fillId="0" borderId="0" xfId="74" applyFont="1" applyAlignment="1">
      <alignment horizontal="distributed" vertical="center"/>
      <protection/>
    </xf>
    <xf numFmtId="0" fontId="7" fillId="0" borderId="0" xfId="74" applyFont="1" applyBorder="1" applyAlignment="1">
      <alignment horizontal="center"/>
      <protection/>
    </xf>
    <xf numFmtId="187" fontId="7" fillId="0" borderId="53" xfId="74" applyNumberFormat="1" applyFont="1" applyBorder="1" applyAlignment="1">
      <alignment horizontal="right" vertical="center" wrapText="1"/>
      <protection/>
    </xf>
    <xf numFmtId="0" fontId="2" fillId="0" borderId="58" xfId="75" applyBorder="1">
      <alignment vertical="center"/>
      <protection/>
    </xf>
    <xf numFmtId="0" fontId="2" fillId="0" borderId="54" xfId="75" applyBorder="1">
      <alignment vertical="center"/>
      <protection/>
    </xf>
    <xf numFmtId="0" fontId="2" fillId="0" borderId="76" xfId="75" applyBorder="1">
      <alignment vertical="center"/>
      <protection/>
    </xf>
    <xf numFmtId="187" fontId="7" fillId="0" borderId="50" xfId="74" applyNumberFormat="1" applyFont="1" applyBorder="1" applyAlignment="1">
      <alignment horizontal="right" vertical="center" wrapText="1"/>
      <protection/>
    </xf>
    <xf numFmtId="0" fontId="2" fillId="0" borderId="62" xfId="75" applyBorder="1">
      <alignment vertical="center"/>
      <protection/>
    </xf>
    <xf numFmtId="0" fontId="2" fillId="0" borderId="63" xfId="75" applyBorder="1">
      <alignment vertical="center"/>
      <protection/>
    </xf>
    <xf numFmtId="0" fontId="2" fillId="0" borderId="19" xfId="75" applyBorder="1">
      <alignment vertical="center"/>
      <protection/>
    </xf>
    <xf numFmtId="0" fontId="2" fillId="0" borderId="20" xfId="75" applyBorder="1">
      <alignment vertical="center"/>
      <protection/>
    </xf>
    <xf numFmtId="0" fontId="2" fillId="0" borderId="64" xfId="75" applyBorder="1">
      <alignment vertical="center"/>
      <protection/>
    </xf>
    <xf numFmtId="0" fontId="2" fillId="0" borderId="51" xfId="75" applyBorder="1">
      <alignment vertical="center"/>
      <protection/>
    </xf>
    <xf numFmtId="0" fontId="7" fillId="0" borderId="66" xfId="74" applyFont="1" applyBorder="1" applyAlignment="1">
      <alignment horizontal="center" vertical="center"/>
      <protection/>
    </xf>
    <xf numFmtId="0" fontId="7" fillId="0" borderId="67" xfId="74" applyFont="1" applyBorder="1" applyAlignment="1">
      <alignment horizontal="center" vertical="center"/>
      <protection/>
    </xf>
    <xf numFmtId="187" fontId="7" fillId="0" borderId="73" xfId="74" applyNumberFormat="1" applyFont="1" applyBorder="1" applyAlignment="1">
      <alignment horizontal="right" vertical="center" wrapText="1"/>
      <protection/>
    </xf>
    <xf numFmtId="187" fontId="7" fillId="0" borderId="68" xfId="74" applyNumberFormat="1" applyFont="1" applyBorder="1" applyAlignment="1">
      <alignment horizontal="right" vertical="center" wrapText="1"/>
      <protection/>
    </xf>
    <xf numFmtId="187" fontId="7" fillId="0" borderId="75" xfId="74" applyNumberFormat="1" applyFont="1" applyBorder="1" applyAlignment="1">
      <alignment horizontal="right" vertical="center" wrapText="1"/>
      <protection/>
    </xf>
    <xf numFmtId="187" fontId="7" fillId="0" borderId="62" xfId="74" applyNumberFormat="1" applyFont="1" applyBorder="1" applyAlignment="1">
      <alignment horizontal="right" vertical="center" wrapText="1"/>
      <protection/>
    </xf>
    <xf numFmtId="187" fontId="7" fillId="0" borderId="51" xfId="74" applyNumberFormat="1" applyFont="1" applyBorder="1" applyAlignment="1">
      <alignment horizontal="right" vertical="center" wrapText="1"/>
      <protection/>
    </xf>
    <xf numFmtId="187" fontId="7" fillId="0" borderId="63" xfId="74" applyNumberFormat="1" applyFont="1" applyBorder="1" applyAlignment="1">
      <alignment horizontal="right" vertical="center" wrapText="1"/>
      <protection/>
    </xf>
    <xf numFmtId="187" fontId="7" fillId="0" borderId="74" xfId="74" applyNumberFormat="1" applyFont="1" applyBorder="1" applyAlignment="1">
      <alignment horizontal="right" vertical="center" wrapText="1"/>
      <protection/>
    </xf>
    <xf numFmtId="3" fontId="7" fillId="0" borderId="56" xfId="74" applyNumberFormat="1" applyFont="1" applyBorder="1" applyAlignment="1">
      <alignment horizontal="right" vertical="center" wrapText="1"/>
      <protection/>
    </xf>
    <xf numFmtId="3" fontId="7" fillId="0" borderId="60" xfId="74" applyNumberFormat="1" applyFont="1" applyBorder="1" applyAlignment="1">
      <alignment horizontal="right" vertical="center" wrapText="1"/>
      <protection/>
    </xf>
    <xf numFmtId="3" fontId="7" fillId="0" borderId="61" xfId="74" applyNumberFormat="1" applyFont="1" applyBorder="1" applyAlignment="1">
      <alignment horizontal="right" vertical="center" wrapText="1"/>
      <protection/>
    </xf>
    <xf numFmtId="0" fontId="7" fillId="0" borderId="0" xfId="74" applyFont="1" applyBorder="1" applyAlignment="1">
      <alignment horizontal="distributed" vertical="center"/>
      <protection/>
    </xf>
    <xf numFmtId="3" fontId="7" fillId="0" borderId="50" xfId="74" applyNumberFormat="1" applyFont="1" applyBorder="1" applyAlignment="1">
      <alignment horizontal="right" vertical="center" wrapText="1"/>
      <protection/>
    </xf>
    <xf numFmtId="3" fontId="7" fillId="0" borderId="62" xfId="74" applyNumberFormat="1" applyFont="1" applyBorder="1" applyAlignment="1">
      <alignment horizontal="right" vertical="center" wrapText="1"/>
      <protection/>
    </xf>
    <xf numFmtId="3" fontId="7" fillId="0" borderId="51" xfId="74" applyNumberFormat="1" applyFont="1" applyBorder="1" applyAlignment="1">
      <alignment horizontal="right" vertical="center" wrapText="1"/>
      <protection/>
    </xf>
    <xf numFmtId="3" fontId="7" fillId="0" borderId="63" xfId="74" applyNumberFormat="1" applyFont="1" applyBorder="1" applyAlignment="1">
      <alignment horizontal="right" vertical="center" wrapText="1"/>
      <protection/>
    </xf>
    <xf numFmtId="3" fontId="7" fillId="0" borderId="57" xfId="74" applyNumberFormat="1" applyFont="1" applyBorder="1" applyAlignment="1">
      <alignment horizontal="right" vertical="center" wrapText="1"/>
      <protection/>
    </xf>
    <xf numFmtId="0" fontId="7" fillId="0" borderId="77" xfId="74" applyFont="1" applyBorder="1" applyAlignment="1">
      <alignment horizontal="center" textRotation="180"/>
      <protection/>
    </xf>
    <xf numFmtId="3" fontId="7" fillId="0" borderId="53" xfId="74" applyNumberFormat="1" applyFont="1" applyBorder="1" applyAlignment="1">
      <alignment horizontal="right" vertical="center" wrapText="1"/>
      <protection/>
    </xf>
    <xf numFmtId="3" fontId="7" fillId="0" borderId="58" xfId="74" applyNumberFormat="1" applyFont="1" applyBorder="1" applyAlignment="1">
      <alignment horizontal="right" vertical="center" wrapText="1"/>
      <protection/>
    </xf>
    <xf numFmtId="3" fontId="7" fillId="0" borderId="54" xfId="74" applyNumberFormat="1" applyFont="1" applyBorder="1" applyAlignment="1">
      <alignment horizontal="right" vertical="center" wrapText="1"/>
      <protection/>
    </xf>
    <xf numFmtId="3" fontId="7" fillId="0" borderId="76" xfId="74" applyNumberFormat="1" applyFont="1" applyBorder="1" applyAlignment="1">
      <alignment horizontal="right" vertical="center" wrapText="1"/>
      <protection/>
    </xf>
    <xf numFmtId="0" fontId="2" fillId="0" borderId="0" xfId="74" applyFont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標準_03 公表用統計表csvファイル加工用マクロrev2.1" xfId="71"/>
    <cellStyle name="標準_H2202月報用データ" xfId="72"/>
    <cellStyle name="標準_RGPH_TKEI" xfId="73"/>
    <cellStyle name="標準_RGPH_TKEI_結果原表H18.6 6-8表" xfId="74"/>
    <cellStyle name="標準_結果原表H19.3 6-8表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470197</v>
      </c>
      <c r="F9" s="35">
        <v>262379</v>
      </c>
      <c r="G9" s="35">
        <v>207818</v>
      </c>
      <c r="H9" s="35">
        <v>14725</v>
      </c>
      <c r="I9" s="35">
        <v>6714</v>
      </c>
      <c r="J9" s="35">
        <v>8011</v>
      </c>
      <c r="K9" s="35">
        <v>12438</v>
      </c>
      <c r="L9" s="35">
        <v>7548</v>
      </c>
      <c r="M9" s="35">
        <v>4890</v>
      </c>
      <c r="N9" s="35">
        <v>472484</v>
      </c>
      <c r="O9" s="35">
        <v>261545</v>
      </c>
      <c r="P9" s="35">
        <v>210939</v>
      </c>
      <c r="Q9" s="36">
        <v>31</v>
      </c>
      <c r="R9" s="36">
        <v>14.4</v>
      </c>
      <c r="S9" s="36">
        <v>51.7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23392</v>
      </c>
      <c r="F11" s="48">
        <v>19434</v>
      </c>
      <c r="G11" s="48">
        <v>3958</v>
      </c>
      <c r="H11" s="48">
        <v>1851</v>
      </c>
      <c r="I11" s="48">
        <v>266</v>
      </c>
      <c r="J11" s="48">
        <v>1585</v>
      </c>
      <c r="K11" s="48">
        <v>0</v>
      </c>
      <c r="L11" s="48">
        <v>0</v>
      </c>
      <c r="M11" s="48">
        <v>0</v>
      </c>
      <c r="N11" s="48">
        <v>25243</v>
      </c>
      <c r="O11" s="48">
        <v>19700</v>
      </c>
      <c r="P11" s="48">
        <v>5543</v>
      </c>
      <c r="Q11" s="49">
        <v>15</v>
      </c>
      <c r="R11" s="49">
        <v>4.6</v>
      </c>
      <c r="S11" s="49">
        <v>52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141933</v>
      </c>
      <c r="F12" s="48">
        <v>106383</v>
      </c>
      <c r="G12" s="48">
        <v>35550</v>
      </c>
      <c r="H12" s="48">
        <v>1471</v>
      </c>
      <c r="I12" s="48">
        <v>1079</v>
      </c>
      <c r="J12" s="48">
        <v>392</v>
      </c>
      <c r="K12" s="48">
        <v>1916</v>
      </c>
      <c r="L12" s="48">
        <v>1396</v>
      </c>
      <c r="M12" s="48">
        <v>520</v>
      </c>
      <c r="N12" s="48">
        <v>141488</v>
      </c>
      <c r="O12" s="48">
        <v>106066</v>
      </c>
      <c r="P12" s="48">
        <v>35422</v>
      </c>
      <c r="Q12" s="49">
        <v>13.7</v>
      </c>
      <c r="R12" s="49">
        <v>4.4</v>
      </c>
      <c r="S12" s="49">
        <v>41.6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2247</v>
      </c>
      <c r="F13" s="48">
        <v>2021</v>
      </c>
      <c r="G13" s="48">
        <v>226</v>
      </c>
      <c r="H13" s="48">
        <v>53</v>
      </c>
      <c r="I13" s="48">
        <v>43</v>
      </c>
      <c r="J13" s="48">
        <v>10</v>
      </c>
      <c r="K13" s="48">
        <v>61</v>
      </c>
      <c r="L13" s="48">
        <v>43</v>
      </c>
      <c r="M13" s="48">
        <v>18</v>
      </c>
      <c r="N13" s="48">
        <v>2239</v>
      </c>
      <c r="O13" s="48">
        <v>2021</v>
      </c>
      <c r="P13" s="48">
        <v>218</v>
      </c>
      <c r="Q13" s="49">
        <v>2.7</v>
      </c>
      <c r="R13" s="49">
        <v>1.5</v>
      </c>
      <c r="S13" s="49">
        <v>13.8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2044</v>
      </c>
      <c r="F14" s="48">
        <v>1433</v>
      </c>
      <c r="G14" s="48">
        <v>611</v>
      </c>
      <c r="H14" s="48">
        <v>2</v>
      </c>
      <c r="I14" s="48">
        <v>2</v>
      </c>
      <c r="J14" s="48">
        <v>0</v>
      </c>
      <c r="K14" s="48">
        <v>18</v>
      </c>
      <c r="L14" s="48">
        <v>7</v>
      </c>
      <c r="M14" s="48">
        <v>11</v>
      </c>
      <c r="N14" s="48">
        <v>2028</v>
      </c>
      <c r="O14" s="48">
        <v>1428</v>
      </c>
      <c r="P14" s="48">
        <v>600</v>
      </c>
      <c r="Q14" s="49">
        <v>6.5</v>
      </c>
      <c r="R14" s="49">
        <v>0</v>
      </c>
      <c r="S14" s="49">
        <v>21.8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25745</v>
      </c>
      <c r="F15" s="48">
        <v>19871</v>
      </c>
      <c r="G15" s="48">
        <v>5874</v>
      </c>
      <c r="H15" s="48">
        <v>3456</v>
      </c>
      <c r="I15" s="48">
        <v>2352</v>
      </c>
      <c r="J15" s="48">
        <v>1104</v>
      </c>
      <c r="K15" s="48">
        <v>1460</v>
      </c>
      <c r="L15" s="48">
        <v>1094</v>
      </c>
      <c r="M15" s="48">
        <v>366</v>
      </c>
      <c r="N15" s="48">
        <v>27741</v>
      </c>
      <c r="O15" s="48">
        <v>21129</v>
      </c>
      <c r="P15" s="48">
        <v>6612</v>
      </c>
      <c r="Q15" s="49">
        <v>33.5</v>
      </c>
      <c r="R15" s="49">
        <v>21.8</v>
      </c>
      <c r="S15" s="49">
        <v>70.9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70351</v>
      </c>
      <c r="F16" s="48">
        <v>27431</v>
      </c>
      <c r="G16" s="48">
        <v>42920</v>
      </c>
      <c r="H16" s="48">
        <v>1253</v>
      </c>
      <c r="I16" s="48">
        <v>434</v>
      </c>
      <c r="J16" s="48">
        <v>819</v>
      </c>
      <c r="K16" s="48">
        <v>843</v>
      </c>
      <c r="L16" s="48">
        <v>453</v>
      </c>
      <c r="M16" s="48">
        <v>390</v>
      </c>
      <c r="N16" s="48">
        <v>70761</v>
      </c>
      <c r="O16" s="48">
        <v>27412</v>
      </c>
      <c r="P16" s="48">
        <v>43349</v>
      </c>
      <c r="Q16" s="49">
        <v>58.7</v>
      </c>
      <c r="R16" s="49">
        <v>30.2</v>
      </c>
      <c r="S16" s="49">
        <v>76.7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10111</v>
      </c>
      <c r="F17" s="48">
        <v>4968</v>
      </c>
      <c r="G17" s="48">
        <v>5143</v>
      </c>
      <c r="H17" s="48">
        <v>466</v>
      </c>
      <c r="I17" s="48">
        <v>70</v>
      </c>
      <c r="J17" s="48">
        <v>396</v>
      </c>
      <c r="K17" s="48">
        <v>174</v>
      </c>
      <c r="L17" s="48">
        <v>109</v>
      </c>
      <c r="M17" s="48">
        <v>65</v>
      </c>
      <c r="N17" s="48">
        <v>10403</v>
      </c>
      <c r="O17" s="48">
        <v>4929</v>
      </c>
      <c r="P17" s="48">
        <v>5474</v>
      </c>
      <c r="Q17" s="49">
        <v>10.5</v>
      </c>
      <c r="R17" s="49">
        <v>0.2</v>
      </c>
      <c r="S17" s="49">
        <v>19.7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2114</v>
      </c>
      <c r="F18" s="48">
        <v>1516</v>
      </c>
      <c r="G18" s="48">
        <v>598</v>
      </c>
      <c r="H18" s="48">
        <v>7</v>
      </c>
      <c r="I18" s="48">
        <v>0</v>
      </c>
      <c r="J18" s="48">
        <v>7</v>
      </c>
      <c r="K18" s="48">
        <v>43</v>
      </c>
      <c r="L18" s="48">
        <v>36</v>
      </c>
      <c r="M18" s="48">
        <v>7</v>
      </c>
      <c r="N18" s="48">
        <v>2078</v>
      </c>
      <c r="O18" s="48">
        <v>1480</v>
      </c>
      <c r="P18" s="48">
        <v>598</v>
      </c>
      <c r="Q18" s="49">
        <v>21.7</v>
      </c>
      <c r="R18" s="49">
        <v>19.3</v>
      </c>
      <c r="S18" s="49">
        <v>27.6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14225</v>
      </c>
      <c r="F19" s="48">
        <v>10728</v>
      </c>
      <c r="G19" s="48">
        <v>3497</v>
      </c>
      <c r="H19" s="48">
        <v>316</v>
      </c>
      <c r="I19" s="48">
        <v>138</v>
      </c>
      <c r="J19" s="48">
        <v>178</v>
      </c>
      <c r="K19" s="48">
        <v>181</v>
      </c>
      <c r="L19" s="48">
        <v>171</v>
      </c>
      <c r="M19" s="48">
        <v>10</v>
      </c>
      <c r="N19" s="48">
        <v>14360</v>
      </c>
      <c r="O19" s="48">
        <v>10695</v>
      </c>
      <c r="P19" s="48">
        <v>3665</v>
      </c>
      <c r="Q19" s="49">
        <v>9.2</v>
      </c>
      <c r="R19" s="49">
        <v>1.9</v>
      </c>
      <c r="S19" s="49">
        <v>30.2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32352</v>
      </c>
      <c r="F20" s="48">
        <v>13442</v>
      </c>
      <c r="G20" s="48">
        <v>18910</v>
      </c>
      <c r="H20" s="48">
        <v>1541</v>
      </c>
      <c r="I20" s="48">
        <v>710</v>
      </c>
      <c r="J20" s="48">
        <v>831</v>
      </c>
      <c r="K20" s="48">
        <v>2501</v>
      </c>
      <c r="L20" s="48">
        <v>1399</v>
      </c>
      <c r="M20" s="48">
        <v>1102</v>
      </c>
      <c r="N20" s="48">
        <v>31392</v>
      </c>
      <c r="O20" s="48">
        <v>12753</v>
      </c>
      <c r="P20" s="48">
        <v>18639</v>
      </c>
      <c r="Q20" s="49">
        <v>76.8</v>
      </c>
      <c r="R20" s="49">
        <v>61.5</v>
      </c>
      <c r="S20" s="49">
        <v>87.2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16596</v>
      </c>
      <c r="F21" s="48">
        <v>8312</v>
      </c>
      <c r="G21" s="48">
        <v>8284</v>
      </c>
      <c r="H21" s="48">
        <v>872</v>
      </c>
      <c r="I21" s="48">
        <v>299</v>
      </c>
      <c r="J21" s="48">
        <v>573</v>
      </c>
      <c r="K21" s="48">
        <v>969</v>
      </c>
      <c r="L21" s="48">
        <v>67</v>
      </c>
      <c r="M21" s="48">
        <v>902</v>
      </c>
      <c r="N21" s="48">
        <v>16499</v>
      </c>
      <c r="O21" s="48">
        <v>8544</v>
      </c>
      <c r="P21" s="48">
        <v>7955</v>
      </c>
      <c r="Q21" s="49">
        <v>41.1</v>
      </c>
      <c r="R21" s="49">
        <v>36.1</v>
      </c>
      <c r="S21" s="49">
        <v>46.4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27538</v>
      </c>
      <c r="F22" s="48">
        <v>11421</v>
      </c>
      <c r="G22" s="48">
        <v>16117</v>
      </c>
      <c r="H22" s="48">
        <v>841</v>
      </c>
      <c r="I22" s="48">
        <v>439</v>
      </c>
      <c r="J22" s="48">
        <v>402</v>
      </c>
      <c r="K22" s="48">
        <v>951</v>
      </c>
      <c r="L22" s="48">
        <v>504</v>
      </c>
      <c r="M22" s="48">
        <v>447</v>
      </c>
      <c r="N22" s="48">
        <v>27428</v>
      </c>
      <c r="O22" s="48">
        <v>11356</v>
      </c>
      <c r="P22" s="48">
        <v>16072</v>
      </c>
      <c r="Q22" s="49">
        <v>29.3</v>
      </c>
      <c r="R22" s="49">
        <v>19.7</v>
      </c>
      <c r="S22" s="49">
        <v>36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70386</v>
      </c>
      <c r="F23" s="48">
        <v>16998</v>
      </c>
      <c r="G23" s="48">
        <v>53388</v>
      </c>
      <c r="H23" s="48">
        <v>1524</v>
      </c>
      <c r="I23" s="48">
        <v>131</v>
      </c>
      <c r="J23" s="48">
        <v>1393</v>
      </c>
      <c r="K23" s="48">
        <v>984</v>
      </c>
      <c r="L23" s="48">
        <v>200</v>
      </c>
      <c r="M23" s="48">
        <v>784</v>
      </c>
      <c r="N23" s="48">
        <v>70926</v>
      </c>
      <c r="O23" s="48">
        <v>16929</v>
      </c>
      <c r="P23" s="48">
        <v>53997</v>
      </c>
      <c r="Q23" s="49">
        <v>31.8</v>
      </c>
      <c r="R23" s="49">
        <v>23.1</v>
      </c>
      <c r="S23" s="49">
        <v>34.6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3472</v>
      </c>
      <c r="F24" s="48">
        <v>1938</v>
      </c>
      <c r="G24" s="48">
        <v>1534</v>
      </c>
      <c r="H24" s="48">
        <v>36</v>
      </c>
      <c r="I24" s="48">
        <v>0</v>
      </c>
      <c r="J24" s="48">
        <v>36</v>
      </c>
      <c r="K24" s="48">
        <v>4</v>
      </c>
      <c r="L24" s="48">
        <v>0</v>
      </c>
      <c r="M24" s="48">
        <v>4</v>
      </c>
      <c r="N24" s="48">
        <v>3504</v>
      </c>
      <c r="O24" s="48">
        <v>1938</v>
      </c>
      <c r="P24" s="48">
        <v>1566</v>
      </c>
      <c r="Q24" s="49">
        <v>26.5</v>
      </c>
      <c r="R24" s="49">
        <v>8.8</v>
      </c>
      <c r="S24" s="49">
        <v>48.3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27691</v>
      </c>
      <c r="F25" s="54">
        <v>16483</v>
      </c>
      <c r="G25" s="54">
        <v>11208</v>
      </c>
      <c r="H25" s="54">
        <v>1036</v>
      </c>
      <c r="I25" s="54">
        <v>751</v>
      </c>
      <c r="J25" s="54">
        <v>285</v>
      </c>
      <c r="K25" s="54">
        <v>2333</v>
      </c>
      <c r="L25" s="54">
        <v>2069</v>
      </c>
      <c r="M25" s="54">
        <v>264</v>
      </c>
      <c r="N25" s="54">
        <v>26394</v>
      </c>
      <c r="O25" s="54">
        <v>15165</v>
      </c>
      <c r="P25" s="54">
        <v>11229</v>
      </c>
      <c r="Q25" s="55">
        <v>27.2</v>
      </c>
      <c r="R25" s="55">
        <v>9.8</v>
      </c>
      <c r="S25" s="55">
        <v>50.9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8205</v>
      </c>
      <c r="F26" s="35">
        <v>4078</v>
      </c>
      <c r="G26" s="35">
        <v>4127</v>
      </c>
      <c r="H26" s="35">
        <v>106</v>
      </c>
      <c r="I26" s="35">
        <v>56</v>
      </c>
      <c r="J26" s="35">
        <v>50</v>
      </c>
      <c r="K26" s="35">
        <v>91</v>
      </c>
      <c r="L26" s="35">
        <v>26</v>
      </c>
      <c r="M26" s="35">
        <v>65</v>
      </c>
      <c r="N26" s="35">
        <v>8220</v>
      </c>
      <c r="O26" s="35">
        <v>4108</v>
      </c>
      <c r="P26" s="35">
        <v>4112</v>
      </c>
      <c r="Q26" s="36">
        <v>41.1</v>
      </c>
      <c r="R26" s="36">
        <v>15.8</v>
      </c>
      <c r="S26" s="36">
        <v>66.3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7305</v>
      </c>
      <c r="F27" s="48">
        <v>3843</v>
      </c>
      <c r="G27" s="48">
        <v>3462</v>
      </c>
      <c r="H27" s="48">
        <v>94</v>
      </c>
      <c r="I27" s="48">
        <v>87</v>
      </c>
      <c r="J27" s="48">
        <v>7</v>
      </c>
      <c r="K27" s="48">
        <v>53</v>
      </c>
      <c r="L27" s="48">
        <v>46</v>
      </c>
      <c r="M27" s="48">
        <v>7</v>
      </c>
      <c r="N27" s="48">
        <v>7346</v>
      </c>
      <c r="O27" s="48">
        <v>3884</v>
      </c>
      <c r="P27" s="48">
        <v>3462</v>
      </c>
      <c r="Q27" s="49">
        <v>20.8</v>
      </c>
      <c r="R27" s="49">
        <v>7.6</v>
      </c>
      <c r="S27" s="49">
        <v>35.5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1930</v>
      </c>
      <c r="F29" s="48">
        <v>1284</v>
      </c>
      <c r="G29" s="48">
        <v>646</v>
      </c>
      <c r="H29" s="48">
        <v>7</v>
      </c>
      <c r="I29" s="48">
        <v>7</v>
      </c>
      <c r="J29" s="48">
        <v>0</v>
      </c>
      <c r="K29" s="48">
        <v>13</v>
      </c>
      <c r="L29" s="48">
        <v>13</v>
      </c>
      <c r="M29" s="48">
        <v>0</v>
      </c>
      <c r="N29" s="48">
        <v>1924</v>
      </c>
      <c r="O29" s="48">
        <v>1278</v>
      </c>
      <c r="P29" s="48">
        <v>646</v>
      </c>
      <c r="Q29" s="49">
        <v>20.3</v>
      </c>
      <c r="R29" s="49">
        <v>10.5</v>
      </c>
      <c r="S29" s="49">
        <v>39.8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3851</v>
      </c>
      <c r="F30" s="48">
        <v>1673</v>
      </c>
      <c r="G30" s="48">
        <v>2178</v>
      </c>
      <c r="H30" s="48">
        <v>0</v>
      </c>
      <c r="I30" s="48">
        <v>0</v>
      </c>
      <c r="J30" s="48">
        <v>0</v>
      </c>
      <c r="K30" s="48">
        <v>8</v>
      </c>
      <c r="L30" s="48">
        <v>4</v>
      </c>
      <c r="M30" s="48">
        <v>4</v>
      </c>
      <c r="N30" s="48">
        <v>3843</v>
      </c>
      <c r="O30" s="48">
        <v>1669</v>
      </c>
      <c r="P30" s="48">
        <v>2174</v>
      </c>
      <c r="Q30" s="49">
        <v>44.3</v>
      </c>
      <c r="R30" s="49">
        <v>5</v>
      </c>
      <c r="S30" s="49">
        <v>74.5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2956</v>
      </c>
      <c r="F31" s="48">
        <v>2141</v>
      </c>
      <c r="G31" s="48">
        <v>815</v>
      </c>
      <c r="H31" s="48">
        <v>60</v>
      </c>
      <c r="I31" s="48">
        <v>48</v>
      </c>
      <c r="J31" s="48">
        <v>12</v>
      </c>
      <c r="K31" s="48">
        <v>23</v>
      </c>
      <c r="L31" s="48">
        <v>22</v>
      </c>
      <c r="M31" s="48">
        <v>1</v>
      </c>
      <c r="N31" s="48">
        <v>2993</v>
      </c>
      <c r="O31" s="48">
        <v>2167</v>
      </c>
      <c r="P31" s="48">
        <v>826</v>
      </c>
      <c r="Q31" s="49">
        <v>12</v>
      </c>
      <c r="R31" s="49">
        <v>3.5</v>
      </c>
      <c r="S31" s="49">
        <v>34.3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7795</v>
      </c>
      <c r="F32" s="56">
        <v>5963</v>
      </c>
      <c r="G32" s="56">
        <v>1832</v>
      </c>
      <c r="H32" s="56">
        <v>117</v>
      </c>
      <c r="I32" s="56">
        <v>85</v>
      </c>
      <c r="J32" s="56">
        <v>32</v>
      </c>
      <c r="K32" s="56">
        <v>70</v>
      </c>
      <c r="L32" s="56">
        <v>70</v>
      </c>
      <c r="M32" s="56">
        <v>0</v>
      </c>
      <c r="N32" s="56">
        <v>7842</v>
      </c>
      <c r="O32" s="56">
        <v>5978</v>
      </c>
      <c r="P32" s="56">
        <v>1864</v>
      </c>
      <c r="Q32" s="57">
        <v>3.7</v>
      </c>
      <c r="R32" s="57">
        <v>1</v>
      </c>
      <c r="S32" s="57">
        <v>12.2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11916</v>
      </c>
      <c r="F33" s="35">
        <v>8403</v>
      </c>
      <c r="G33" s="35">
        <v>3513</v>
      </c>
      <c r="H33" s="35">
        <v>98</v>
      </c>
      <c r="I33" s="35">
        <v>40</v>
      </c>
      <c r="J33" s="35">
        <v>58</v>
      </c>
      <c r="K33" s="35">
        <v>258</v>
      </c>
      <c r="L33" s="35">
        <v>79</v>
      </c>
      <c r="M33" s="35">
        <v>179</v>
      </c>
      <c r="N33" s="35">
        <v>11756</v>
      </c>
      <c r="O33" s="35">
        <v>8364</v>
      </c>
      <c r="P33" s="35">
        <v>3392</v>
      </c>
      <c r="Q33" s="36">
        <v>25.7</v>
      </c>
      <c r="R33" s="36">
        <v>7.9</v>
      </c>
      <c r="S33" s="36">
        <v>69.5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7953</v>
      </c>
      <c r="F35" s="56">
        <v>6710</v>
      </c>
      <c r="G35" s="56">
        <v>1243</v>
      </c>
      <c r="H35" s="56">
        <v>42</v>
      </c>
      <c r="I35" s="56">
        <v>38</v>
      </c>
      <c r="J35" s="56">
        <v>4</v>
      </c>
      <c r="K35" s="56">
        <v>145</v>
      </c>
      <c r="L35" s="56">
        <v>138</v>
      </c>
      <c r="M35" s="56">
        <v>7</v>
      </c>
      <c r="N35" s="56">
        <v>7850</v>
      </c>
      <c r="O35" s="56">
        <v>6610</v>
      </c>
      <c r="P35" s="56">
        <v>1240</v>
      </c>
      <c r="Q35" s="57">
        <v>5.6</v>
      </c>
      <c r="R35" s="57">
        <v>1.4</v>
      </c>
      <c r="S35" s="57">
        <v>28.1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2137</v>
      </c>
      <c r="F36" s="60">
        <v>1855</v>
      </c>
      <c r="G36" s="60">
        <v>282</v>
      </c>
      <c r="H36" s="60">
        <v>0</v>
      </c>
      <c r="I36" s="60">
        <v>0</v>
      </c>
      <c r="J36" s="60">
        <v>0</v>
      </c>
      <c r="K36" s="60">
        <v>8</v>
      </c>
      <c r="L36" s="60">
        <v>8</v>
      </c>
      <c r="M36" s="60">
        <v>0</v>
      </c>
      <c r="N36" s="60">
        <v>2129</v>
      </c>
      <c r="O36" s="60">
        <v>1847</v>
      </c>
      <c r="P36" s="60">
        <v>282</v>
      </c>
      <c r="Q36" s="61">
        <v>3.1</v>
      </c>
      <c r="R36" s="61">
        <v>1.6</v>
      </c>
      <c r="S36" s="61">
        <v>12.8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3189</v>
      </c>
      <c r="F37" s="48">
        <v>2717</v>
      </c>
      <c r="G37" s="48">
        <v>472</v>
      </c>
      <c r="H37" s="48">
        <v>77</v>
      </c>
      <c r="I37" s="48">
        <v>77</v>
      </c>
      <c r="J37" s="48">
        <v>0</v>
      </c>
      <c r="K37" s="48">
        <v>56</v>
      </c>
      <c r="L37" s="48">
        <v>55</v>
      </c>
      <c r="M37" s="48">
        <v>1</v>
      </c>
      <c r="N37" s="48">
        <v>3210</v>
      </c>
      <c r="O37" s="48">
        <v>2739</v>
      </c>
      <c r="P37" s="48">
        <v>471</v>
      </c>
      <c r="Q37" s="49">
        <v>10.6</v>
      </c>
      <c r="R37" s="49">
        <v>10.3</v>
      </c>
      <c r="S37" s="49">
        <v>12.1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9137</v>
      </c>
      <c r="F38" s="48">
        <v>7762</v>
      </c>
      <c r="G38" s="48">
        <v>1375</v>
      </c>
      <c r="H38" s="48">
        <v>68</v>
      </c>
      <c r="I38" s="48">
        <v>19</v>
      </c>
      <c r="J38" s="48">
        <v>49</v>
      </c>
      <c r="K38" s="48">
        <v>81</v>
      </c>
      <c r="L38" s="48">
        <v>69</v>
      </c>
      <c r="M38" s="48">
        <v>12</v>
      </c>
      <c r="N38" s="48">
        <v>9124</v>
      </c>
      <c r="O38" s="48">
        <v>7712</v>
      </c>
      <c r="P38" s="48">
        <v>1412</v>
      </c>
      <c r="Q38" s="49">
        <v>13.1</v>
      </c>
      <c r="R38" s="49">
        <v>8.6</v>
      </c>
      <c r="S38" s="49">
        <v>38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10328</v>
      </c>
      <c r="F39" s="48">
        <v>9020</v>
      </c>
      <c r="G39" s="48">
        <v>1308</v>
      </c>
      <c r="H39" s="48">
        <v>190</v>
      </c>
      <c r="I39" s="48">
        <v>184</v>
      </c>
      <c r="J39" s="48">
        <v>6</v>
      </c>
      <c r="K39" s="48">
        <v>465</v>
      </c>
      <c r="L39" s="48">
        <v>427</v>
      </c>
      <c r="M39" s="48">
        <v>38</v>
      </c>
      <c r="N39" s="48">
        <v>10053</v>
      </c>
      <c r="O39" s="48">
        <v>8777</v>
      </c>
      <c r="P39" s="48">
        <v>1276</v>
      </c>
      <c r="Q39" s="49">
        <v>8.4</v>
      </c>
      <c r="R39" s="49">
        <v>4.1</v>
      </c>
      <c r="S39" s="49">
        <v>38.1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7604</v>
      </c>
      <c r="F40" s="48">
        <v>6643</v>
      </c>
      <c r="G40" s="48">
        <v>961</v>
      </c>
      <c r="H40" s="48">
        <v>78</v>
      </c>
      <c r="I40" s="48">
        <v>77</v>
      </c>
      <c r="J40" s="48">
        <v>1</v>
      </c>
      <c r="K40" s="48">
        <v>68</v>
      </c>
      <c r="L40" s="48">
        <v>22</v>
      </c>
      <c r="M40" s="48">
        <v>46</v>
      </c>
      <c r="N40" s="48">
        <v>7614</v>
      </c>
      <c r="O40" s="48">
        <v>6698</v>
      </c>
      <c r="P40" s="48">
        <v>916</v>
      </c>
      <c r="Q40" s="49">
        <v>6.1</v>
      </c>
      <c r="R40" s="49">
        <v>1.3</v>
      </c>
      <c r="S40" s="49">
        <v>41.4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5268</v>
      </c>
      <c r="F41" s="48">
        <v>4052</v>
      </c>
      <c r="G41" s="48">
        <v>1216</v>
      </c>
      <c r="H41" s="48">
        <v>62</v>
      </c>
      <c r="I41" s="48">
        <v>55</v>
      </c>
      <c r="J41" s="48">
        <v>7</v>
      </c>
      <c r="K41" s="48">
        <v>68</v>
      </c>
      <c r="L41" s="48">
        <v>39</v>
      </c>
      <c r="M41" s="48">
        <v>29</v>
      </c>
      <c r="N41" s="48">
        <v>5262</v>
      </c>
      <c r="O41" s="48">
        <v>4068</v>
      </c>
      <c r="P41" s="48">
        <v>1194</v>
      </c>
      <c r="Q41" s="49">
        <v>8.4</v>
      </c>
      <c r="R41" s="49">
        <v>0.9</v>
      </c>
      <c r="S41" s="49">
        <v>33.9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13495</v>
      </c>
      <c r="F42" s="48">
        <v>9087</v>
      </c>
      <c r="G42" s="48">
        <v>4408</v>
      </c>
      <c r="H42" s="48">
        <v>154</v>
      </c>
      <c r="I42" s="48">
        <v>84</v>
      </c>
      <c r="J42" s="48">
        <v>70</v>
      </c>
      <c r="K42" s="48">
        <v>162</v>
      </c>
      <c r="L42" s="48">
        <v>133</v>
      </c>
      <c r="M42" s="48">
        <v>29</v>
      </c>
      <c r="N42" s="48">
        <v>13487</v>
      </c>
      <c r="O42" s="48">
        <v>9038</v>
      </c>
      <c r="P42" s="48">
        <v>4449</v>
      </c>
      <c r="Q42" s="49">
        <v>14.1</v>
      </c>
      <c r="R42" s="49">
        <v>3.6</v>
      </c>
      <c r="S42" s="49">
        <v>35.3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17572</v>
      </c>
      <c r="F43" s="48">
        <v>13478</v>
      </c>
      <c r="G43" s="48">
        <v>4094</v>
      </c>
      <c r="H43" s="48">
        <v>134</v>
      </c>
      <c r="I43" s="48">
        <v>112</v>
      </c>
      <c r="J43" s="48">
        <v>22</v>
      </c>
      <c r="K43" s="48">
        <v>197</v>
      </c>
      <c r="L43" s="48">
        <v>139</v>
      </c>
      <c r="M43" s="48">
        <v>58</v>
      </c>
      <c r="N43" s="48">
        <v>17509</v>
      </c>
      <c r="O43" s="48">
        <v>13451</v>
      </c>
      <c r="P43" s="48">
        <v>4058</v>
      </c>
      <c r="Q43" s="49">
        <v>6.1</v>
      </c>
      <c r="R43" s="49">
        <v>1</v>
      </c>
      <c r="S43" s="49">
        <v>22.9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3368</v>
      </c>
      <c r="F44" s="48">
        <v>2457</v>
      </c>
      <c r="G44" s="48">
        <v>911</v>
      </c>
      <c r="H44" s="48">
        <v>13</v>
      </c>
      <c r="I44" s="48">
        <v>4</v>
      </c>
      <c r="J44" s="48">
        <v>9</v>
      </c>
      <c r="K44" s="48">
        <v>31</v>
      </c>
      <c r="L44" s="48">
        <v>24</v>
      </c>
      <c r="M44" s="48">
        <v>7</v>
      </c>
      <c r="N44" s="48">
        <v>3350</v>
      </c>
      <c r="O44" s="48">
        <v>2437</v>
      </c>
      <c r="P44" s="48">
        <v>913</v>
      </c>
      <c r="Q44" s="49">
        <v>8.4</v>
      </c>
      <c r="R44" s="49">
        <v>1.7</v>
      </c>
      <c r="S44" s="49">
        <v>26.4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11465</v>
      </c>
      <c r="F45" s="48">
        <v>9950</v>
      </c>
      <c r="G45" s="48">
        <v>1515</v>
      </c>
      <c r="H45" s="48">
        <v>88</v>
      </c>
      <c r="I45" s="48">
        <v>44</v>
      </c>
      <c r="J45" s="48">
        <v>44</v>
      </c>
      <c r="K45" s="48">
        <v>94</v>
      </c>
      <c r="L45" s="48">
        <v>59</v>
      </c>
      <c r="M45" s="48">
        <v>35</v>
      </c>
      <c r="N45" s="48">
        <v>11459</v>
      </c>
      <c r="O45" s="48">
        <v>9935</v>
      </c>
      <c r="P45" s="48">
        <v>1524</v>
      </c>
      <c r="Q45" s="49">
        <v>9.5</v>
      </c>
      <c r="R45" s="49">
        <v>3.1</v>
      </c>
      <c r="S45" s="49">
        <v>50.8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3062</v>
      </c>
      <c r="F46" s="48">
        <v>2312</v>
      </c>
      <c r="G46" s="48">
        <v>750</v>
      </c>
      <c r="H46" s="48">
        <v>81</v>
      </c>
      <c r="I46" s="48">
        <v>60</v>
      </c>
      <c r="J46" s="48">
        <v>21</v>
      </c>
      <c r="K46" s="48">
        <v>17</v>
      </c>
      <c r="L46" s="48">
        <v>16</v>
      </c>
      <c r="M46" s="48">
        <v>1</v>
      </c>
      <c r="N46" s="48">
        <v>3126</v>
      </c>
      <c r="O46" s="48">
        <v>2356</v>
      </c>
      <c r="P46" s="48">
        <v>770</v>
      </c>
      <c r="Q46" s="49">
        <v>7.6</v>
      </c>
      <c r="R46" s="49">
        <v>3.4</v>
      </c>
      <c r="S46" s="49">
        <v>20.4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3397</v>
      </c>
      <c r="F47" s="48">
        <v>2955</v>
      </c>
      <c r="G47" s="48">
        <v>442</v>
      </c>
      <c r="H47" s="48">
        <v>2</v>
      </c>
      <c r="I47" s="48">
        <v>2</v>
      </c>
      <c r="J47" s="48">
        <v>0</v>
      </c>
      <c r="K47" s="48">
        <v>8</v>
      </c>
      <c r="L47" s="48">
        <v>7</v>
      </c>
      <c r="M47" s="48">
        <v>1</v>
      </c>
      <c r="N47" s="48">
        <v>3391</v>
      </c>
      <c r="O47" s="48">
        <v>2950</v>
      </c>
      <c r="P47" s="48">
        <v>441</v>
      </c>
      <c r="Q47" s="49">
        <v>11.1</v>
      </c>
      <c r="R47" s="49">
        <v>8.4</v>
      </c>
      <c r="S47" s="49">
        <v>28.8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14457</v>
      </c>
      <c r="F50" s="42">
        <v>8958</v>
      </c>
      <c r="G50" s="42">
        <v>5499</v>
      </c>
      <c r="H50" s="42">
        <v>125</v>
      </c>
      <c r="I50" s="42">
        <v>86</v>
      </c>
      <c r="J50" s="42">
        <v>39</v>
      </c>
      <c r="K50" s="42">
        <v>48</v>
      </c>
      <c r="L50" s="42">
        <v>0</v>
      </c>
      <c r="M50" s="42">
        <v>48</v>
      </c>
      <c r="N50" s="42">
        <v>14534</v>
      </c>
      <c r="O50" s="42">
        <v>9044</v>
      </c>
      <c r="P50" s="42">
        <v>5490</v>
      </c>
      <c r="Q50" s="43">
        <v>14.7</v>
      </c>
      <c r="R50" s="43">
        <v>6</v>
      </c>
      <c r="S50" s="43">
        <v>29.1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55894</v>
      </c>
      <c r="F51" s="48">
        <v>18473</v>
      </c>
      <c r="G51" s="48">
        <v>37421</v>
      </c>
      <c r="H51" s="48">
        <v>1128</v>
      </c>
      <c r="I51" s="48">
        <v>348</v>
      </c>
      <c r="J51" s="48">
        <v>780</v>
      </c>
      <c r="K51" s="48">
        <v>795</v>
      </c>
      <c r="L51" s="48">
        <v>453</v>
      </c>
      <c r="M51" s="48">
        <v>342</v>
      </c>
      <c r="N51" s="48">
        <v>56227</v>
      </c>
      <c r="O51" s="48">
        <v>18368</v>
      </c>
      <c r="P51" s="48">
        <v>37859</v>
      </c>
      <c r="Q51" s="49">
        <v>70.1</v>
      </c>
      <c r="R51" s="49">
        <v>42.2</v>
      </c>
      <c r="S51" s="49">
        <v>83.6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5780</v>
      </c>
      <c r="F52" s="42">
        <v>1948</v>
      </c>
      <c r="G52" s="42">
        <v>3832</v>
      </c>
      <c r="H52" s="42">
        <v>176</v>
      </c>
      <c r="I52" s="42">
        <v>44</v>
      </c>
      <c r="J52" s="42">
        <v>132</v>
      </c>
      <c r="K52" s="42">
        <v>156</v>
      </c>
      <c r="L52" s="42">
        <v>35</v>
      </c>
      <c r="M52" s="42">
        <v>121</v>
      </c>
      <c r="N52" s="42">
        <v>5800</v>
      </c>
      <c r="O52" s="42">
        <v>1957</v>
      </c>
      <c r="P52" s="42">
        <v>3843</v>
      </c>
      <c r="Q52" s="43">
        <v>65.9</v>
      </c>
      <c r="R52" s="43">
        <v>35.4</v>
      </c>
      <c r="S52" s="43">
        <v>81.4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26572</v>
      </c>
      <c r="F53" s="48">
        <v>11494</v>
      </c>
      <c r="G53" s="48">
        <v>15078</v>
      </c>
      <c r="H53" s="48">
        <v>1365</v>
      </c>
      <c r="I53" s="48">
        <v>666</v>
      </c>
      <c r="J53" s="48">
        <v>699</v>
      </c>
      <c r="K53" s="48">
        <v>2345</v>
      </c>
      <c r="L53" s="48">
        <v>1364</v>
      </c>
      <c r="M53" s="48">
        <v>981</v>
      </c>
      <c r="N53" s="48">
        <v>25592</v>
      </c>
      <c r="O53" s="48">
        <v>10796</v>
      </c>
      <c r="P53" s="48">
        <v>14796</v>
      </c>
      <c r="Q53" s="49">
        <v>79.3</v>
      </c>
      <c r="R53" s="49">
        <v>66.3</v>
      </c>
      <c r="S53" s="49">
        <v>88.7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36353</v>
      </c>
      <c r="F54" s="42">
        <v>8379</v>
      </c>
      <c r="G54" s="42">
        <v>27974</v>
      </c>
      <c r="H54" s="42">
        <v>497</v>
      </c>
      <c r="I54" s="42">
        <v>77</v>
      </c>
      <c r="J54" s="42">
        <v>420</v>
      </c>
      <c r="K54" s="42">
        <v>453</v>
      </c>
      <c r="L54" s="42">
        <v>96</v>
      </c>
      <c r="M54" s="42">
        <v>357</v>
      </c>
      <c r="N54" s="42">
        <v>36397</v>
      </c>
      <c r="O54" s="42">
        <v>8360</v>
      </c>
      <c r="P54" s="42">
        <v>28037</v>
      </c>
      <c r="Q54" s="43">
        <v>29.8</v>
      </c>
      <c r="R54" s="43">
        <v>24.2</v>
      </c>
      <c r="S54" s="43">
        <v>31.5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34033</v>
      </c>
      <c r="F55" s="54">
        <v>8619</v>
      </c>
      <c r="G55" s="54">
        <v>25414</v>
      </c>
      <c r="H55" s="54">
        <v>1027</v>
      </c>
      <c r="I55" s="54">
        <v>54</v>
      </c>
      <c r="J55" s="54">
        <v>973</v>
      </c>
      <c r="K55" s="54">
        <v>531</v>
      </c>
      <c r="L55" s="54">
        <v>104</v>
      </c>
      <c r="M55" s="54">
        <v>427</v>
      </c>
      <c r="N55" s="54">
        <v>34529</v>
      </c>
      <c r="O55" s="54">
        <v>8569</v>
      </c>
      <c r="P55" s="54">
        <v>25960</v>
      </c>
      <c r="Q55" s="55">
        <v>33.9</v>
      </c>
      <c r="R55" s="55">
        <v>22</v>
      </c>
      <c r="S55" s="55">
        <v>37.8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6278</v>
      </c>
      <c r="F56" s="35">
        <v>4213</v>
      </c>
      <c r="G56" s="35">
        <v>2065</v>
      </c>
      <c r="H56" s="35">
        <v>717</v>
      </c>
      <c r="I56" s="35">
        <v>573</v>
      </c>
      <c r="J56" s="35">
        <v>144</v>
      </c>
      <c r="K56" s="35">
        <v>2059</v>
      </c>
      <c r="L56" s="35">
        <v>1933</v>
      </c>
      <c r="M56" s="35">
        <v>126</v>
      </c>
      <c r="N56" s="35">
        <v>4936</v>
      </c>
      <c r="O56" s="35">
        <v>2853</v>
      </c>
      <c r="P56" s="35">
        <v>2083</v>
      </c>
      <c r="Q56" s="36">
        <v>19.3</v>
      </c>
      <c r="R56" s="36">
        <v>10.8</v>
      </c>
      <c r="S56" s="36">
        <v>31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14571</v>
      </c>
      <c r="F57" s="56">
        <v>7443</v>
      </c>
      <c r="G57" s="56">
        <v>7128</v>
      </c>
      <c r="H57" s="56">
        <v>156</v>
      </c>
      <c r="I57" s="56">
        <v>78</v>
      </c>
      <c r="J57" s="56">
        <v>78</v>
      </c>
      <c r="K57" s="56">
        <v>129</v>
      </c>
      <c r="L57" s="56">
        <v>84</v>
      </c>
      <c r="M57" s="56">
        <v>45</v>
      </c>
      <c r="N57" s="56">
        <v>14598</v>
      </c>
      <c r="O57" s="56">
        <v>7437</v>
      </c>
      <c r="P57" s="56">
        <v>7161</v>
      </c>
      <c r="Q57" s="57">
        <v>37.6</v>
      </c>
      <c r="R57" s="57">
        <v>11.2</v>
      </c>
      <c r="S57" s="57">
        <v>65.1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6842</v>
      </c>
      <c r="F58" s="62">
        <v>4827</v>
      </c>
      <c r="G58" s="62">
        <v>2015</v>
      </c>
      <c r="H58" s="62">
        <v>163</v>
      </c>
      <c r="I58" s="62">
        <v>100</v>
      </c>
      <c r="J58" s="62">
        <v>63</v>
      </c>
      <c r="K58" s="62">
        <v>145</v>
      </c>
      <c r="L58" s="62">
        <v>52</v>
      </c>
      <c r="M58" s="62">
        <v>93</v>
      </c>
      <c r="N58" s="62">
        <v>6860</v>
      </c>
      <c r="O58" s="62">
        <v>4875</v>
      </c>
      <c r="P58" s="62">
        <v>1985</v>
      </c>
      <c r="Q58" s="63">
        <v>10.8</v>
      </c>
      <c r="R58" s="63">
        <v>7</v>
      </c>
      <c r="S58" s="63">
        <v>20.3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308488</v>
      </c>
      <c r="F9" s="35">
        <v>185111</v>
      </c>
      <c r="G9" s="35">
        <v>123377</v>
      </c>
      <c r="H9" s="35">
        <v>8238</v>
      </c>
      <c r="I9" s="35">
        <v>4766</v>
      </c>
      <c r="J9" s="35">
        <v>3472</v>
      </c>
      <c r="K9" s="35">
        <v>8765</v>
      </c>
      <c r="L9" s="35">
        <v>6251</v>
      </c>
      <c r="M9" s="35">
        <v>2514</v>
      </c>
      <c r="N9" s="35">
        <v>307961</v>
      </c>
      <c r="O9" s="35">
        <v>183626</v>
      </c>
      <c r="P9" s="35">
        <v>124335</v>
      </c>
      <c r="Q9" s="36">
        <v>25.6</v>
      </c>
      <c r="R9" s="36">
        <v>11.6</v>
      </c>
      <c r="S9" s="36">
        <v>46.3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7598</v>
      </c>
      <c r="F11" s="48">
        <v>6478</v>
      </c>
      <c r="G11" s="48">
        <v>1120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7598</v>
      </c>
      <c r="O11" s="48">
        <v>6478</v>
      </c>
      <c r="P11" s="48">
        <v>1120</v>
      </c>
      <c r="Q11" s="49">
        <v>5.2</v>
      </c>
      <c r="R11" s="49">
        <v>1.9</v>
      </c>
      <c r="S11" s="49">
        <v>24.4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122598</v>
      </c>
      <c r="F12" s="48">
        <v>95771</v>
      </c>
      <c r="G12" s="48">
        <v>26827</v>
      </c>
      <c r="H12" s="48">
        <v>1292</v>
      </c>
      <c r="I12" s="48">
        <v>937</v>
      </c>
      <c r="J12" s="48">
        <v>355</v>
      </c>
      <c r="K12" s="48">
        <v>1720</v>
      </c>
      <c r="L12" s="48">
        <v>1332</v>
      </c>
      <c r="M12" s="48">
        <v>388</v>
      </c>
      <c r="N12" s="48">
        <v>122170</v>
      </c>
      <c r="O12" s="48">
        <v>95376</v>
      </c>
      <c r="P12" s="48">
        <v>26794</v>
      </c>
      <c r="Q12" s="49">
        <v>10.5</v>
      </c>
      <c r="R12" s="49">
        <v>3.5</v>
      </c>
      <c r="S12" s="49">
        <v>35.2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1528</v>
      </c>
      <c r="F13" s="48">
        <v>1401</v>
      </c>
      <c r="G13" s="48">
        <v>127</v>
      </c>
      <c r="H13" s="48">
        <v>3</v>
      </c>
      <c r="I13" s="48">
        <v>3</v>
      </c>
      <c r="J13" s="48">
        <v>0</v>
      </c>
      <c r="K13" s="48">
        <v>6</v>
      </c>
      <c r="L13" s="48">
        <v>3</v>
      </c>
      <c r="M13" s="48">
        <v>3</v>
      </c>
      <c r="N13" s="48">
        <v>1525</v>
      </c>
      <c r="O13" s="48">
        <v>1401</v>
      </c>
      <c r="P13" s="48">
        <v>124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1692</v>
      </c>
      <c r="F14" s="48">
        <v>1225</v>
      </c>
      <c r="G14" s="48">
        <v>467</v>
      </c>
      <c r="H14" s="48">
        <v>2</v>
      </c>
      <c r="I14" s="48">
        <v>2</v>
      </c>
      <c r="J14" s="48">
        <v>0</v>
      </c>
      <c r="K14" s="48">
        <v>18</v>
      </c>
      <c r="L14" s="48">
        <v>7</v>
      </c>
      <c r="M14" s="48">
        <v>11</v>
      </c>
      <c r="N14" s="48">
        <v>1676</v>
      </c>
      <c r="O14" s="48">
        <v>1220</v>
      </c>
      <c r="P14" s="48">
        <v>456</v>
      </c>
      <c r="Q14" s="49">
        <v>4.5</v>
      </c>
      <c r="R14" s="49">
        <v>0</v>
      </c>
      <c r="S14" s="49">
        <v>16.7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19407</v>
      </c>
      <c r="F15" s="48">
        <v>14101</v>
      </c>
      <c r="G15" s="48">
        <v>5306</v>
      </c>
      <c r="H15" s="48">
        <v>3295</v>
      </c>
      <c r="I15" s="48">
        <v>2191</v>
      </c>
      <c r="J15" s="48">
        <v>1104</v>
      </c>
      <c r="K15" s="48">
        <v>1367</v>
      </c>
      <c r="L15" s="48">
        <v>1001</v>
      </c>
      <c r="M15" s="48">
        <v>366</v>
      </c>
      <c r="N15" s="48">
        <v>21335</v>
      </c>
      <c r="O15" s="48">
        <v>15291</v>
      </c>
      <c r="P15" s="48">
        <v>6044</v>
      </c>
      <c r="Q15" s="49">
        <v>39.6</v>
      </c>
      <c r="R15" s="49">
        <v>27.7</v>
      </c>
      <c r="S15" s="49">
        <v>69.5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32847</v>
      </c>
      <c r="F16" s="48">
        <v>10496</v>
      </c>
      <c r="G16" s="48">
        <v>22351</v>
      </c>
      <c r="H16" s="48">
        <v>392</v>
      </c>
      <c r="I16" s="48">
        <v>121</v>
      </c>
      <c r="J16" s="48">
        <v>271</v>
      </c>
      <c r="K16" s="48">
        <v>448</v>
      </c>
      <c r="L16" s="48">
        <v>200</v>
      </c>
      <c r="M16" s="48">
        <v>248</v>
      </c>
      <c r="N16" s="48">
        <v>32791</v>
      </c>
      <c r="O16" s="48">
        <v>10417</v>
      </c>
      <c r="P16" s="48">
        <v>22374</v>
      </c>
      <c r="Q16" s="49">
        <v>63.9</v>
      </c>
      <c r="R16" s="49">
        <v>33.2</v>
      </c>
      <c r="S16" s="49">
        <v>78.3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5628</v>
      </c>
      <c r="F17" s="48">
        <v>3123</v>
      </c>
      <c r="G17" s="48">
        <v>2505</v>
      </c>
      <c r="H17" s="48">
        <v>97</v>
      </c>
      <c r="I17" s="48">
        <v>19</v>
      </c>
      <c r="J17" s="48">
        <v>78</v>
      </c>
      <c r="K17" s="48">
        <v>123</v>
      </c>
      <c r="L17" s="48">
        <v>109</v>
      </c>
      <c r="M17" s="48">
        <v>14</v>
      </c>
      <c r="N17" s="48">
        <v>5602</v>
      </c>
      <c r="O17" s="48">
        <v>3033</v>
      </c>
      <c r="P17" s="48">
        <v>2569</v>
      </c>
      <c r="Q17" s="49">
        <v>11.7</v>
      </c>
      <c r="R17" s="49">
        <v>0.3</v>
      </c>
      <c r="S17" s="49">
        <v>25.2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488</v>
      </c>
      <c r="F18" s="48">
        <v>265</v>
      </c>
      <c r="G18" s="48">
        <v>223</v>
      </c>
      <c r="H18" s="48">
        <v>7</v>
      </c>
      <c r="I18" s="48">
        <v>0</v>
      </c>
      <c r="J18" s="48">
        <v>7</v>
      </c>
      <c r="K18" s="48">
        <v>9</v>
      </c>
      <c r="L18" s="48">
        <v>2</v>
      </c>
      <c r="M18" s="48">
        <v>7</v>
      </c>
      <c r="N18" s="48">
        <v>486</v>
      </c>
      <c r="O18" s="48">
        <v>263</v>
      </c>
      <c r="P18" s="48">
        <v>223</v>
      </c>
      <c r="Q18" s="49">
        <v>7.6</v>
      </c>
      <c r="R18" s="49">
        <v>0</v>
      </c>
      <c r="S18" s="49">
        <v>16.6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11174</v>
      </c>
      <c r="F19" s="48">
        <v>8868</v>
      </c>
      <c r="G19" s="48">
        <v>2306</v>
      </c>
      <c r="H19" s="48">
        <v>132</v>
      </c>
      <c r="I19" s="48">
        <v>90</v>
      </c>
      <c r="J19" s="48">
        <v>42</v>
      </c>
      <c r="K19" s="48">
        <v>85</v>
      </c>
      <c r="L19" s="48">
        <v>75</v>
      </c>
      <c r="M19" s="48">
        <v>10</v>
      </c>
      <c r="N19" s="48">
        <v>11221</v>
      </c>
      <c r="O19" s="48">
        <v>8883</v>
      </c>
      <c r="P19" s="48">
        <v>2338</v>
      </c>
      <c r="Q19" s="49">
        <v>5.2</v>
      </c>
      <c r="R19" s="49">
        <v>1.5</v>
      </c>
      <c r="S19" s="49">
        <v>19.5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15014</v>
      </c>
      <c r="F20" s="48">
        <v>7019</v>
      </c>
      <c r="G20" s="48">
        <v>7995</v>
      </c>
      <c r="H20" s="48">
        <v>853</v>
      </c>
      <c r="I20" s="48">
        <v>346</v>
      </c>
      <c r="J20" s="48">
        <v>507</v>
      </c>
      <c r="K20" s="48">
        <v>1507</v>
      </c>
      <c r="L20" s="48">
        <v>940</v>
      </c>
      <c r="M20" s="48">
        <v>567</v>
      </c>
      <c r="N20" s="48">
        <v>14360</v>
      </c>
      <c r="O20" s="48">
        <v>6425</v>
      </c>
      <c r="P20" s="48">
        <v>7935</v>
      </c>
      <c r="Q20" s="49">
        <v>73.7</v>
      </c>
      <c r="R20" s="49">
        <v>59.9</v>
      </c>
      <c r="S20" s="49">
        <v>84.8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7341</v>
      </c>
      <c r="F21" s="48">
        <v>3311</v>
      </c>
      <c r="G21" s="48">
        <v>4030</v>
      </c>
      <c r="H21" s="48">
        <v>141</v>
      </c>
      <c r="I21" s="48">
        <v>27</v>
      </c>
      <c r="J21" s="48">
        <v>114</v>
      </c>
      <c r="K21" s="48">
        <v>152</v>
      </c>
      <c r="L21" s="48">
        <v>67</v>
      </c>
      <c r="M21" s="48">
        <v>85</v>
      </c>
      <c r="N21" s="48">
        <v>7330</v>
      </c>
      <c r="O21" s="48">
        <v>3271</v>
      </c>
      <c r="P21" s="48">
        <v>4059</v>
      </c>
      <c r="Q21" s="49">
        <v>46.5</v>
      </c>
      <c r="R21" s="49">
        <v>36.4</v>
      </c>
      <c r="S21" s="49">
        <v>54.6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18481</v>
      </c>
      <c r="F22" s="48">
        <v>8855</v>
      </c>
      <c r="G22" s="48">
        <v>9626</v>
      </c>
      <c r="H22" s="48">
        <v>547</v>
      </c>
      <c r="I22" s="48">
        <v>289</v>
      </c>
      <c r="J22" s="48">
        <v>258</v>
      </c>
      <c r="K22" s="48">
        <v>387</v>
      </c>
      <c r="L22" s="48">
        <v>314</v>
      </c>
      <c r="M22" s="48">
        <v>73</v>
      </c>
      <c r="N22" s="48">
        <v>18641</v>
      </c>
      <c r="O22" s="48">
        <v>8830</v>
      </c>
      <c r="P22" s="48">
        <v>9811</v>
      </c>
      <c r="Q22" s="49">
        <v>23.8</v>
      </c>
      <c r="R22" s="49">
        <v>15.7</v>
      </c>
      <c r="S22" s="49">
        <v>31.2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44028</v>
      </c>
      <c r="F23" s="48">
        <v>12497</v>
      </c>
      <c r="G23" s="48">
        <v>31531</v>
      </c>
      <c r="H23" s="48">
        <v>684</v>
      </c>
      <c r="I23" s="48">
        <v>88</v>
      </c>
      <c r="J23" s="48">
        <v>596</v>
      </c>
      <c r="K23" s="48">
        <v>764</v>
      </c>
      <c r="L23" s="48">
        <v>172</v>
      </c>
      <c r="M23" s="48">
        <v>592</v>
      </c>
      <c r="N23" s="48">
        <v>43948</v>
      </c>
      <c r="O23" s="48">
        <v>12413</v>
      </c>
      <c r="P23" s="48">
        <v>31535</v>
      </c>
      <c r="Q23" s="49">
        <v>23.9</v>
      </c>
      <c r="R23" s="49">
        <v>18.7</v>
      </c>
      <c r="S23" s="49">
        <v>25.9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1155</v>
      </c>
      <c r="F24" s="48">
        <v>673</v>
      </c>
      <c r="G24" s="48">
        <v>482</v>
      </c>
      <c r="H24" s="48">
        <v>0</v>
      </c>
      <c r="I24" s="48">
        <v>0</v>
      </c>
      <c r="J24" s="48">
        <v>0</v>
      </c>
      <c r="K24" s="48">
        <v>4</v>
      </c>
      <c r="L24" s="48">
        <v>0</v>
      </c>
      <c r="M24" s="48">
        <v>4</v>
      </c>
      <c r="N24" s="48">
        <v>1151</v>
      </c>
      <c r="O24" s="48">
        <v>673</v>
      </c>
      <c r="P24" s="48">
        <v>478</v>
      </c>
      <c r="Q24" s="49">
        <v>18.6</v>
      </c>
      <c r="R24" s="49">
        <v>4</v>
      </c>
      <c r="S24" s="49">
        <v>39.1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19509</v>
      </c>
      <c r="F25" s="54">
        <v>11028</v>
      </c>
      <c r="G25" s="54">
        <v>8481</v>
      </c>
      <c r="H25" s="54">
        <v>793</v>
      </c>
      <c r="I25" s="54">
        <v>653</v>
      </c>
      <c r="J25" s="54">
        <v>140</v>
      </c>
      <c r="K25" s="54">
        <v>2175</v>
      </c>
      <c r="L25" s="54">
        <v>2029</v>
      </c>
      <c r="M25" s="54">
        <v>146</v>
      </c>
      <c r="N25" s="54">
        <v>18127</v>
      </c>
      <c r="O25" s="54">
        <v>9652</v>
      </c>
      <c r="P25" s="54">
        <v>8475</v>
      </c>
      <c r="Q25" s="55">
        <v>31.7</v>
      </c>
      <c r="R25" s="55">
        <v>12.8</v>
      </c>
      <c r="S25" s="55">
        <v>53.3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6003</v>
      </c>
      <c r="F26" s="35">
        <v>2816</v>
      </c>
      <c r="G26" s="35">
        <v>3187</v>
      </c>
      <c r="H26" s="35">
        <v>72</v>
      </c>
      <c r="I26" s="35">
        <v>22</v>
      </c>
      <c r="J26" s="35">
        <v>50</v>
      </c>
      <c r="K26" s="35">
        <v>91</v>
      </c>
      <c r="L26" s="35">
        <v>26</v>
      </c>
      <c r="M26" s="35">
        <v>65</v>
      </c>
      <c r="N26" s="35">
        <v>5984</v>
      </c>
      <c r="O26" s="35">
        <v>2812</v>
      </c>
      <c r="P26" s="35">
        <v>3172</v>
      </c>
      <c r="Q26" s="36">
        <v>48.9</v>
      </c>
      <c r="R26" s="36">
        <v>22.2</v>
      </c>
      <c r="S26" s="36">
        <v>72.5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4947</v>
      </c>
      <c r="F27" s="48">
        <v>3409</v>
      </c>
      <c r="G27" s="48">
        <v>1538</v>
      </c>
      <c r="H27" s="48">
        <v>28</v>
      </c>
      <c r="I27" s="48">
        <v>21</v>
      </c>
      <c r="J27" s="48">
        <v>7</v>
      </c>
      <c r="K27" s="48">
        <v>53</v>
      </c>
      <c r="L27" s="48">
        <v>46</v>
      </c>
      <c r="M27" s="48">
        <v>7</v>
      </c>
      <c r="N27" s="48">
        <v>4922</v>
      </c>
      <c r="O27" s="48">
        <v>3384</v>
      </c>
      <c r="P27" s="48">
        <v>1538</v>
      </c>
      <c r="Q27" s="49">
        <v>6.4</v>
      </c>
      <c r="R27" s="49">
        <v>1.6</v>
      </c>
      <c r="S27" s="49">
        <v>17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2388</v>
      </c>
      <c r="F30" s="48">
        <v>1673</v>
      </c>
      <c r="G30" s="48">
        <v>715</v>
      </c>
      <c r="H30" s="48">
        <v>0</v>
      </c>
      <c r="I30" s="48">
        <v>0</v>
      </c>
      <c r="J30" s="48">
        <v>0</v>
      </c>
      <c r="K30" s="48">
        <v>8</v>
      </c>
      <c r="L30" s="48">
        <v>4</v>
      </c>
      <c r="M30" s="48">
        <v>4</v>
      </c>
      <c r="N30" s="48">
        <v>2380</v>
      </c>
      <c r="O30" s="48">
        <v>1669</v>
      </c>
      <c r="P30" s="48">
        <v>711</v>
      </c>
      <c r="Q30" s="49">
        <v>22.4</v>
      </c>
      <c r="R30" s="49">
        <v>5</v>
      </c>
      <c r="S30" s="49">
        <v>63.3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2956</v>
      </c>
      <c r="F31" s="48">
        <v>2141</v>
      </c>
      <c r="G31" s="48">
        <v>815</v>
      </c>
      <c r="H31" s="48">
        <v>60</v>
      </c>
      <c r="I31" s="48">
        <v>48</v>
      </c>
      <c r="J31" s="48">
        <v>12</v>
      </c>
      <c r="K31" s="48">
        <v>23</v>
      </c>
      <c r="L31" s="48">
        <v>22</v>
      </c>
      <c r="M31" s="48">
        <v>1</v>
      </c>
      <c r="N31" s="48">
        <v>2993</v>
      </c>
      <c r="O31" s="48">
        <v>2167</v>
      </c>
      <c r="P31" s="48">
        <v>826</v>
      </c>
      <c r="Q31" s="49">
        <v>12</v>
      </c>
      <c r="R31" s="49">
        <v>3.5</v>
      </c>
      <c r="S31" s="49">
        <v>34.3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6712</v>
      </c>
      <c r="F32" s="56">
        <v>5042</v>
      </c>
      <c r="G32" s="56">
        <v>1670</v>
      </c>
      <c r="H32" s="56">
        <v>117</v>
      </c>
      <c r="I32" s="56">
        <v>85</v>
      </c>
      <c r="J32" s="56">
        <v>32</v>
      </c>
      <c r="K32" s="56">
        <v>70</v>
      </c>
      <c r="L32" s="56">
        <v>70</v>
      </c>
      <c r="M32" s="56">
        <v>0</v>
      </c>
      <c r="N32" s="56">
        <v>6759</v>
      </c>
      <c r="O32" s="56">
        <v>5057</v>
      </c>
      <c r="P32" s="56">
        <v>1702</v>
      </c>
      <c r="Q32" s="57">
        <v>2.7</v>
      </c>
      <c r="R32" s="57">
        <v>0.1</v>
      </c>
      <c r="S32" s="57">
        <v>10.2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9448</v>
      </c>
      <c r="F33" s="35">
        <v>7598</v>
      </c>
      <c r="G33" s="35">
        <v>1850</v>
      </c>
      <c r="H33" s="35">
        <v>98</v>
      </c>
      <c r="I33" s="35">
        <v>40</v>
      </c>
      <c r="J33" s="35">
        <v>58</v>
      </c>
      <c r="K33" s="35">
        <v>123</v>
      </c>
      <c r="L33" s="35">
        <v>57</v>
      </c>
      <c r="M33" s="35">
        <v>66</v>
      </c>
      <c r="N33" s="35">
        <v>9423</v>
      </c>
      <c r="O33" s="35">
        <v>7581</v>
      </c>
      <c r="P33" s="35">
        <v>1842</v>
      </c>
      <c r="Q33" s="36">
        <v>15.8</v>
      </c>
      <c r="R33" s="36">
        <v>6.2</v>
      </c>
      <c r="S33" s="36">
        <v>55.2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5614</v>
      </c>
      <c r="F35" s="56">
        <v>4831</v>
      </c>
      <c r="G35" s="56">
        <v>783</v>
      </c>
      <c r="H35" s="56">
        <v>42</v>
      </c>
      <c r="I35" s="56">
        <v>38</v>
      </c>
      <c r="J35" s="56">
        <v>4</v>
      </c>
      <c r="K35" s="56">
        <v>107</v>
      </c>
      <c r="L35" s="56">
        <v>100</v>
      </c>
      <c r="M35" s="56">
        <v>7</v>
      </c>
      <c r="N35" s="56">
        <v>5549</v>
      </c>
      <c r="O35" s="56">
        <v>4769</v>
      </c>
      <c r="P35" s="56">
        <v>780</v>
      </c>
      <c r="Q35" s="57">
        <v>4.5</v>
      </c>
      <c r="R35" s="57">
        <v>0.3</v>
      </c>
      <c r="S35" s="57">
        <v>30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2137</v>
      </c>
      <c r="F36" s="60">
        <v>1855</v>
      </c>
      <c r="G36" s="60">
        <v>282</v>
      </c>
      <c r="H36" s="60">
        <v>0</v>
      </c>
      <c r="I36" s="60">
        <v>0</v>
      </c>
      <c r="J36" s="60">
        <v>0</v>
      </c>
      <c r="K36" s="60">
        <v>8</v>
      </c>
      <c r="L36" s="60">
        <v>8</v>
      </c>
      <c r="M36" s="60">
        <v>0</v>
      </c>
      <c r="N36" s="60">
        <v>2129</v>
      </c>
      <c r="O36" s="60">
        <v>1847</v>
      </c>
      <c r="P36" s="60">
        <v>282</v>
      </c>
      <c r="Q36" s="61">
        <v>3.1</v>
      </c>
      <c r="R36" s="61">
        <v>1.6</v>
      </c>
      <c r="S36" s="61">
        <v>12.8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3189</v>
      </c>
      <c r="F37" s="48">
        <v>2717</v>
      </c>
      <c r="G37" s="48">
        <v>472</v>
      </c>
      <c r="H37" s="48">
        <v>77</v>
      </c>
      <c r="I37" s="48">
        <v>77</v>
      </c>
      <c r="J37" s="48">
        <v>0</v>
      </c>
      <c r="K37" s="48">
        <v>56</v>
      </c>
      <c r="L37" s="48">
        <v>55</v>
      </c>
      <c r="M37" s="48">
        <v>1</v>
      </c>
      <c r="N37" s="48">
        <v>3210</v>
      </c>
      <c r="O37" s="48">
        <v>2739</v>
      </c>
      <c r="P37" s="48">
        <v>471</v>
      </c>
      <c r="Q37" s="49">
        <v>10.6</v>
      </c>
      <c r="R37" s="49">
        <v>10.3</v>
      </c>
      <c r="S37" s="49">
        <v>12.1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6036</v>
      </c>
      <c r="F38" s="48">
        <v>4758</v>
      </c>
      <c r="G38" s="48">
        <v>1278</v>
      </c>
      <c r="H38" s="48">
        <v>68</v>
      </c>
      <c r="I38" s="48">
        <v>19</v>
      </c>
      <c r="J38" s="48">
        <v>49</v>
      </c>
      <c r="K38" s="48">
        <v>81</v>
      </c>
      <c r="L38" s="48">
        <v>69</v>
      </c>
      <c r="M38" s="48">
        <v>12</v>
      </c>
      <c r="N38" s="48">
        <v>6023</v>
      </c>
      <c r="O38" s="48">
        <v>4708</v>
      </c>
      <c r="P38" s="48">
        <v>1315</v>
      </c>
      <c r="Q38" s="49">
        <v>10</v>
      </c>
      <c r="R38" s="49">
        <v>2.5</v>
      </c>
      <c r="S38" s="49">
        <v>37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9739</v>
      </c>
      <c r="F39" s="48">
        <v>8503</v>
      </c>
      <c r="G39" s="48">
        <v>1236</v>
      </c>
      <c r="H39" s="48">
        <v>190</v>
      </c>
      <c r="I39" s="48">
        <v>184</v>
      </c>
      <c r="J39" s="48">
        <v>6</v>
      </c>
      <c r="K39" s="48">
        <v>465</v>
      </c>
      <c r="L39" s="48">
        <v>427</v>
      </c>
      <c r="M39" s="48">
        <v>38</v>
      </c>
      <c r="N39" s="48">
        <v>9464</v>
      </c>
      <c r="O39" s="48">
        <v>8260</v>
      </c>
      <c r="P39" s="48">
        <v>1204</v>
      </c>
      <c r="Q39" s="49">
        <v>7.4</v>
      </c>
      <c r="R39" s="49">
        <v>3.5</v>
      </c>
      <c r="S39" s="49">
        <v>34.4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7604</v>
      </c>
      <c r="F40" s="48">
        <v>6643</v>
      </c>
      <c r="G40" s="48">
        <v>961</v>
      </c>
      <c r="H40" s="48">
        <v>78</v>
      </c>
      <c r="I40" s="48">
        <v>77</v>
      </c>
      <c r="J40" s="48">
        <v>1</v>
      </c>
      <c r="K40" s="48">
        <v>68</v>
      </c>
      <c r="L40" s="48">
        <v>22</v>
      </c>
      <c r="M40" s="48">
        <v>46</v>
      </c>
      <c r="N40" s="48">
        <v>7614</v>
      </c>
      <c r="O40" s="48">
        <v>6698</v>
      </c>
      <c r="P40" s="48">
        <v>916</v>
      </c>
      <c r="Q40" s="49">
        <v>6.1</v>
      </c>
      <c r="R40" s="49">
        <v>1.3</v>
      </c>
      <c r="S40" s="49">
        <v>41.4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5268</v>
      </c>
      <c r="F41" s="48">
        <v>4052</v>
      </c>
      <c r="G41" s="48">
        <v>1216</v>
      </c>
      <c r="H41" s="48">
        <v>62</v>
      </c>
      <c r="I41" s="48">
        <v>55</v>
      </c>
      <c r="J41" s="48">
        <v>7</v>
      </c>
      <c r="K41" s="48">
        <v>68</v>
      </c>
      <c r="L41" s="48">
        <v>39</v>
      </c>
      <c r="M41" s="48">
        <v>29</v>
      </c>
      <c r="N41" s="48">
        <v>5262</v>
      </c>
      <c r="O41" s="48">
        <v>4068</v>
      </c>
      <c r="P41" s="48">
        <v>1194</v>
      </c>
      <c r="Q41" s="49">
        <v>8.4</v>
      </c>
      <c r="R41" s="49">
        <v>0.9</v>
      </c>
      <c r="S41" s="49">
        <v>33.9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12624</v>
      </c>
      <c r="F42" s="48">
        <v>9067</v>
      </c>
      <c r="G42" s="48">
        <v>3557</v>
      </c>
      <c r="H42" s="48">
        <v>134</v>
      </c>
      <c r="I42" s="48">
        <v>84</v>
      </c>
      <c r="J42" s="48">
        <v>50</v>
      </c>
      <c r="K42" s="48">
        <v>162</v>
      </c>
      <c r="L42" s="48">
        <v>133</v>
      </c>
      <c r="M42" s="48">
        <v>29</v>
      </c>
      <c r="N42" s="48">
        <v>12596</v>
      </c>
      <c r="O42" s="48">
        <v>9018</v>
      </c>
      <c r="P42" s="48">
        <v>3578</v>
      </c>
      <c r="Q42" s="49">
        <v>10.1</v>
      </c>
      <c r="R42" s="49">
        <v>3.6</v>
      </c>
      <c r="S42" s="49">
        <v>26.4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17322</v>
      </c>
      <c r="F43" s="48">
        <v>13279</v>
      </c>
      <c r="G43" s="48">
        <v>4043</v>
      </c>
      <c r="H43" s="48">
        <v>134</v>
      </c>
      <c r="I43" s="48">
        <v>112</v>
      </c>
      <c r="J43" s="48">
        <v>22</v>
      </c>
      <c r="K43" s="48">
        <v>197</v>
      </c>
      <c r="L43" s="48">
        <v>139</v>
      </c>
      <c r="M43" s="48">
        <v>58</v>
      </c>
      <c r="N43" s="48">
        <v>17259</v>
      </c>
      <c r="O43" s="48">
        <v>13252</v>
      </c>
      <c r="P43" s="48">
        <v>4007</v>
      </c>
      <c r="Q43" s="49">
        <v>6</v>
      </c>
      <c r="R43" s="49">
        <v>1</v>
      </c>
      <c r="S43" s="49">
        <v>22.8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3368</v>
      </c>
      <c r="F44" s="48">
        <v>2457</v>
      </c>
      <c r="G44" s="48">
        <v>911</v>
      </c>
      <c r="H44" s="48">
        <v>13</v>
      </c>
      <c r="I44" s="48">
        <v>4</v>
      </c>
      <c r="J44" s="48">
        <v>9</v>
      </c>
      <c r="K44" s="48">
        <v>31</v>
      </c>
      <c r="L44" s="48">
        <v>24</v>
      </c>
      <c r="M44" s="48">
        <v>7</v>
      </c>
      <c r="N44" s="48">
        <v>3350</v>
      </c>
      <c r="O44" s="48">
        <v>2437</v>
      </c>
      <c r="P44" s="48">
        <v>913</v>
      </c>
      <c r="Q44" s="49">
        <v>8.4</v>
      </c>
      <c r="R44" s="49">
        <v>1.7</v>
      </c>
      <c r="S44" s="49">
        <v>26.4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10872</v>
      </c>
      <c r="F45" s="48">
        <v>9671</v>
      </c>
      <c r="G45" s="48">
        <v>1201</v>
      </c>
      <c r="H45" s="48">
        <v>61</v>
      </c>
      <c r="I45" s="48">
        <v>34</v>
      </c>
      <c r="J45" s="48">
        <v>27</v>
      </c>
      <c r="K45" s="48">
        <v>71</v>
      </c>
      <c r="L45" s="48">
        <v>55</v>
      </c>
      <c r="M45" s="48">
        <v>16</v>
      </c>
      <c r="N45" s="48">
        <v>10862</v>
      </c>
      <c r="O45" s="48">
        <v>9650</v>
      </c>
      <c r="P45" s="48">
        <v>1212</v>
      </c>
      <c r="Q45" s="49">
        <v>8</v>
      </c>
      <c r="R45" s="49">
        <v>3</v>
      </c>
      <c r="S45" s="49">
        <v>47.8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2424</v>
      </c>
      <c r="F46" s="48">
        <v>1738</v>
      </c>
      <c r="G46" s="48">
        <v>686</v>
      </c>
      <c r="H46" s="48">
        <v>49</v>
      </c>
      <c r="I46" s="48">
        <v>28</v>
      </c>
      <c r="J46" s="48">
        <v>21</v>
      </c>
      <c r="K46" s="48">
        <v>17</v>
      </c>
      <c r="L46" s="48">
        <v>16</v>
      </c>
      <c r="M46" s="48">
        <v>1</v>
      </c>
      <c r="N46" s="48">
        <v>2456</v>
      </c>
      <c r="O46" s="48">
        <v>1750</v>
      </c>
      <c r="P46" s="48">
        <v>706</v>
      </c>
      <c r="Q46" s="49">
        <v>9.7</v>
      </c>
      <c r="R46" s="49">
        <v>4.6</v>
      </c>
      <c r="S46" s="49">
        <v>22.2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2641</v>
      </c>
      <c r="F47" s="48">
        <v>2446</v>
      </c>
      <c r="G47" s="48">
        <v>195</v>
      </c>
      <c r="H47" s="48">
        <v>2</v>
      </c>
      <c r="I47" s="48">
        <v>2</v>
      </c>
      <c r="J47" s="48">
        <v>0</v>
      </c>
      <c r="K47" s="48">
        <v>8</v>
      </c>
      <c r="L47" s="48">
        <v>7</v>
      </c>
      <c r="M47" s="48">
        <v>1</v>
      </c>
      <c r="N47" s="48">
        <v>2635</v>
      </c>
      <c r="O47" s="48">
        <v>2441</v>
      </c>
      <c r="P47" s="48">
        <v>194</v>
      </c>
      <c r="Q47" s="49">
        <v>11.2</v>
      </c>
      <c r="R47" s="49">
        <v>9.1</v>
      </c>
      <c r="S47" s="49">
        <v>38.1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4720</v>
      </c>
      <c r="F50" s="42">
        <v>2024</v>
      </c>
      <c r="G50" s="42">
        <v>2696</v>
      </c>
      <c r="H50" s="42">
        <v>39</v>
      </c>
      <c r="I50" s="42">
        <v>0</v>
      </c>
      <c r="J50" s="42">
        <v>39</v>
      </c>
      <c r="K50" s="42">
        <v>48</v>
      </c>
      <c r="L50" s="42">
        <v>0</v>
      </c>
      <c r="M50" s="42">
        <v>48</v>
      </c>
      <c r="N50" s="42">
        <v>4711</v>
      </c>
      <c r="O50" s="42">
        <v>2024</v>
      </c>
      <c r="P50" s="42">
        <v>2687</v>
      </c>
      <c r="Q50" s="43">
        <v>25.7</v>
      </c>
      <c r="R50" s="43">
        <v>12.6</v>
      </c>
      <c r="S50" s="43">
        <v>35.5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28127</v>
      </c>
      <c r="F51" s="48">
        <v>8472</v>
      </c>
      <c r="G51" s="48">
        <v>19655</v>
      </c>
      <c r="H51" s="48">
        <v>353</v>
      </c>
      <c r="I51" s="48">
        <v>121</v>
      </c>
      <c r="J51" s="48">
        <v>232</v>
      </c>
      <c r="K51" s="48">
        <v>400</v>
      </c>
      <c r="L51" s="48">
        <v>200</v>
      </c>
      <c r="M51" s="48">
        <v>200</v>
      </c>
      <c r="N51" s="48">
        <v>28080</v>
      </c>
      <c r="O51" s="48">
        <v>8393</v>
      </c>
      <c r="P51" s="48">
        <v>19687</v>
      </c>
      <c r="Q51" s="49">
        <v>70.4</v>
      </c>
      <c r="R51" s="49">
        <v>38.2</v>
      </c>
      <c r="S51" s="49">
        <v>84.1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3898</v>
      </c>
      <c r="F52" s="42">
        <v>1750</v>
      </c>
      <c r="G52" s="42">
        <v>2148</v>
      </c>
      <c r="H52" s="42">
        <v>123</v>
      </c>
      <c r="I52" s="42">
        <v>44</v>
      </c>
      <c r="J52" s="42">
        <v>79</v>
      </c>
      <c r="K52" s="42">
        <v>86</v>
      </c>
      <c r="L52" s="42">
        <v>35</v>
      </c>
      <c r="M52" s="42">
        <v>51</v>
      </c>
      <c r="N52" s="42">
        <v>3935</v>
      </c>
      <c r="O52" s="42">
        <v>1759</v>
      </c>
      <c r="P52" s="42">
        <v>2176</v>
      </c>
      <c r="Q52" s="43">
        <v>53.5</v>
      </c>
      <c r="R52" s="43">
        <v>33.5</v>
      </c>
      <c r="S52" s="43">
        <v>69.6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11116</v>
      </c>
      <c r="F53" s="48">
        <v>5269</v>
      </c>
      <c r="G53" s="48">
        <v>5847</v>
      </c>
      <c r="H53" s="48">
        <v>730</v>
      </c>
      <c r="I53" s="48">
        <v>302</v>
      </c>
      <c r="J53" s="48">
        <v>428</v>
      </c>
      <c r="K53" s="48">
        <v>1421</v>
      </c>
      <c r="L53" s="48">
        <v>905</v>
      </c>
      <c r="M53" s="48">
        <v>516</v>
      </c>
      <c r="N53" s="48">
        <v>10425</v>
      </c>
      <c r="O53" s="48">
        <v>4666</v>
      </c>
      <c r="P53" s="48">
        <v>5759</v>
      </c>
      <c r="Q53" s="49">
        <v>81.3</v>
      </c>
      <c r="R53" s="49">
        <v>69.8</v>
      </c>
      <c r="S53" s="49">
        <v>90.6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24644</v>
      </c>
      <c r="F54" s="42">
        <v>7170</v>
      </c>
      <c r="G54" s="42">
        <v>17474</v>
      </c>
      <c r="H54" s="42">
        <v>475</v>
      </c>
      <c r="I54" s="42">
        <v>77</v>
      </c>
      <c r="J54" s="42">
        <v>398</v>
      </c>
      <c r="K54" s="42">
        <v>453</v>
      </c>
      <c r="L54" s="42">
        <v>96</v>
      </c>
      <c r="M54" s="42">
        <v>357</v>
      </c>
      <c r="N54" s="42">
        <v>24666</v>
      </c>
      <c r="O54" s="42">
        <v>7151</v>
      </c>
      <c r="P54" s="42">
        <v>17515</v>
      </c>
      <c r="Q54" s="43">
        <v>20</v>
      </c>
      <c r="R54" s="43">
        <v>18.2</v>
      </c>
      <c r="S54" s="43">
        <v>20.7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19384</v>
      </c>
      <c r="F55" s="54">
        <v>5327</v>
      </c>
      <c r="G55" s="54">
        <v>14057</v>
      </c>
      <c r="H55" s="54">
        <v>209</v>
      </c>
      <c r="I55" s="54">
        <v>11</v>
      </c>
      <c r="J55" s="54">
        <v>198</v>
      </c>
      <c r="K55" s="54">
        <v>311</v>
      </c>
      <c r="L55" s="54">
        <v>76</v>
      </c>
      <c r="M55" s="54">
        <v>235</v>
      </c>
      <c r="N55" s="54">
        <v>19282</v>
      </c>
      <c r="O55" s="54">
        <v>5262</v>
      </c>
      <c r="P55" s="54">
        <v>14020</v>
      </c>
      <c r="Q55" s="55">
        <v>28.9</v>
      </c>
      <c r="R55" s="55">
        <v>19.5</v>
      </c>
      <c r="S55" s="55">
        <v>32.4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5585</v>
      </c>
      <c r="F56" s="35">
        <v>3962</v>
      </c>
      <c r="G56" s="35">
        <v>1623</v>
      </c>
      <c r="H56" s="35">
        <v>630</v>
      </c>
      <c r="I56" s="35">
        <v>573</v>
      </c>
      <c r="J56" s="35">
        <v>57</v>
      </c>
      <c r="K56" s="35">
        <v>2030</v>
      </c>
      <c r="L56" s="35">
        <v>1933</v>
      </c>
      <c r="M56" s="35">
        <v>97</v>
      </c>
      <c r="N56" s="35">
        <v>4185</v>
      </c>
      <c r="O56" s="35">
        <v>2602</v>
      </c>
      <c r="P56" s="35">
        <v>1583</v>
      </c>
      <c r="Q56" s="36">
        <v>16.5</v>
      </c>
      <c r="R56" s="36">
        <v>10.7</v>
      </c>
      <c r="S56" s="36">
        <v>26.2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11181</v>
      </c>
      <c r="F57" s="56">
        <v>5056</v>
      </c>
      <c r="G57" s="56">
        <v>6125</v>
      </c>
      <c r="H57" s="56">
        <v>156</v>
      </c>
      <c r="I57" s="56">
        <v>78</v>
      </c>
      <c r="J57" s="56">
        <v>78</v>
      </c>
      <c r="K57" s="56">
        <v>129</v>
      </c>
      <c r="L57" s="56">
        <v>84</v>
      </c>
      <c r="M57" s="56">
        <v>45</v>
      </c>
      <c r="N57" s="56">
        <v>11208</v>
      </c>
      <c r="O57" s="56">
        <v>5050</v>
      </c>
      <c r="P57" s="56">
        <v>6158</v>
      </c>
      <c r="Q57" s="57">
        <v>41.9</v>
      </c>
      <c r="R57" s="57">
        <v>15.7</v>
      </c>
      <c r="S57" s="57">
        <v>63.4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2743</v>
      </c>
      <c r="F58" s="62">
        <v>2010</v>
      </c>
      <c r="G58" s="62">
        <v>733</v>
      </c>
      <c r="H58" s="62">
        <v>7</v>
      </c>
      <c r="I58" s="62">
        <v>2</v>
      </c>
      <c r="J58" s="62">
        <v>5</v>
      </c>
      <c r="K58" s="62">
        <v>16</v>
      </c>
      <c r="L58" s="62">
        <v>12</v>
      </c>
      <c r="M58" s="62">
        <v>4</v>
      </c>
      <c r="N58" s="62">
        <v>2734</v>
      </c>
      <c r="O58" s="62">
        <v>2000</v>
      </c>
      <c r="P58" s="62">
        <v>734</v>
      </c>
      <c r="Q58" s="63">
        <v>13.2</v>
      </c>
      <c r="R58" s="63">
        <v>8.1</v>
      </c>
      <c r="S58" s="63">
        <v>27.2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18.1</v>
      </c>
      <c r="F9" s="67">
        <v>18.8</v>
      </c>
      <c r="G9" s="67">
        <v>17.2</v>
      </c>
      <c r="H9" s="67">
        <v>140.9</v>
      </c>
      <c r="I9" s="67">
        <v>156.5</v>
      </c>
      <c r="J9" s="67">
        <v>121.4</v>
      </c>
      <c r="K9" s="67">
        <v>129.7</v>
      </c>
      <c r="L9" s="67">
        <v>140.6</v>
      </c>
      <c r="M9" s="67">
        <v>116.1</v>
      </c>
      <c r="N9" s="67">
        <v>11.2</v>
      </c>
      <c r="O9" s="67">
        <v>15.9</v>
      </c>
      <c r="P9" s="67">
        <v>5.3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18.9</v>
      </c>
      <c r="F11" s="69">
        <v>19.7</v>
      </c>
      <c r="G11" s="69">
        <v>15.6</v>
      </c>
      <c r="H11" s="69">
        <v>146.8</v>
      </c>
      <c r="I11" s="69">
        <v>154.8</v>
      </c>
      <c r="J11" s="69">
        <v>114.5</v>
      </c>
      <c r="K11" s="69">
        <v>139</v>
      </c>
      <c r="L11" s="69">
        <v>145.6</v>
      </c>
      <c r="M11" s="69">
        <v>112.1</v>
      </c>
      <c r="N11" s="69">
        <v>7.8</v>
      </c>
      <c r="O11" s="69">
        <v>9.2</v>
      </c>
      <c r="P11" s="69">
        <v>2.4</v>
      </c>
    </row>
    <row r="12" spans="1:16" ht="18" customHeight="1">
      <c r="A12" s="44"/>
      <c r="B12" s="45"/>
      <c r="C12" s="46" t="s">
        <v>21</v>
      </c>
      <c r="D12" s="47"/>
      <c r="E12" s="69">
        <v>18.4</v>
      </c>
      <c r="F12" s="69">
        <v>18.8</v>
      </c>
      <c r="G12" s="69">
        <v>17.2</v>
      </c>
      <c r="H12" s="69">
        <v>156.8</v>
      </c>
      <c r="I12" s="69">
        <v>164.8</v>
      </c>
      <c r="J12" s="69">
        <v>132.6</v>
      </c>
      <c r="K12" s="69">
        <v>139</v>
      </c>
      <c r="L12" s="69">
        <v>143.9</v>
      </c>
      <c r="M12" s="69">
        <v>124.3</v>
      </c>
      <c r="N12" s="69">
        <v>17.8</v>
      </c>
      <c r="O12" s="69">
        <v>20.9</v>
      </c>
      <c r="P12" s="69">
        <v>8.3</v>
      </c>
    </row>
    <row r="13" spans="1:16" ht="18" customHeight="1">
      <c r="A13" s="44"/>
      <c r="B13" s="45"/>
      <c r="C13" s="46" t="s">
        <v>22</v>
      </c>
      <c r="D13" s="47"/>
      <c r="E13" s="69">
        <v>18.4</v>
      </c>
      <c r="F13" s="69">
        <v>18.5</v>
      </c>
      <c r="G13" s="69">
        <v>17.9</v>
      </c>
      <c r="H13" s="69">
        <v>150.6</v>
      </c>
      <c r="I13" s="69">
        <v>151.8</v>
      </c>
      <c r="J13" s="69">
        <v>139.2</v>
      </c>
      <c r="K13" s="69">
        <v>137.2</v>
      </c>
      <c r="L13" s="69">
        <v>138.1</v>
      </c>
      <c r="M13" s="69">
        <v>128.6</v>
      </c>
      <c r="N13" s="69">
        <v>13.4</v>
      </c>
      <c r="O13" s="69">
        <v>13.7</v>
      </c>
      <c r="P13" s="69">
        <v>10.6</v>
      </c>
    </row>
    <row r="14" spans="1:16" ht="18" customHeight="1">
      <c r="A14" s="44"/>
      <c r="B14" s="45"/>
      <c r="C14" s="46" t="s">
        <v>23</v>
      </c>
      <c r="D14" s="47"/>
      <c r="E14" s="69">
        <v>19.4</v>
      </c>
      <c r="F14" s="69">
        <v>20</v>
      </c>
      <c r="G14" s="69">
        <v>18.2</v>
      </c>
      <c r="H14" s="69">
        <v>157</v>
      </c>
      <c r="I14" s="69">
        <v>161.8</v>
      </c>
      <c r="J14" s="69">
        <v>145.9</v>
      </c>
      <c r="K14" s="69">
        <v>148.7</v>
      </c>
      <c r="L14" s="69">
        <v>154.2</v>
      </c>
      <c r="M14" s="69">
        <v>135.8</v>
      </c>
      <c r="N14" s="69">
        <v>8.3</v>
      </c>
      <c r="O14" s="69">
        <v>7.6</v>
      </c>
      <c r="P14" s="69">
        <v>10.1</v>
      </c>
    </row>
    <row r="15" spans="1:16" ht="18" customHeight="1">
      <c r="A15" s="44"/>
      <c r="B15" s="45"/>
      <c r="C15" s="46" t="s">
        <v>24</v>
      </c>
      <c r="D15" s="47"/>
      <c r="E15" s="69">
        <v>18.3</v>
      </c>
      <c r="F15" s="69">
        <v>18.6</v>
      </c>
      <c r="G15" s="69">
        <v>17</v>
      </c>
      <c r="H15" s="69">
        <v>155.1</v>
      </c>
      <c r="I15" s="69">
        <v>164.7</v>
      </c>
      <c r="J15" s="69">
        <v>123.4</v>
      </c>
      <c r="K15" s="69">
        <v>135.3</v>
      </c>
      <c r="L15" s="69">
        <v>143.1</v>
      </c>
      <c r="M15" s="69">
        <v>109.7</v>
      </c>
      <c r="N15" s="69">
        <v>19.8</v>
      </c>
      <c r="O15" s="69">
        <v>21.6</v>
      </c>
      <c r="P15" s="69">
        <v>13.7</v>
      </c>
    </row>
    <row r="16" spans="1:16" ht="18" customHeight="1">
      <c r="A16" s="44"/>
      <c r="B16" s="45"/>
      <c r="C16" s="46" t="s">
        <v>81</v>
      </c>
      <c r="D16" s="47"/>
      <c r="E16" s="69">
        <v>17.8</v>
      </c>
      <c r="F16" s="69">
        <v>18.9</v>
      </c>
      <c r="G16" s="69">
        <v>17.1</v>
      </c>
      <c r="H16" s="69">
        <v>119</v>
      </c>
      <c r="I16" s="69">
        <v>142.9</v>
      </c>
      <c r="J16" s="69">
        <v>103.9</v>
      </c>
      <c r="K16" s="69">
        <v>114.4</v>
      </c>
      <c r="L16" s="69">
        <v>134.9</v>
      </c>
      <c r="M16" s="69">
        <v>101.4</v>
      </c>
      <c r="N16" s="69">
        <v>4.6</v>
      </c>
      <c r="O16" s="69">
        <v>8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19.3</v>
      </c>
      <c r="F17" s="69">
        <v>19.7</v>
      </c>
      <c r="G17" s="69">
        <v>18.9</v>
      </c>
      <c r="H17" s="69">
        <v>155.5</v>
      </c>
      <c r="I17" s="69">
        <v>165</v>
      </c>
      <c r="J17" s="69">
        <v>146.7</v>
      </c>
      <c r="K17" s="69">
        <v>144.6</v>
      </c>
      <c r="L17" s="69">
        <v>151.5</v>
      </c>
      <c r="M17" s="69">
        <v>138.2</v>
      </c>
      <c r="N17" s="69">
        <v>10.9</v>
      </c>
      <c r="O17" s="69">
        <v>13.5</v>
      </c>
      <c r="P17" s="69">
        <v>8.5</v>
      </c>
    </row>
    <row r="18" spans="1:16" ht="18" customHeight="1">
      <c r="A18" s="44"/>
      <c r="B18" s="45"/>
      <c r="C18" s="46" t="s">
        <v>27</v>
      </c>
      <c r="D18" s="47"/>
      <c r="E18" s="69">
        <v>18.8</v>
      </c>
      <c r="F18" s="69">
        <v>18.5</v>
      </c>
      <c r="G18" s="69">
        <v>19.5</v>
      </c>
      <c r="H18" s="69">
        <v>149.1</v>
      </c>
      <c r="I18" s="69">
        <v>147.2</v>
      </c>
      <c r="J18" s="69">
        <v>154</v>
      </c>
      <c r="K18" s="69">
        <v>132.2</v>
      </c>
      <c r="L18" s="69">
        <v>130.6</v>
      </c>
      <c r="M18" s="69">
        <v>136.2</v>
      </c>
      <c r="N18" s="69">
        <v>16.9</v>
      </c>
      <c r="O18" s="69">
        <v>16.6</v>
      </c>
      <c r="P18" s="69">
        <v>17.8</v>
      </c>
    </row>
    <row r="19" spans="1:16" ht="18" customHeight="1">
      <c r="A19" s="44"/>
      <c r="B19" s="45"/>
      <c r="C19" s="46" t="s">
        <v>28</v>
      </c>
      <c r="D19" s="47"/>
      <c r="E19" s="69">
        <v>19</v>
      </c>
      <c r="F19" s="69">
        <v>19.5</v>
      </c>
      <c r="G19" s="69">
        <v>17.5</v>
      </c>
      <c r="H19" s="69">
        <v>155.3</v>
      </c>
      <c r="I19" s="69">
        <v>163.2</v>
      </c>
      <c r="J19" s="69">
        <v>131.7</v>
      </c>
      <c r="K19" s="69">
        <v>141</v>
      </c>
      <c r="L19" s="69">
        <v>146.4</v>
      </c>
      <c r="M19" s="69">
        <v>124.8</v>
      </c>
      <c r="N19" s="69">
        <v>14.3</v>
      </c>
      <c r="O19" s="69">
        <v>16.8</v>
      </c>
      <c r="P19" s="69">
        <v>6.9</v>
      </c>
    </row>
    <row r="20" spans="1:16" ht="18" customHeight="1">
      <c r="A20" s="44"/>
      <c r="B20" s="45"/>
      <c r="C20" s="46" t="s">
        <v>29</v>
      </c>
      <c r="D20" s="47"/>
      <c r="E20" s="69">
        <v>16</v>
      </c>
      <c r="F20" s="69">
        <v>16.7</v>
      </c>
      <c r="G20" s="69">
        <v>15.5</v>
      </c>
      <c r="H20" s="69">
        <v>99.1</v>
      </c>
      <c r="I20" s="69">
        <v>117.2</v>
      </c>
      <c r="J20" s="69">
        <v>86.4</v>
      </c>
      <c r="K20" s="69">
        <v>95.1</v>
      </c>
      <c r="L20" s="69">
        <v>111.3</v>
      </c>
      <c r="M20" s="69">
        <v>83.8</v>
      </c>
      <c r="N20" s="69">
        <v>4</v>
      </c>
      <c r="O20" s="69">
        <v>5.9</v>
      </c>
      <c r="P20" s="69">
        <v>2.6</v>
      </c>
    </row>
    <row r="21" spans="1:16" ht="18" customHeight="1">
      <c r="A21" s="44"/>
      <c r="B21" s="45"/>
      <c r="C21" s="46" t="s">
        <v>30</v>
      </c>
      <c r="D21" s="47"/>
      <c r="E21" s="69">
        <v>19.5</v>
      </c>
      <c r="F21" s="69">
        <v>19.8</v>
      </c>
      <c r="G21" s="69">
        <v>19.2</v>
      </c>
      <c r="H21" s="69">
        <v>158.6</v>
      </c>
      <c r="I21" s="69">
        <v>166.1</v>
      </c>
      <c r="J21" s="69">
        <v>150.9</v>
      </c>
      <c r="K21" s="69">
        <v>145.5</v>
      </c>
      <c r="L21" s="69">
        <v>148.2</v>
      </c>
      <c r="M21" s="69">
        <v>142.8</v>
      </c>
      <c r="N21" s="69">
        <v>13.1</v>
      </c>
      <c r="O21" s="69">
        <v>17.9</v>
      </c>
      <c r="P21" s="69">
        <v>8.1</v>
      </c>
    </row>
    <row r="22" spans="1:16" ht="18" customHeight="1">
      <c r="A22" s="44"/>
      <c r="B22" s="45"/>
      <c r="C22" s="46" t="s">
        <v>31</v>
      </c>
      <c r="D22" s="47"/>
      <c r="E22" s="69">
        <v>16.8</v>
      </c>
      <c r="F22" s="69">
        <v>16.4</v>
      </c>
      <c r="G22" s="69">
        <v>17</v>
      </c>
      <c r="H22" s="69">
        <v>122.2</v>
      </c>
      <c r="I22" s="69">
        <v>123.2</v>
      </c>
      <c r="J22" s="69">
        <v>121.5</v>
      </c>
      <c r="K22" s="69">
        <v>119</v>
      </c>
      <c r="L22" s="69">
        <v>118.7</v>
      </c>
      <c r="M22" s="69">
        <v>119.2</v>
      </c>
      <c r="N22" s="69">
        <v>3.2</v>
      </c>
      <c r="O22" s="69">
        <v>4.5</v>
      </c>
      <c r="P22" s="69">
        <v>2.3</v>
      </c>
    </row>
    <row r="23" spans="1:16" ht="18" customHeight="1">
      <c r="A23" s="44"/>
      <c r="B23" s="45"/>
      <c r="C23" s="46" t="s">
        <v>32</v>
      </c>
      <c r="D23" s="47"/>
      <c r="E23" s="69">
        <v>17.8</v>
      </c>
      <c r="F23" s="69">
        <v>17.9</v>
      </c>
      <c r="G23" s="69">
        <v>17.7</v>
      </c>
      <c r="H23" s="69">
        <v>133.9</v>
      </c>
      <c r="I23" s="69">
        <v>141.4</v>
      </c>
      <c r="J23" s="69">
        <v>131.5</v>
      </c>
      <c r="K23" s="69">
        <v>128</v>
      </c>
      <c r="L23" s="69">
        <v>133.4</v>
      </c>
      <c r="M23" s="69">
        <v>126.3</v>
      </c>
      <c r="N23" s="69">
        <v>5.9</v>
      </c>
      <c r="O23" s="69">
        <v>8</v>
      </c>
      <c r="P23" s="69">
        <v>5.2</v>
      </c>
    </row>
    <row r="24" spans="1:16" ht="18" customHeight="1">
      <c r="A24" s="44"/>
      <c r="B24" s="45"/>
      <c r="C24" s="46" t="s">
        <v>33</v>
      </c>
      <c r="D24" s="47"/>
      <c r="E24" s="69">
        <v>18.5</v>
      </c>
      <c r="F24" s="69">
        <v>20</v>
      </c>
      <c r="G24" s="69">
        <v>16.6</v>
      </c>
      <c r="H24" s="69">
        <v>147.3</v>
      </c>
      <c r="I24" s="69">
        <v>164.3</v>
      </c>
      <c r="J24" s="69">
        <v>126</v>
      </c>
      <c r="K24" s="69">
        <v>138.3</v>
      </c>
      <c r="L24" s="69">
        <v>153.1</v>
      </c>
      <c r="M24" s="69">
        <v>119.8</v>
      </c>
      <c r="N24" s="69">
        <v>9</v>
      </c>
      <c r="O24" s="69">
        <v>11.2</v>
      </c>
      <c r="P24" s="69">
        <v>6.2</v>
      </c>
    </row>
    <row r="25" spans="1:16" ht="18" customHeight="1">
      <c r="A25" s="50"/>
      <c r="B25" s="51"/>
      <c r="C25" s="52" t="s">
        <v>34</v>
      </c>
      <c r="D25" s="53"/>
      <c r="E25" s="70">
        <v>19.3</v>
      </c>
      <c r="F25" s="70">
        <v>20.8</v>
      </c>
      <c r="G25" s="70">
        <v>17.2</v>
      </c>
      <c r="H25" s="70">
        <v>154.6</v>
      </c>
      <c r="I25" s="70">
        <v>175.7</v>
      </c>
      <c r="J25" s="70">
        <v>124.6</v>
      </c>
      <c r="K25" s="70">
        <v>138.8</v>
      </c>
      <c r="L25" s="70">
        <v>153.7</v>
      </c>
      <c r="M25" s="70">
        <v>117.7</v>
      </c>
      <c r="N25" s="70">
        <v>15.8</v>
      </c>
      <c r="O25" s="70">
        <v>22</v>
      </c>
      <c r="P25" s="70">
        <v>6.9</v>
      </c>
    </row>
    <row r="26" spans="1:16" ht="18" customHeight="1">
      <c r="A26" s="30"/>
      <c r="B26" s="31"/>
      <c r="C26" s="32" t="s">
        <v>35</v>
      </c>
      <c r="D26" s="33"/>
      <c r="E26" s="67">
        <v>18.5</v>
      </c>
      <c r="F26" s="67">
        <v>19.9</v>
      </c>
      <c r="G26" s="67">
        <v>17.1</v>
      </c>
      <c r="H26" s="67">
        <v>145.3</v>
      </c>
      <c r="I26" s="67">
        <v>164.4</v>
      </c>
      <c r="J26" s="67">
        <v>126.3</v>
      </c>
      <c r="K26" s="67">
        <v>135.7</v>
      </c>
      <c r="L26" s="67">
        <v>152.8</v>
      </c>
      <c r="M26" s="67">
        <v>118.8</v>
      </c>
      <c r="N26" s="67">
        <v>9.6</v>
      </c>
      <c r="O26" s="67">
        <v>11.6</v>
      </c>
      <c r="P26" s="67">
        <v>7.5</v>
      </c>
    </row>
    <row r="27" spans="1:16" ht="18" customHeight="1">
      <c r="A27" s="44"/>
      <c r="B27" s="45"/>
      <c r="C27" s="46" t="s">
        <v>36</v>
      </c>
      <c r="D27" s="47"/>
      <c r="E27" s="69">
        <v>19.7</v>
      </c>
      <c r="F27" s="69">
        <v>19.6</v>
      </c>
      <c r="G27" s="69">
        <v>19.9</v>
      </c>
      <c r="H27" s="69">
        <v>153.8</v>
      </c>
      <c r="I27" s="69">
        <v>160.5</v>
      </c>
      <c r="J27" s="69">
        <v>146.4</v>
      </c>
      <c r="K27" s="69">
        <v>145.7</v>
      </c>
      <c r="L27" s="69">
        <v>150.9</v>
      </c>
      <c r="M27" s="69">
        <v>140</v>
      </c>
      <c r="N27" s="69">
        <v>8.1</v>
      </c>
      <c r="O27" s="69">
        <v>9.6</v>
      </c>
      <c r="P27" s="69">
        <v>6.4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18.1</v>
      </c>
      <c r="F29" s="69">
        <v>17.8</v>
      </c>
      <c r="G29" s="69">
        <v>18.8</v>
      </c>
      <c r="H29" s="69">
        <v>143.8</v>
      </c>
      <c r="I29" s="69">
        <v>145.2</v>
      </c>
      <c r="J29" s="69">
        <v>141</v>
      </c>
      <c r="K29" s="69">
        <v>139.2</v>
      </c>
      <c r="L29" s="69">
        <v>140.1</v>
      </c>
      <c r="M29" s="69">
        <v>137.4</v>
      </c>
      <c r="N29" s="69">
        <v>4.6</v>
      </c>
      <c r="O29" s="69">
        <v>5.1</v>
      </c>
      <c r="P29" s="69">
        <v>3.6</v>
      </c>
    </row>
    <row r="30" spans="1:16" ht="18" customHeight="1">
      <c r="A30" s="44"/>
      <c r="B30" s="45"/>
      <c r="C30" s="46" t="s">
        <v>39</v>
      </c>
      <c r="D30" s="47"/>
      <c r="E30" s="69">
        <v>12.3</v>
      </c>
      <c r="F30" s="69">
        <v>19.4</v>
      </c>
      <c r="G30" s="69">
        <v>6.9</v>
      </c>
      <c r="H30" s="69">
        <v>102.2</v>
      </c>
      <c r="I30" s="69">
        <v>169.4</v>
      </c>
      <c r="J30" s="69">
        <v>50.7</v>
      </c>
      <c r="K30" s="69">
        <v>93.3</v>
      </c>
      <c r="L30" s="69">
        <v>150.7</v>
      </c>
      <c r="M30" s="69">
        <v>49.2</v>
      </c>
      <c r="N30" s="69">
        <v>8.9</v>
      </c>
      <c r="O30" s="69">
        <v>18.7</v>
      </c>
      <c r="P30" s="69">
        <v>1.5</v>
      </c>
    </row>
    <row r="31" spans="1:16" ht="18" customHeight="1">
      <c r="A31" s="44"/>
      <c r="B31" s="45"/>
      <c r="C31" s="46" t="s">
        <v>40</v>
      </c>
      <c r="D31" s="47"/>
      <c r="E31" s="69">
        <v>19.7</v>
      </c>
      <c r="F31" s="69">
        <v>20.2</v>
      </c>
      <c r="G31" s="69">
        <v>18.5</v>
      </c>
      <c r="H31" s="69">
        <v>178</v>
      </c>
      <c r="I31" s="69">
        <v>189.9</v>
      </c>
      <c r="J31" s="69">
        <v>146.7</v>
      </c>
      <c r="K31" s="69">
        <v>152.4</v>
      </c>
      <c r="L31" s="69">
        <v>158</v>
      </c>
      <c r="M31" s="69">
        <v>137.7</v>
      </c>
      <c r="N31" s="69">
        <v>25.6</v>
      </c>
      <c r="O31" s="69">
        <v>31.9</v>
      </c>
      <c r="P31" s="69">
        <v>9</v>
      </c>
    </row>
    <row r="32" spans="1:16" ht="18" customHeight="1">
      <c r="A32" s="44"/>
      <c r="B32" s="45"/>
      <c r="C32" s="46" t="s">
        <v>41</v>
      </c>
      <c r="D32" s="45"/>
      <c r="E32" s="71">
        <v>19.1</v>
      </c>
      <c r="F32" s="71">
        <v>19.4</v>
      </c>
      <c r="G32" s="71">
        <v>18.3</v>
      </c>
      <c r="H32" s="71">
        <v>163</v>
      </c>
      <c r="I32" s="71">
        <v>169.3</v>
      </c>
      <c r="J32" s="71">
        <v>142.8</v>
      </c>
      <c r="K32" s="71">
        <v>143.5</v>
      </c>
      <c r="L32" s="71">
        <v>146.2</v>
      </c>
      <c r="M32" s="71">
        <v>134.8</v>
      </c>
      <c r="N32" s="71">
        <v>19.5</v>
      </c>
      <c r="O32" s="71">
        <v>23.1</v>
      </c>
      <c r="P32" s="71">
        <v>8</v>
      </c>
    </row>
    <row r="33" spans="1:16" ht="18" customHeight="1">
      <c r="A33" s="44"/>
      <c r="B33" s="45"/>
      <c r="C33" s="46" t="s">
        <v>42</v>
      </c>
      <c r="D33" s="47"/>
      <c r="E33" s="67">
        <v>19</v>
      </c>
      <c r="F33" s="69">
        <v>19.5</v>
      </c>
      <c r="G33" s="69">
        <v>17.8</v>
      </c>
      <c r="H33" s="69">
        <v>154.9</v>
      </c>
      <c r="I33" s="69">
        <v>168.1</v>
      </c>
      <c r="J33" s="69">
        <v>122.8</v>
      </c>
      <c r="K33" s="69">
        <v>136.8</v>
      </c>
      <c r="L33" s="69">
        <v>143.9</v>
      </c>
      <c r="M33" s="69">
        <v>119.5</v>
      </c>
      <c r="N33" s="69">
        <v>18.1</v>
      </c>
      <c r="O33" s="69">
        <v>24.2</v>
      </c>
      <c r="P33" s="69">
        <v>3.3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</v>
      </c>
      <c r="F35" s="71">
        <v>19.4</v>
      </c>
      <c r="G35" s="71">
        <v>16.8</v>
      </c>
      <c r="H35" s="71">
        <v>158.5</v>
      </c>
      <c r="I35" s="71">
        <v>163.8</v>
      </c>
      <c r="J35" s="71">
        <v>129.8</v>
      </c>
      <c r="K35" s="71">
        <v>142.5</v>
      </c>
      <c r="L35" s="71">
        <v>145.9</v>
      </c>
      <c r="M35" s="71">
        <v>124.1</v>
      </c>
      <c r="N35" s="71">
        <v>16</v>
      </c>
      <c r="O35" s="71">
        <v>17.9</v>
      </c>
      <c r="P35" s="71">
        <v>5.7</v>
      </c>
    </row>
    <row r="36" spans="1:16" ht="18" customHeight="1">
      <c r="A36" s="44"/>
      <c r="B36" s="45"/>
      <c r="C36" s="46" t="s">
        <v>45</v>
      </c>
      <c r="D36" s="47"/>
      <c r="E36" s="69">
        <v>18.6</v>
      </c>
      <c r="F36" s="69">
        <v>18.5</v>
      </c>
      <c r="G36" s="69">
        <v>19.1</v>
      </c>
      <c r="H36" s="69">
        <v>163.8</v>
      </c>
      <c r="I36" s="69">
        <v>164.6</v>
      </c>
      <c r="J36" s="69">
        <v>158.4</v>
      </c>
      <c r="K36" s="69">
        <v>146.2</v>
      </c>
      <c r="L36" s="69">
        <v>146.7</v>
      </c>
      <c r="M36" s="69">
        <v>142.9</v>
      </c>
      <c r="N36" s="69">
        <v>17.6</v>
      </c>
      <c r="O36" s="69">
        <v>17.9</v>
      </c>
      <c r="P36" s="69">
        <v>15.5</v>
      </c>
    </row>
    <row r="37" spans="1:16" ht="18" customHeight="1">
      <c r="A37" s="44"/>
      <c r="B37" s="45"/>
      <c r="C37" s="46" t="s">
        <v>46</v>
      </c>
      <c r="D37" s="47"/>
      <c r="E37" s="69">
        <v>17.2</v>
      </c>
      <c r="F37" s="69">
        <v>17.3</v>
      </c>
      <c r="G37" s="69">
        <v>16.1</v>
      </c>
      <c r="H37" s="69">
        <v>154.3</v>
      </c>
      <c r="I37" s="69">
        <v>157.2</v>
      </c>
      <c r="J37" s="69">
        <v>137.7</v>
      </c>
      <c r="K37" s="69">
        <v>127.7</v>
      </c>
      <c r="L37" s="69">
        <v>129.3</v>
      </c>
      <c r="M37" s="69">
        <v>118.6</v>
      </c>
      <c r="N37" s="69">
        <v>26.6</v>
      </c>
      <c r="O37" s="69">
        <v>27.9</v>
      </c>
      <c r="P37" s="69">
        <v>19.1</v>
      </c>
    </row>
    <row r="38" spans="1:16" ht="18" customHeight="1">
      <c r="A38" s="44"/>
      <c r="B38" s="45"/>
      <c r="C38" s="46" t="s">
        <v>47</v>
      </c>
      <c r="D38" s="47"/>
      <c r="E38" s="69">
        <v>18.1</v>
      </c>
      <c r="F38" s="69">
        <v>18.1</v>
      </c>
      <c r="G38" s="69">
        <v>18.6</v>
      </c>
      <c r="H38" s="69">
        <v>165.8</v>
      </c>
      <c r="I38" s="69">
        <v>168.3</v>
      </c>
      <c r="J38" s="69">
        <v>151.5</v>
      </c>
      <c r="K38" s="69">
        <v>143.3</v>
      </c>
      <c r="L38" s="69">
        <v>143.9</v>
      </c>
      <c r="M38" s="69">
        <v>140</v>
      </c>
      <c r="N38" s="69">
        <v>22.5</v>
      </c>
      <c r="O38" s="69">
        <v>24.4</v>
      </c>
      <c r="P38" s="69">
        <v>11.5</v>
      </c>
    </row>
    <row r="39" spans="1:16" ht="18" customHeight="1">
      <c r="A39" s="44"/>
      <c r="B39" s="45"/>
      <c r="C39" s="46" t="s">
        <v>48</v>
      </c>
      <c r="D39" s="47"/>
      <c r="E39" s="69">
        <v>17.8</v>
      </c>
      <c r="F39" s="69">
        <v>17.9</v>
      </c>
      <c r="G39" s="69">
        <v>17.3</v>
      </c>
      <c r="H39" s="69">
        <v>151.5</v>
      </c>
      <c r="I39" s="69">
        <v>154.3</v>
      </c>
      <c r="J39" s="69">
        <v>131.4</v>
      </c>
      <c r="K39" s="69">
        <v>137.8</v>
      </c>
      <c r="L39" s="69">
        <v>139.7</v>
      </c>
      <c r="M39" s="69">
        <v>124.3</v>
      </c>
      <c r="N39" s="69">
        <v>13.7</v>
      </c>
      <c r="O39" s="69">
        <v>14.6</v>
      </c>
      <c r="P39" s="69">
        <v>7.1</v>
      </c>
    </row>
    <row r="40" spans="1:16" ht="18" customHeight="1">
      <c r="A40" s="44"/>
      <c r="B40" s="45"/>
      <c r="C40" s="46" t="s">
        <v>49</v>
      </c>
      <c r="D40" s="47"/>
      <c r="E40" s="69">
        <v>19.9</v>
      </c>
      <c r="F40" s="69">
        <v>20.2</v>
      </c>
      <c r="G40" s="69">
        <v>17.8</v>
      </c>
      <c r="H40" s="69">
        <v>176.4</v>
      </c>
      <c r="I40" s="69">
        <v>181.5</v>
      </c>
      <c r="J40" s="69">
        <v>140.4</v>
      </c>
      <c r="K40" s="69">
        <v>153.6</v>
      </c>
      <c r="L40" s="69">
        <v>156.2</v>
      </c>
      <c r="M40" s="69">
        <v>135.4</v>
      </c>
      <c r="N40" s="69">
        <v>22.8</v>
      </c>
      <c r="O40" s="69">
        <v>25.3</v>
      </c>
      <c r="P40" s="69">
        <v>5</v>
      </c>
    </row>
    <row r="41" spans="1:16" ht="18" customHeight="1">
      <c r="A41" s="44"/>
      <c r="B41" s="45"/>
      <c r="C41" s="46" t="s">
        <v>50</v>
      </c>
      <c r="D41" s="47"/>
      <c r="E41" s="69">
        <v>19.4</v>
      </c>
      <c r="F41" s="69">
        <v>19.7</v>
      </c>
      <c r="G41" s="69">
        <v>18.2</v>
      </c>
      <c r="H41" s="69">
        <v>163.6</v>
      </c>
      <c r="I41" s="69">
        <v>170.1</v>
      </c>
      <c r="J41" s="69">
        <v>141.6</v>
      </c>
      <c r="K41" s="69">
        <v>144.4</v>
      </c>
      <c r="L41" s="69">
        <v>147.4</v>
      </c>
      <c r="M41" s="69">
        <v>134.3</v>
      </c>
      <c r="N41" s="69">
        <v>19.2</v>
      </c>
      <c r="O41" s="69">
        <v>22.7</v>
      </c>
      <c r="P41" s="69">
        <v>7.3</v>
      </c>
    </row>
    <row r="42" spans="1:16" ht="18" customHeight="1">
      <c r="A42" s="44"/>
      <c r="B42" s="45"/>
      <c r="C42" s="46" t="s">
        <v>51</v>
      </c>
      <c r="D42" s="47"/>
      <c r="E42" s="69">
        <v>18.4</v>
      </c>
      <c r="F42" s="69">
        <v>18.5</v>
      </c>
      <c r="G42" s="69">
        <v>18.3</v>
      </c>
      <c r="H42" s="69">
        <v>158.7</v>
      </c>
      <c r="I42" s="69">
        <v>164.1</v>
      </c>
      <c r="J42" s="69">
        <v>147.4</v>
      </c>
      <c r="K42" s="69">
        <v>139.6</v>
      </c>
      <c r="L42" s="69">
        <v>142.5</v>
      </c>
      <c r="M42" s="69">
        <v>133.5</v>
      </c>
      <c r="N42" s="69">
        <v>19.1</v>
      </c>
      <c r="O42" s="69">
        <v>21.6</v>
      </c>
      <c r="P42" s="69">
        <v>13.9</v>
      </c>
    </row>
    <row r="43" spans="1:16" ht="18" customHeight="1">
      <c r="A43" s="44"/>
      <c r="B43" s="45"/>
      <c r="C43" s="46" t="s">
        <v>52</v>
      </c>
      <c r="D43" s="47"/>
      <c r="E43" s="69">
        <v>17.5</v>
      </c>
      <c r="F43" s="69">
        <v>17.7</v>
      </c>
      <c r="G43" s="69">
        <v>16.7</v>
      </c>
      <c r="H43" s="69">
        <v>149.7</v>
      </c>
      <c r="I43" s="69">
        <v>154.4</v>
      </c>
      <c r="J43" s="69">
        <v>134.1</v>
      </c>
      <c r="K43" s="69">
        <v>133.4</v>
      </c>
      <c r="L43" s="69">
        <v>136.8</v>
      </c>
      <c r="M43" s="69">
        <v>122.2</v>
      </c>
      <c r="N43" s="69">
        <v>16.3</v>
      </c>
      <c r="O43" s="69">
        <v>17.6</v>
      </c>
      <c r="P43" s="69">
        <v>11.9</v>
      </c>
    </row>
    <row r="44" spans="1:16" ht="18" customHeight="1">
      <c r="A44" s="44"/>
      <c r="B44" s="45"/>
      <c r="C44" s="46" t="s">
        <v>53</v>
      </c>
      <c r="D44" s="47"/>
      <c r="E44" s="69">
        <v>18.9</v>
      </c>
      <c r="F44" s="69">
        <v>19.6</v>
      </c>
      <c r="G44" s="69">
        <v>17</v>
      </c>
      <c r="H44" s="69">
        <v>151.7</v>
      </c>
      <c r="I44" s="69">
        <v>158.1</v>
      </c>
      <c r="J44" s="69">
        <v>134.5</v>
      </c>
      <c r="K44" s="69">
        <v>138.2</v>
      </c>
      <c r="L44" s="69">
        <v>141.2</v>
      </c>
      <c r="M44" s="69">
        <v>130.2</v>
      </c>
      <c r="N44" s="69">
        <v>13.5</v>
      </c>
      <c r="O44" s="69">
        <v>16.9</v>
      </c>
      <c r="P44" s="69">
        <v>4.3</v>
      </c>
    </row>
    <row r="45" spans="1:16" ht="18" customHeight="1">
      <c r="A45" s="44"/>
      <c r="B45" s="45"/>
      <c r="C45" s="46" t="s">
        <v>54</v>
      </c>
      <c r="D45" s="47"/>
      <c r="E45" s="69">
        <v>17.9</v>
      </c>
      <c r="F45" s="69">
        <v>17.9</v>
      </c>
      <c r="G45" s="69">
        <v>17.8</v>
      </c>
      <c r="H45" s="69">
        <v>165.7</v>
      </c>
      <c r="I45" s="69">
        <v>169.3</v>
      </c>
      <c r="J45" s="69">
        <v>142.3</v>
      </c>
      <c r="K45" s="69">
        <v>136.4</v>
      </c>
      <c r="L45" s="69">
        <v>137.4</v>
      </c>
      <c r="M45" s="69">
        <v>129.5</v>
      </c>
      <c r="N45" s="69">
        <v>29.3</v>
      </c>
      <c r="O45" s="69">
        <v>31.9</v>
      </c>
      <c r="P45" s="69">
        <v>12.8</v>
      </c>
    </row>
    <row r="46" spans="1:16" ht="18" customHeight="1">
      <c r="A46" s="44"/>
      <c r="B46" s="45"/>
      <c r="C46" s="46" t="s">
        <v>55</v>
      </c>
      <c r="D46" s="47"/>
      <c r="E46" s="69">
        <v>19.3</v>
      </c>
      <c r="F46" s="69">
        <v>19.4</v>
      </c>
      <c r="G46" s="69">
        <v>19</v>
      </c>
      <c r="H46" s="69">
        <v>165.6</v>
      </c>
      <c r="I46" s="69">
        <v>169.8</v>
      </c>
      <c r="J46" s="69">
        <v>152.4</v>
      </c>
      <c r="K46" s="69">
        <v>149.2</v>
      </c>
      <c r="L46" s="69">
        <v>151.6</v>
      </c>
      <c r="M46" s="69">
        <v>141.6</v>
      </c>
      <c r="N46" s="69">
        <v>16.4</v>
      </c>
      <c r="O46" s="69">
        <v>18.2</v>
      </c>
      <c r="P46" s="69">
        <v>10.8</v>
      </c>
    </row>
    <row r="47" spans="1:16" ht="18" customHeight="1">
      <c r="A47" s="44"/>
      <c r="B47" s="45"/>
      <c r="C47" s="46" t="s">
        <v>56</v>
      </c>
      <c r="D47" s="47"/>
      <c r="E47" s="69">
        <v>19.3</v>
      </c>
      <c r="F47" s="69">
        <v>19.5</v>
      </c>
      <c r="G47" s="69">
        <v>18</v>
      </c>
      <c r="H47" s="69">
        <v>161</v>
      </c>
      <c r="I47" s="69">
        <v>164.9</v>
      </c>
      <c r="J47" s="69">
        <v>134.7</v>
      </c>
      <c r="K47" s="69">
        <v>146.1</v>
      </c>
      <c r="L47" s="69">
        <v>148.3</v>
      </c>
      <c r="M47" s="69">
        <v>131.4</v>
      </c>
      <c r="N47" s="69">
        <v>14.9</v>
      </c>
      <c r="O47" s="69">
        <v>16.6</v>
      </c>
      <c r="P47" s="69">
        <v>3.3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19.1</v>
      </c>
      <c r="F50" s="68">
        <v>19.6</v>
      </c>
      <c r="G50" s="68">
        <v>18.2</v>
      </c>
      <c r="H50" s="68">
        <v>149.6</v>
      </c>
      <c r="I50" s="68">
        <v>158.2</v>
      </c>
      <c r="J50" s="68">
        <v>135.5</v>
      </c>
      <c r="K50" s="68">
        <v>143.2</v>
      </c>
      <c r="L50" s="68">
        <v>150.1</v>
      </c>
      <c r="M50" s="68">
        <v>131.8</v>
      </c>
      <c r="N50" s="68">
        <v>6.4</v>
      </c>
      <c r="O50" s="68">
        <v>8.1</v>
      </c>
      <c r="P50" s="68">
        <v>3.7</v>
      </c>
    </row>
    <row r="51" spans="1:16" ht="18" customHeight="1">
      <c r="A51" s="44"/>
      <c r="B51" s="45"/>
      <c r="C51" s="46" t="s">
        <v>59</v>
      </c>
      <c r="D51" s="47"/>
      <c r="E51" s="69">
        <v>17.4</v>
      </c>
      <c r="F51" s="69">
        <v>18.6</v>
      </c>
      <c r="G51" s="69">
        <v>16.9</v>
      </c>
      <c r="H51" s="69">
        <v>111.1</v>
      </c>
      <c r="I51" s="69">
        <v>135.5</v>
      </c>
      <c r="J51" s="69">
        <v>99.2</v>
      </c>
      <c r="K51" s="69">
        <v>107</v>
      </c>
      <c r="L51" s="69">
        <v>127.6</v>
      </c>
      <c r="M51" s="69">
        <v>96.9</v>
      </c>
      <c r="N51" s="69">
        <v>4.1</v>
      </c>
      <c r="O51" s="69">
        <v>7.9</v>
      </c>
      <c r="P51" s="69">
        <v>2.3</v>
      </c>
    </row>
    <row r="52" spans="1:16" ht="18" customHeight="1">
      <c r="A52" s="37"/>
      <c r="B52" s="38"/>
      <c r="C52" s="39" t="s">
        <v>60</v>
      </c>
      <c r="D52" s="40"/>
      <c r="E52" s="68">
        <v>18.3</v>
      </c>
      <c r="F52" s="68">
        <v>19.8</v>
      </c>
      <c r="G52" s="68">
        <v>17.5</v>
      </c>
      <c r="H52" s="68">
        <v>119.9</v>
      </c>
      <c r="I52" s="68">
        <v>158</v>
      </c>
      <c r="J52" s="68">
        <v>100.5</v>
      </c>
      <c r="K52" s="68">
        <v>112</v>
      </c>
      <c r="L52" s="68">
        <v>145.7</v>
      </c>
      <c r="M52" s="68">
        <v>94.9</v>
      </c>
      <c r="N52" s="68">
        <v>7.9</v>
      </c>
      <c r="O52" s="68">
        <v>12.3</v>
      </c>
      <c r="P52" s="68">
        <v>5.6</v>
      </c>
    </row>
    <row r="53" spans="1:16" ht="18" customHeight="1">
      <c r="A53" s="44"/>
      <c r="B53" s="45"/>
      <c r="C53" s="46" t="s">
        <v>61</v>
      </c>
      <c r="D53" s="47"/>
      <c r="E53" s="69">
        <v>15.5</v>
      </c>
      <c r="F53" s="69">
        <v>16.2</v>
      </c>
      <c r="G53" s="69">
        <v>14.9</v>
      </c>
      <c r="H53" s="69">
        <v>94.4</v>
      </c>
      <c r="I53" s="69">
        <v>110.1</v>
      </c>
      <c r="J53" s="69">
        <v>82.7</v>
      </c>
      <c r="K53" s="69">
        <v>91.3</v>
      </c>
      <c r="L53" s="69">
        <v>105.3</v>
      </c>
      <c r="M53" s="69">
        <v>80.9</v>
      </c>
      <c r="N53" s="69">
        <v>3.1</v>
      </c>
      <c r="O53" s="69">
        <v>4.8</v>
      </c>
      <c r="P53" s="69">
        <v>1.8</v>
      </c>
    </row>
    <row r="54" spans="1:16" ht="18" customHeight="1">
      <c r="A54" s="37"/>
      <c r="B54" s="38"/>
      <c r="C54" s="39" t="s">
        <v>62</v>
      </c>
      <c r="D54" s="40"/>
      <c r="E54" s="68">
        <v>17.3</v>
      </c>
      <c r="F54" s="68">
        <v>17.1</v>
      </c>
      <c r="G54" s="68">
        <v>17.4</v>
      </c>
      <c r="H54" s="68">
        <v>131.8</v>
      </c>
      <c r="I54" s="68">
        <v>139.6</v>
      </c>
      <c r="J54" s="68">
        <v>129.6</v>
      </c>
      <c r="K54" s="68">
        <v>124.2</v>
      </c>
      <c r="L54" s="68">
        <v>128</v>
      </c>
      <c r="M54" s="68">
        <v>123.1</v>
      </c>
      <c r="N54" s="68">
        <v>7.6</v>
      </c>
      <c r="O54" s="68">
        <v>11.6</v>
      </c>
      <c r="P54" s="68">
        <v>6.5</v>
      </c>
    </row>
    <row r="55" spans="1:16" ht="18" customHeight="1">
      <c r="A55" s="50"/>
      <c r="B55" s="51"/>
      <c r="C55" s="52" t="s">
        <v>63</v>
      </c>
      <c r="D55" s="53"/>
      <c r="E55" s="70">
        <v>18.3</v>
      </c>
      <c r="F55" s="70">
        <v>18.8</v>
      </c>
      <c r="G55" s="70">
        <v>18.1</v>
      </c>
      <c r="H55" s="70">
        <v>136.1</v>
      </c>
      <c r="I55" s="70">
        <v>143.1</v>
      </c>
      <c r="J55" s="70">
        <v>133.7</v>
      </c>
      <c r="K55" s="70">
        <v>132</v>
      </c>
      <c r="L55" s="70">
        <v>138.6</v>
      </c>
      <c r="M55" s="70">
        <v>129.8</v>
      </c>
      <c r="N55" s="70">
        <v>4.1</v>
      </c>
      <c r="O55" s="70">
        <v>4.5</v>
      </c>
      <c r="P55" s="70">
        <v>3.9</v>
      </c>
    </row>
    <row r="56" spans="1:16" ht="18" customHeight="1">
      <c r="A56" s="30"/>
      <c r="B56" s="31"/>
      <c r="C56" s="32" t="s">
        <v>64</v>
      </c>
      <c r="D56" s="33"/>
      <c r="E56" s="67">
        <v>22.4</v>
      </c>
      <c r="F56" s="67">
        <v>24.9</v>
      </c>
      <c r="G56" s="67">
        <v>18.2</v>
      </c>
      <c r="H56" s="67">
        <v>185.8</v>
      </c>
      <c r="I56" s="67">
        <v>211.6</v>
      </c>
      <c r="J56" s="67">
        <v>142</v>
      </c>
      <c r="K56" s="67">
        <v>158</v>
      </c>
      <c r="L56" s="67">
        <v>171</v>
      </c>
      <c r="M56" s="67">
        <v>135.9</v>
      </c>
      <c r="N56" s="67">
        <v>27.8</v>
      </c>
      <c r="O56" s="67">
        <v>40.6</v>
      </c>
      <c r="P56" s="67">
        <v>6.1</v>
      </c>
    </row>
    <row r="57" spans="1:16" ht="18" customHeight="1">
      <c r="A57" s="44"/>
      <c r="B57" s="45"/>
      <c r="C57" s="46" t="s">
        <v>65</v>
      </c>
      <c r="D57" s="47"/>
      <c r="E57" s="71">
        <v>18</v>
      </c>
      <c r="F57" s="71">
        <v>19.4</v>
      </c>
      <c r="G57" s="71">
        <v>16.6</v>
      </c>
      <c r="H57" s="71">
        <v>144</v>
      </c>
      <c r="I57" s="71">
        <v>170.9</v>
      </c>
      <c r="J57" s="71">
        <v>116</v>
      </c>
      <c r="K57" s="71">
        <v>129.3</v>
      </c>
      <c r="L57" s="71">
        <v>149.9</v>
      </c>
      <c r="M57" s="71">
        <v>107.8</v>
      </c>
      <c r="N57" s="71">
        <v>14.7</v>
      </c>
      <c r="O57" s="71">
        <v>21</v>
      </c>
      <c r="P57" s="71">
        <v>8.2</v>
      </c>
    </row>
    <row r="58" spans="1:16" ht="18" customHeight="1">
      <c r="A58" s="50"/>
      <c r="B58" s="51"/>
      <c r="C58" s="52" t="s">
        <v>66</v>
      </c>
      <c r="D58" s="53"/>
      <c r="E58" s="72">
        <v>19.5</v>
      </c>
      <c r="F58" s="72">
        <v>20.1</v>
      </c>
      <c r="G58" s="72">
        <v>18.2</v>
      </c>
      <c r="H58" s="72">
        <v>151.3</v>
      </c>
      <c r="I58" s="72">
        <v>156.9</v>
      </c>
      <c r="J58" s="72">
        <v>137.6</v>
      </c>
      <c r="K58" s="72">
        <v>143.2</v>
      </c>
      <c r="L58" s="72">
        <v>146.9</v>
      </c>
      <c r="M58" s="72">
        <v>134.2</v>
      </c>
      <c r="N58" s="72">
        <v>8.1</v>
      </c>
      <c r="O58" s="72">
        <v>10</v>
      </c>
      <c r="P58" s="72">
        <v>3.4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18.3</v>
      </c>
      <c r="F9" s="67">
        <v>18.7</v>
      </c>
      <c r="G9" s="67">
        <v>17.8</v>
      </c>
      <c r="H9" s="67">
        <v>146</v>
      </c>
      <c r="I9" s="67">
        <v>157.8</v>
      </c>
      <c r="J9" s="67">
        <v>128.7</v>
      </c>
      <c r="K9" s="67">
        <v>133.4</v>
      </c>
      <c r="L9" s="67">
        <v>140.8</v>
      </c>
      <c r="M9" s="67">
        <v>122.6</v>
      </c>
      <c r="N9" s="67">
        <v>12.6</v>
      </c>
      <c r="O9" s="67">
        <v>17</v>
      </c>
      <c r="P9" s="67">
        <v>6.1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19.7</v>
      </c>
      <c r="F11" s="69">
        <v>20.2</v>
      </c>
      <c r="G11" s="69">
        <v>17</v>
      </c>
      <c r="H11" s="69">
        <v>157.5</v>
      </c>
      <c r="I11" s="69">
        <v>162.7</v>
      </c>
      <c r="J11" s="69">
        <v>127.6</v>
      </c>
      <c r="K11" s="69">
        <v>148.9</v>
      </c>
      <c r="L11" s="69">
        <v>153.5</v>
      </c>
      <c r="M11" s="69">
        <v>122.7</v>
      </c>
      <c r="N11" s="69">
        <v>8.6</v>
      </c>
      <c r="O11" s="69">
        <v>9.2</v>
      </c>
      <c r="P11" s="69">
        <v>4.9</v>
      </c>
    </row>
    <row r="12" spans="1:16" ht="18" customHeight="1">
      <c r="A12" s="44"/>
      <c r="B12" s="45"/>
      <c r="C12" s="46" t="s">
        <v>21</v>
      </c>
      <c r="D12" s="47"/>
      <c r="E12" s="69">
        <v>18.5</v>
      </c>
      <c r="F12" s="69">
        <v>18.7</v>
      </c>
      <c r="G12" s="69">
        <v>17.8</v>
      </c>
      <c r="H12" s="69">
        <v>159.1</v>
      </c>
      <c r="I12" s="69">
        <v>164.1</v>
      </c>
      <c r="J12" s="69">
        <v>141.3</v>
      </c>
      <c r="K12" s="69">
        <v>140.7</v>
      </c>
      <c r="L12" s="69">
        <v>143.3</v>
      </c>
      <c r="M12" s="69">
        <v>131.4</v>
      </c>
      <c r="N12" s="69">
        <v>18.4</v>
      </c>
      <c r="O12" s="69">
        <v>20.8</v>
      </c>
      <c r="P12" s="69">
        <v>9.9</v>
      </c>
    </row>
    <row r="13" spans="1:16" ht="18" customHeight="1">
      <c r="A13" s="44"/>
      <c r="B13" s="45"/>
      <c r="C13" s="46" t="s">
        <v>22</v>
      </c>
      <c r="D13" s="47"/>
      <c r="E13" s="69">
        <v>18.2</v>
      </c>
      <c r="F13" s="69">
        <v>18.3</v>
      </c>
      <c r="G13" s="69">
        <v>17.6</v>
      </c>
      <c r="H13" s="69">
        <v>147.3</v>
      </c>
      <c r="I13" s="69">
        <v>148.5</v>
      </c>
      <c r="J13" s="69">
        <v>134.1</v>
      </c>
      <c r="K13" s="69">
        <v>133.6</v>
      </c>
      <c r="L13" s="69">
        <v>134.7</v>
      </c>
      <c r="M13" s="69">
        <v>122</v>
      </c>
      <c r="N13" s="69">
        <v>13.7</v>
      </c>
      <c r="O13" s="69">
        <v>13.8</v>
      </c>
      <c r="P13" s="69">
        <v>12.1</v>
      </c>
    </row>
    <row r="14" spans="1:16" ht="18" customHeight="1">
      <c r="A14" s="44"/>
      <c r="B14" s="45"/>
      <c r="C14" s="46" t="s">
        <v>23</v>
      </c>
      <c r="D14" s="47"/>
      <c r="E14" s="69">
        <v>19.5</v>
      </c>
      <c r="F14" s="69">
        <v>19.8</v>
      </c>
      <c r="G14" s="69">
        <v>18.8</v>
      </c>
      <c r="H14" s="69">
        <v>159.1</v>
      </c>
      <c r="I14" s="69">
        <v>163.2</v>
      </c>
      <c r="J14" s="69">
        <v>148.2</v>
      </c>
      <c r="K14" s="69">
        <v>151.8</v>
      </c>
      <c r="L14" s="69">
        <v>155.1</v>
      </c>
      <c r="M14" s="69">
        <v>142.8</v>
      </c>
      <c r="N14" s="69">
        <v>7.3</v>
      </c>
      <c r="O14" s="69">
        <v>8.1</v>
      </c>
      <c r="P14" s="69">
        <v>5.4</v>
      </c>
    </row>
    <row r="15" spans="1:16" ht="18" customHeight="1">
      <c r="A15" s="44"/>
      <c r="B15" s="45"/>
      <c r="C15" s="46" t="s">
        <v>24</v>
      </c>
      <c r="D15" s="47"/>
      <c r="E15" s="69">
        <v>17.6</v>
      </c>
      <c r="F15" s="69">
        <v>18</v>
      </c>
      <c r="G15" s="69">
        <v>16.6</v>
      </c>
      <c r="H15" s="69">
        <v>147.8</v>
      </c>
      <c r="I15" s="69">
        <v>157.2</v>
      </c>
      <c r="J15" s="69">
        <v>123.4</v>
      </c>
      <c r="K15" s="69">
        <v>126.9</v>
      </c>
      <c r="L15" s="69">
        <v>134</v>
      </c>
      <c r="M15" s="69">
        <v>108.6</v>
      </c>
      <c r="N15" s="69">
        <v>20.9</v>
      </c>
      <c r="O15" s="69">
        <v>23.2</v>
      </c>
      <c r="P15" s="69">
        <v>14.8</v>
      </c>
    </row>
    <row r="16" spans="1:16" ht="18" customHeight="1">
      <c r="A16" s="44"/>
      <c r="B16" s="45"/>
      <c r="C16" s="46" t="s">
        <v>81</v>
      </c>
      <c r="D16" s="47"/>
      <c r="E16" s="69">
        <v>18.3</v>
      </c>
      <c r="F16" s="69">
        <v>19.2</v>
      </c>
      <c r="G16" s="69">
        <v>17.9</v>
      </c>
      <c r="H16" s="69">
        <v>121.5</v>
      </c>
      <c r="I16" s="69">
        <v>143.4</v>
      </c>
      <c r="J16" s="69">
        <v>111.3</v>
      </c>
      <c r="K16" s="69">
        <v>117.1</v>
      </c>
      <c r="L16" s="69">
        <v>134.7</v>
      </c>
      <c r="M16" s="69">
        <v>108.9</v>
      </c>
      <c r="N16" s="69">
        <v>4.4</v>
      </c>
      <c r="O16" s="69">
        <v>8.7</v>
      </c>
      <c r="P16" s="69">
        <v>2.4</v>
      </c>
    </row>
    <row r="17" spans="1:16" ht="18" customHeight="1">
      <c r="A17" s="44"/>
      <c r="B17" s="45"/>
      <c r="C17" s="46" t="s">
        <v>26</v>
      </c>
      <c r="D17" s="47"/>
      <c r="E17" s="69">
        <v>19.4</v>
      </c>
      <c r="F17" s="69">
        <v>19.4</v>
      </c>
      <c r="G17" s="69">
        <v>19.3</v>
      </c>
      <c r="H17" s="69">
        <v>160.5</v>
      </c>
      <c r="I17" s="69">
        <v>166.1</v>
      </c>
      <c r="J17" s="69">
        <v>153.7</v>
      </c>
      <c r="K17" s="69">
        <v>145.7</v>
      </c>
      <c r="L17" s="69">
        <v>151.2</v>
      </c>
      <c r="M17" s="69">
        <v>139</v>
      </c>
      <c r="N17" s="69">
        <v>14.8</v>
      </c>
      <c r="O17" s="69">
        <v>14.9</v>
      </c>
      <c r="P17" s="69">
        <v>14.7</v>
      </c>
    </row>
    <row r="18" spans="1:16" ht="18" customHeight="1">
      <c r="A18" s="44"/>
      <c r="B18" s="45"/>
      <c r="C18" s="46" t="s">
        <v>27</v>
      </c>
      <c r="D18" s="47"/>
      <c r="E18" s="69">
        <v>18.3</v>
      </c>
      <c r="F18" s="69">
        <v>17.6</v>
      </c>
      <c r="G18" s="69">
        <v>19.2</v>
      </c>
      <c r="H18" s="69">
        <v>138</v>
      </c>
      <c r="I18" s="69">
        <v>130.8</v>
      </c>
      <c r="J18" s="69">
        <v>146.6</v>
      </c>
      <c r="K18" s="69">
        <v>125.3</v>
      </c>
      <c r="L18" s="69">
        <v>119</v>
      </c>
      <c r="M18" s="69">
        <v>132.8</v>
      </c>
      <c r="N18" s="69">
        <v>12.7</v>
      </c>
      <c r="O18" s="69">
        <v>11.8</v>
      </c>
      <c r="P18" s="69">
        <v>13.8</v>
      </c>
    </row>
    <row r="19" spans="1:16" ht="18" customHeight="1">
      <c r="A19" s="44"/>
      <c r="B19" s="45"/>
      <c r="C19" s="46" t="s">
        <v>28</v>
      </c>
      <c r="D19" s="47"/>
      <c r="E19" s="69">
        <v>19.2</v>
      </c>
      <c r="F19" s="69">
        <v>19.4</v>
      </c>
      <c r="G19" s="69">
        <v>18.4</v>
      </c>
      <c r="H19" s="69">
        <v>154.3</v>
      </c>
      <c r="I19" s="69">
        <v>159.3</v>
      </c>
      <c r="J19" s="69">
        <v>135.3</v>
      </c>
      <c r="K19" s="69">
        <v>142.4</v>
      </c>
      <c r="L19" s="69">
        <v>145.7</v>
      </c>
      <c r="M19" s="69">
        <v>129.8</v>
      </c>
      <c r="N19" s="69">
        <v>11.9</v>
      </c>
      <c r="O19" s="69">
        <v>13.6</v>
      </c>
      <c r="P19" s="69">
        <v>5.5</v>
      </c>
    </row>
    <row r="20" spans="1:16" ht="18" customHeight="1">
      <c r="A20" s="44"/>
      <c r="B20" s="45"/>
      <c r="C20" s="46" t="s">
        <v>29</v>
      </c>
      <c r="D20" s="47"/>
      <c r="E20" s="69">
        <v>15.5</v>
      </c>
      <c r="F20" s="69">
        <v>15.9</v>
      </c>
      <c r="G20" s="69">
        <v>15.1</v>
      </c>
      <c r="H20" s="69">
        <v>102.6</v>
      </c>
      <c r="I20" s="69">
        <v>118.5</v>
      </c>
      <c r="J20" s="69">
        <v>89.2</v>
      </c>
      <c r="K20" s="69">
        <v>95.5</v>
      </c>
      <c r="L20" s="69">
        <v>109.2</v>
      </c>
      <c r="M20" s="69">
        <v>83.9</v>
      </c>
      <c r="N20" s="69">
        <v>7.1</v>
      </c>
      <c r="O20" s="69">
        <v>9.3</v>
      </c>
      <c r="P20" s="69">
        <v>5.3</v>
      </c>
    </row>
    <row r="21" spans="1:16" ht="18" customHeight="1">
      <c r="A21" s="44"/>
      <c r="B21" s="45"/>
      <c r="C21" s="46" t="s">
        <v>30</v>
      </c>
      <c r="D21" s="47"/>
      <c r="E21" s="69">
        <v>19.5</v>
      </c>
      <c r="F21" s="69">
        <v>19.4</v>
      </c>
      <c r="G21" s="69">
        <v>19.6</v>
      </c>
      <c r="H21" s="69">
        <v>149.1</v>
      </c>
      <c r="I21" s="69">
        <v>157.2</v>
      </c>
      <c r="J21" s="69">
        <v>142.8</v>
      </c>
      <c r="K21" s="69">
        <v>145.1</v>
      </c>
      <c r="L21" s="69">
        <v>151.9</v>
      </c>
      <c r="M21" s="69">
        <v>139.7</v>
      </c>
      <c r="N21" s="69">
        <v>4</v>
      </c>
      <c r="O21" s="69">
        <v>5.3</v>
      </c>
      <c r="P21" s="69">
        <v>3.1</v>
      </c>
    </row>
    <row r="22" spans="1:16" ht="18" customHeight="1">
      <c r="A22" s="44"/>
      <c r="B22" s="45"/>
      <c r="C22" s="46" t="s">
        <v>31</v>
      </c>
      <c r="D22" s="47"/>
      <c r="E22" s="69">
        <v>17</v>
      </c>
      <c r="F22" s="69">
        <v>16.6</v>
      </c>
      <c r="G22" s="69">
        <v>17.3</v>
      </c>
      <c r="H22" s="69">
        <v>123.8</v>
      </c>
      <c r="I22" s="69">
        <v>125.8</v>
      </c>
      <c r="J22" s="69">
        <v>122</v>
      </c>
      <c r="K22" s="69">
        <v>121.2</v>
      </c>
      <c r="L22" s="69">
        <v>121.4</v>
      </c>
      <c r="M22" s="69">
        <v>121</v>
      </c>
      <c r="N22" s="69">
        <v>2.6</v>
      </c>
      <c r="O22" s="69">
        <v>4.4</v>
      </c>
      <c r="P22" s="69">
        <v>1</v>
      </c>
    </row>
    <row r="23" spans="1:16" ht="18" customHeight="1">
      <c r="A23" s="44"/>
      <c r="B23" s="45"/>
      <c r="C23" s="46" t="s">
        <v>32</v>
      </c>
      <c r="D23" s="47"/>
      <c r="E23" s="69">
        <v>18.4</v>
      </c>
      <c r="F23" s="69">
        <v>18.2</v>
      </c>
      <c r="G23" s="69">
        <v>18.5</v>
      </c>
      <c r="H23" s="69">
        <v>141.5</v>
      </c>
      <c r="I23" s="69">
        <v>147.1</v>
      </c>
      <c r="J23" s="69">
        <v>139.3</v>
      </c>
      <c r="K23" s="69">
        <v>135.3</v>
      </c>
      <c r="L23" s="69">
        <v>138.5</v>
      </c>
      <c r="M23" s="69">
        <v>134.1</v>
      </c>
      <c r="N23" s="69">
        <v>6.2</v>
      </c>
      <c r="O23" s="69">
        <v>8.6</v>
      </c>
      <c r="P23" s="69">
        <v>5.2</v>
      </c>
    </row>
    <row r="24" spans="1:16" ht="18" customHeight="1">
      <c r="A24" s="44"/>
      <c r="B24" s="45"/>
      <c r="C24" s="46" t="s">
        <v>33</v>
      </c>
      <c r="D24" s="47"/>
      <c r="E24" s="69">
        <v>20.3</v>
      </c>
      <c r="F24" s="69">
        <v>20.9</v>
      </c>
      <c r="G24" s="69">
        <v>19.6</v>
      </c>
      <c r="H24" s="69">
        <v>161.9</v>
      </c>
      <c r="I24" s="69">
        <v>173.3</v>
      </c>
      <c r="J24" s="69">
        <v>146</v>
      </c>
      <c r="K24" s="69">
        <v>152.8</v>
      </c>
      <c r="L24" s="69">
        <v>161.1</v>
      </c>
      <c r="M24" s="69">
        <v>141.3</v>
      </c>
      <c r="N24" s="69">
        <v>9.1</v>
      </c>
      <c r="O24" s="69">
        <v>12.2</v>
      </c>
      <c r="P24" s="69">
        <v>4.7</v>
      </c>
    </row>
    <row r="25" spans="1:16" ht="18" customHeight="1">
      <c r="A25" s="50"/>
      <c r="B25" s="51"/>
      <c r="C25" s="52" t="s">
        <v>34</v>
      </c>
      <c r="D25" s="53"/>
      <c r="E25" s="70">
        <v>19.3</v>
      </c>
      <c r="F25" s="70">
        <v>21.1</v>
      </c>
      <c r="G25" s="70">
        <v>17</v>
      </c>
      <c r="H25" s="70">
        <v>151.3</v>
      </c>
      <c r="I25" s="70">
        <v>173.2</v>
      </c>
      <c r="J25" s="70">
        <v>124.5</v>
      </c>
      <c r="K25" s="70">
        <v>136.5</v>
      </c>
      <c r="L25" s="70">
        <v>152</v>
      </c>
      <c r="M25" s="70">
        <v>117.6</v>
      </c>
      <c r="N25" s="70">
        <v>14.8</v>
      </c>
      <c r="O25" s="70">
        <v>21.2</v>
      </c>
      <c r="P25" s="70">
        <v>6.9</v>
      </c>
    </row>
    <row r="26" spans="1:16" ht="18" customHeight="1">
      <c r="A26" s="30"/>
      <c r="B26" s="31"/>
      <c r="C26" s="32" t="s">
        <v>35</v>
      </c>
      <c r="D26" s="33"/>
      <c r="E26" s="67">
        <v>18.8</v>
      </c>
      <c r="F26" s="67">
        <v>19.2</v>
      </c>
      <c r="G26" s="67">
        <v>18.4</v>
      </c>
      <c r="H26" s="67">
        <v>146.4</v>
      </c>
      <c r="I26" s="67">
        <v>157.4</v>
      </c>
      <c r="J26" s="67">
        <v>136.7</v>
      </c>
      <c r="K26" s="67">
        <v>136</v>
      </c>
      <c r="L26" s="67">
        <v>146</v>
      </c>
      <c r="M26" s="67">
        <v>127.1</v>
      </c>
      <c r="N26" s="67">
        <v>10.4</v>
      </c>
      <c r="O26" s="67">
        <v>11.4</v>
      </c>
      <c r="P26" s="67">
        <v>9.6</v>
      </c>
    </row>
    <row r="27" spans="1:16" ht="18" customHeight="1">
      <c r="A27" s="44"/>
      <c r="B27" s="45"/>
      <c r="C27" s="46" t="s">
        <v>36</v>
      </c>
      <c r="D27" s="47"/>
      <c r="E27" s="69">
        <v>19.4</v>
      </c>
      <c r="F27" s="69">
        <v>19.7</v>
      </c>
      <c r="G27" s="69">
        <v>19</v>
      </c>
      <c r="H27" s="69">
        <v>156.4</v>
      </c>
      <c r="I27" s="69">
        <v>162.7</v>
      </c>
      <c r="J27" s="69">
        <v>142.5</v>
      </c>
      <c r="K27" s="69">
        <v>147.6</v>
      </c>
      <c r="L27" s="69">
        <v>152</v>
      </c>
      <c r="M27" s="69">
        <v>137.8</v>
      </c>
      <c r="N27" s="69">
        <v>8.8</v>
      </c>
      <c r="O27" s="69">
        <v>10.7</v>
      </c>
      <c r="P27" s="69">
        <v>4.7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17.8</v>
      </c>
      <c r="F30" s="69">
        <v>19.4</v>
      </c>
      <c r="G30" s="69">
        <v>14</v>
      </c>
      <c r="H30" s="69">
        <v>148.3</v>
      </c>
      <c r="I30" s="69">
        <v>169.4</v>
      </c>
      <c r="J30" s="69">
        <v>98.9</v>
      </c>
      <c r="K30" s="69">
        <v>133.9</v>
      </c>
      <c r="L30" s="69">
        <v>150.7</v>
      </c>
      <c r="M30" s="69">
        <v>94.4</v>
      </c>
      <c r="N30" s="69">
        <v>14.4</v>
      </c>
      <c r="O30" s="69">
        <v>18.7</v>
      </c>
      <c r="P30" s="69">
        <v>4.5</v>
      </c>
    </row>
    <row r="31" spans="1:16" ht="18" customHeight="1">
      <c r="A31" s="44"/>
      <c r="B31" s="45"/>
      <c r="C31" s="46" t="s">
        <v>40</v>
      </c>
      <c r="D31" s="47"/>
      <c r="E31" s="69">
        <v>19.7</v>
      </c>
      <c r="F31" s="69">
        <v>20.2</v>
      </c>
      <c r="G31" s="69">
        <v>18.5</v>
      </c>
      <c r="H31" s="69">
        <v>178</v>
      </c>
      <c r="I31" s="69">
        <v>189.9</v>
      </c>
      <c r="J31" s="69">
        <v>146.7</v>
      </c>
      <c r="K31" s="69">
        <v>152.4</v>
      </c>
      <c r="L31" s="69">
        <v>158</v>
      </c>
      <c r="M31" s="69">
        <v>137.7</v>
      </c>
      <c r="N31" s="69">
        <v>25.6</v>
      </c>
      <c r="O31" s="69">
        <v>31.9</v>
      </c>
      <c r="P31" s="69">
        <v>9</v>
      </c>
    </row>
    <row r="32" spans="1:16" ht="18" customHeight="1">
      <c r="A32" s="44"/>
      <c r="B32" s="45"/>
      <c r="C32" s="46" t="s">
        <v>41</v>
      </c>
      <c r="D32" s="45"/>
      <c r="E32" s="71">
        <v>18.5</v>
      </c>
      <c r="F32" s="71">
        <v>18.7</v>
      </c>
      <c r="G32" s="71">
        <v>18</v>
      </c>
      <c r="H32" s="71">
        <v>153</v>
      </c>
      <c r="I32" s="71">
        <v>157.2</v>
      </c>
      <c r="J32" s="71">
        <v>140.6</v>
      </c>
      <c r="K32" s="71">
        <v>140.4</v>
      </c>
      <c r="L32" s="71">
        <v>142.7</v>
      </c>
      <c r="M32" s="71">
        <v>133.8</v>
      </c>
      <c r="N32" s="71">
        <v>12.6</v>
      </c>
      <c r="O32" s="71">
        <v>14.5</v>
      </c>
      <c r="P32" s="71">
        <v>6.8</v>
      </c>
    </row>
    <row r="33" spans="1:16" ht="18" customHeight="1">
      <c r="A33" s="44"/>
      <c r="B33" s="45"/>
      <c r="C33" s="46" t="s">
        <v>42</v>
      </c>
      <c r="D33" s="47"/>
      <c r="E33" s="67">
        <v>19.3</v>
      </c>
      <c r="F33" s="69">
        <v>19.4</v>
      </c>
      <c r="G33" s="69">
        <v>18.8</v>
      </c>
      <c r="H33" s="69">
        <v>164.8</v>
      </c>
      <c r="I33" s="69">
        <v>169.3</v>
      </c>
      <c r="J33" s="69">
        <v>146.8</v>
      </c>
      <c r="K33" s="69">
        <v>143.4</v>
      </c>
      <c r="L33" s="69">
        <v>143.8</v>
      </c>
      <c r="M33" s="69">
        <v>141.9</v>
      </c>
      <c r="N33" s="69">
        <v>21.4</v>
      </c>
      <c r="O33" s="69">
        <v>25.5</v>
      </c>
      <c r="P33" s="69">
        <v>4.9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18.5</v>
      </c>
      <c r="F35" s="71">
        <v>18.8</v>
      </c>
      <c r="G35" s="71">
        <v>16.7</v>
      </c>
      <c r="H35" s="71">
        <v>154.8</v>
      </c>
      <c r="I35" s="71">
        <v>158.8</v>
      </c>
      <c r="J35" s="71">
        <v>129.7</v>
      </c>
      <c r="K35" s="71">
        <v>140.7</v>
      </c>
      <c r="L35" s="71">
        <v>143.9</v>
      </c>
      <c r="M35" s="71">
        <v>120.9</v>
      </c>
      <c r="N35" s="71">
        <v>14.1</v>
      </c>
      <c r="O35" s="71">
        <v>14.9</v>
      </c>
      <c r="P35" s="71">
        <v>8.8</v>
      </c>
    </row>
    <row r="36" spans="1:16" ht="18" customHeight="1">
      <c r="A36" s="44"/>
      <c r="B36" s="45"/>
      <c r="C36" s="46" t="s">
        <v>45</v>
      </c>
      <c r="D36" s="47"/>
      <c r="E36" s="69">
        <v>18.6</v>
      </c>
      <c r="F36" s="69">
        <v>18.5</v>
      </c>
      <c r="G36" s="69">
        <v>19.1</v>
      </c>
      <c r="H36" s="69">
        <v>163.8</v>
      </c>
      <c r="I36" s="69">
        <v>164.6</v>
      </c>
      <c r="J36" s="69">
        <v>158.4</v>
      </c>
      <c r="K36" s="69">
        <v>146.2</v>
      </c>
      <c r="L36" s="69">
        <v>146.7</v>
      </c>
      <c r="M36" s="69">
        <v>142.9</v>
      </c>
      <c r="N36" s="69">
        <v>17.6</v>
      </c>
      <c r="O36" s="69">
        <v>17.9</v>
      </c>
      <c r="P36" s="69">
        <v>15.5</v>
      </c>
    </row>
    <row r="37" spans="1:16" ht="18" customHeight="1">
      <c r="A37" s="44"/>
      <c r="B37" s="45"/>
      <c r="C37" s="46" t="s">
        <v>46</v>
      </c>
      <c r="D37" s="47"/>
      <c r="E37" s="69">
        <v>17.2</v>
      </c>
      <c r="F37" s="69">
        <v>17.3</v>
      </c>
      <c r="G37" s="69">
        <v>16.1</v>
      </c>
      <c r="H37" s="69">
        <v>154.3</v>
      </c>
      <c r="I37" s="69">
        <v>157.2</v>
      </c>
      <c r="J37" s="69">
        <v>137.7</v>
      </c>
      <c r="K37" s="69">
        <v>127.7</v>
      </c>
      <c r="L37" s="69">
        <v>129.3</v>
      </c>
      <c r="M37" s="69">
        <v>118.6</v>
      </c>
      <c r="N37" s="69">
        <v>26.6</v>
      </c>
      <c r="O37" s="69">
        <v>27.9</v>
      </c>
      <c r="P37" s="69">
        <v>19.1</v>
      </c>
    </row>
    <row r="38" spans="1:16" ht="18" customHeight="1">
      <c r="A38" s="44"/>
      <c r="B38" s="45"/>
      <c r="C38" s="46" t="s">
        <v>47</v>
      </c>
      <c r="D38" s="47"/>
      <c r="E38" s="69">
        <v>18.3</v>
      </c>
      <c r="F38" s="69">
        <v>18.4</v>
      </c>
      <c r="G38" s="69">
        <v>18.2</v>
      </c>
      <c r="H38" s="69">
        <v>166.7</v>
      </c>
      <c r="I38" s="69">
        <v>170.7</v>
      </c>
      <c r="J38" s="69">
        <v>152.1</v>
      </c>
      <c r="K38" s="69">
        <v>144.2</v>
      </c>
      <c r="L38" s="69">
        <v>145.4</v>
      </c>
      <c r="M38" s="69">
        <v>139.7</v>
      </c>
      <c r="N38" s="69">
        <v>22.5</v>
      </c>
      <c r="O38" s="69">
        <v>25.3</v>
      </c>
      <c r="P38" s="69">
        <v>12.4</v>
      </c>
    </row>
    <row r="39" spans="1:16" ht="18" customHeight="1">
      <c r="A39" s="44"/>
      <c r="B39" s="45"/>
      <c r="C39" s="46" t="s">
        <v>48</v>
      </c>
      <c r="D39" s="47"/>
      <c r="E39" s="69">
        <v>17.7</v>
      </c>
      <c r="F39" s="69">
        <v>17.7</v>
      </c>
      <c r="G39" s="69">
        <v>17.3</v>
      </c>
      <c r="H39" s="69">
        <v>150.8</v>
      </c>
      <c r="I39" s="69">
        <v>152.9</v>
      </c>
      <c r="J39" s="69">
        <v>135.8</v>
      </c>
      <c r="K39" s="69">
        <v>137.1</v>
      </c>
      <c r="L39" s="69">
        <v>138.4</v>
      </c>
      <c r="M39" s="69">
        <v>128.3</v>
      </c>
      <c r="N39" s="69">
        <v>13.7</v>
      </c>
      <c r="O39" s="69">
        <v>14.5</v>
      </c>
      <c r="P39" s="69">
        <v>7.5</v>
      </c>
    </row>
    <row r="40" spans="1:16" ht="18" customHeight="1">
      <c r="A40" s="44"/>
      <c r="B40" s="45"/>
      <c r="C40" s="46" t="s">
        <v>49</v>
      </c>
      <c r="D40" s="47"/>
      <c r="E40" s="69">
        <v>19.9</v>
      </c>
      <c r="F40" s="69">
        <v>20.2</v>
      </c>
      <c r="G40" s="69">
        <v>17.8</v>
      </c>
      <c r="H40" s="69">
        <v>176.4</v>
      </c>
      <c r="I40" s="69">
        <v>181.5</v>
      </c>
      <c r="J40" s="69">
        <v>140.4</v>
      </c>
      <c r="K40" s="69">
        <v>153.6</v>
      </c>
      <c r="L40" s="69">
        <v>156.2</v>
      </c>
      <c r="M40" s="69">
        <v>135.4</v>
      </c>
      <c r="N40" s="69">
        <v>22.8</v>
      </c>
      <c r="O40" s="69">
        <v>25.3</v>
      </c>
      <c r="P40" s="69">
        <v>5</v>
      </c>
    </row>
    <row r="41" spans="1:16" ht="18" customHeight="1">
      <c r="A41" s="44"/>
      <c r="B41" s="45"/>
      <c r="C41" s="46" t="s">
        <v>50</v>
      </c>
      <c r="D41" s="47"/>
      <c r="E41" s="69">
        <v>19.4</v>
      </c>
      <c r="F41" s="69">
        <v>19.7</v>
      </c>
      <c r="G41" s="69">
        <v>18.2</v>
      </c>
      <c r="H41" s="69">
        <v>163.6</v>
      </c>
      <c r="I41" s="69">
        <v>170.1</v>
      </c>
      <c r="J41" s="69">
        <v>141.6</v>
      </c>
      <c r="K41" s="69">
        <v>144.4</v>
      </c>
      <c r="L41" s="69">
        <v>147.4</v>
      </c>
      <c r="M41" s="69">
        <v>134.3</v>
      </c>
      <c r="N41" s="69">
        <v>19.2</v>
      </c>
      <c r="O41" s="69">
        <v>22.7</v>
      </c>
      <c r="P41" s="69">
        <v>7.3</v>
      </c>
    </row>
    <row r="42" spans="1:16" ht="18" customHeight="1">
      <c r="A42" s="44"/>
      <c r="B42" s="45"/>
      <c r="C42" s="46" t="s">
        <v>51</v>
      </c>
      <c r="D42" s="47"/>
      <c r="E42" s="69">
        <v>18.5</v>
      </c>
      <c r="F42" s="69">
        <v>18.5</v>
      </c>
      <c r="G42" s="69">
        <v>18.7</v>
      </c>
      <c r="H42" s="69">
        <v>162.2</v>
      </c>
      <c r="I42" s="69">
        <v>164.3</v>
      </c>
      <c r="J42" s="69">
        <v>157</v>
      </c>
      <c r="K42" s="69">
        <v>141.9</v>
      </c>
      <c r="L42" s="69">
        <v>142.6</v>
      </c>
      <c r="M42" s="69">
        <v>140.1</v>
      </c>
      <c r="N42" s="69">
        <v>20.3</v>
      </c>
      <c r="O42" s="69">
        <v>21.7</v>
      </c>
      <c r="P42" s="69">
        <v>16.9</v>
      </c>
    </row>
    <row r="43" spans="1:16" ht="18" customHeight="1">
      <c r="A43" s="44"/>
      <c r="B43" s="45"/>
      <c r="C43" s="46" t="s">
        <v>52</v>
      </c>
      <c r="D43" s="47"/>
      <c r="E43" s="69">
        <v>17.4</v>
      </c>
      <c r="F43" s="69">
        <v>17.7</v>
      </c>
      <c r="G43" s="69">
        <v>16.6</v>
      </c>
      <c r="H43" s="69">
        <v>149.5</v>
      </c>
      <c r="I43" s="69">
        <v>154.3</v>
      </c>
      <c r="J43" s="69">
        <v>134.2</v>
      </c>
      <c r="K43" s="69">
        <v>133.1</v>
      </c>
      <c r="L43" s="69">
        <v>136.5</v>
      </c>
      <c r="M43" s="69">
        <v>122.2</v>
      </c>
      <c r="N43" s="69">
        <v>16.4</v>
      </c>
      <c r="O43" s="69">
        <v>17.8</v>
      </c>
      <c r="P43" s="69">
        <v>12</v>
      </c>
    </row>
    <row r="44" spans="1:16" ht="18" customHeight="1">
      <c r="A44" s="44"/>
      <c r="B44" s="45"/>
      <c r="C44" s="46" t="s">
        <v>53</v>
      </c>
      <c r="D44" s="47"/>
      <c r="E44" s="69">
        <v>18.9</v>
      </c>
      <c r="F44" s="69">
        <v>19.6</v>
      </c>
      <c r="G44" s="69">
        <v>17</v>
      </c>
      <c r="H44" s="69">
        <v>151.7</v>
      </c>
      <c r="I44" s="69">
        <v>158.1</v>
      </c>
      <c r="J44" s="69">
        <v>134.5</v>
      </c>
      <c r="K44" s="69">
        <v>138.2</v>
      </c>
      <c r="L44" s="69">
        <v>141.2</v>
      </c>
      <c r="M44" s="69">
        <v>130.2</v>
      </c>
      <c r="N44" s="69">
        <v>13.5</v>
      </c>
      <c r="O44" s="69">
        <v>16.9</v>
      </c>
      <c r="P44" s="69">
        <v>4.3</v>
      </c>
    </row>
    <row r="45" spans="1:16" ht="18" customHeight="1">
      <c r="A45" s="44"/>
      <c r="B45" s="45"/>
      <c r="C45" s="46" t="s">
        <v>54</v>
      </c>
      <c r="D45" s="47"/>
      <c r="E45" s="69">
        <v>17.9</v>
      </c>
      <c r="F45" s="69">
        <v>17.9</v>
      </c>
      <c r="G45" s="69">
        <v>17.6</v>
      </c>
      <c r="H45" s="69">
        <v>166.9</v>
      </c>
      <c r="I45" s="69">
        <v>169.6</v>
      </c>
      <c r="J45" s="69">
        <v>144.9</v>
      </c>
      <c r="K45" s="69">
        <v>137.5</v>
      </c>
      <c r="L45" s="69">
        <v>138.1</v>
      </c>
      <c r="M45" s="69">
        <v>132.5</v>
      </c>
      <c r="N45" s="69">
        <v>29.4</v>
      </c>
      <c r="O45" s="69">
        <v>31.5</v>
      </c>
      <c r="P45" s="69">
        <v>12.4</v>
      </c>
    </row>
    <row r="46" spans="1:16" ht="18" customHeight="1">
      <c r="A46" s="44"/>
      <c r="B46" s="45"/>
      <c r="C46" s="46" t="s">
        <v>55</v>
      </c>
      <c r="D46" s="47"/>
      <c r="E46" s="69">
        <v>19</v>
      </c>
      <c r="F46" s="69">
        <v>19.1</v>
      </c>
      <c r="G46" s="69">
        <v>18.8</v>
      </c>
      <c r="H46" s="69">
        <v>167.8</v>
      </c>
      <c r="I46" s="69">
        <v>174.1</v>
      </c>
      <c r="J46" s="69">
        <v>152.2</v>
      </c>
      <c r="K46" s="69">
        <v>148.4</v>
      </c>
      <c r="L46" s="69">
        <v>151.6</v>
      </c>
      <c r="M46" s="69">
        <v>140.4</v>
      </c>
      <c r="N46" s="69">
        <v>19.4</v>
      </c>
      <c r="O46" s="69">
        <v>22.5</v>
      </c>
      <c r="P46" s="69">
        <v>11.8</v>
      </c>
    </row>
    <row r="47" spans="1:16" ht="18" customHeight="1">
      <c r="A47" s="44"/>
      <c r="B47" s="45"/>
      <c r="C47" s="46" t="s">
        <v>56</v>
      </c>
      <c r="D47" s="47"/>
      <c r="E47" s="69">
        <v>19.6</v>
      </c>
      <c r="F47" s="69">
        <v>19.8</v>
      </c>
      <c r="G47" s="69">
        <v>16.9</v>
      </c>
      <c r="H47" s="69">
        <v>169.2</v>
      </c>
      <c r="I47" s="69">
        <v>172.7</v>
      </c>
      <c r="J47" s="69">
        <v>124.9</v>
      </c>
      <c r="K47" s="69">
        <v>150.5</v>
      </c>
      <c r="L47" s="69">
        <v>152.8</v>
      </c>
      <c r="M47" s="69">
        <v>121.2</v>
      </c>
      <c r="N47" s="69">
        <v>18.7</v>
      </c>
      <c r="O47" s="69">
        <v>19.9</v>
      </c>
      <c r="P47" s="69">
        <v>3.7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19.1</v>
      </c>
      <c r="F50" s="68">
        <v>20.4</v>
      </c>
      <c r="G50" s="68">
        <v>18.2</v>
      </c>
      <c r="H50" s="68">
        <v>140.4</v>
      </c>
      <c r="I50" s="68">
        <v>155.1</v>
      </c>
      <c r="J50" s="68">
        <v>129.4</v>
      </c>
      <c r="K50" s="68">
        <v>134.2</v>
      </c>
      <c r="L50" s="68">
        <v>145.2</v>
      </c>
      <c r="M50" s="68">
        <v>125.9</v>
      </c>
      <c r="N50" s="68">
        <v>6.2</v>
      </c>
      <c r="O50" s="68">
        <v>9.9</v>
      </c>
      <c r="P50" s="68">
        <v>3.5</v>
      </c>
    </row>
    <row r="51" spans="1:16" ht="18" customHeight="1">
      <c r="A51" s="44"/>
      <c r="B51" s="45"/>
      <c r="C51" s="46" t="s">
        <v>59</v>
      </c>
      <c r="D51" s="47"/>
      <c r="E51" s="69">
        <v>18.2</v>
      </c>
      <c r="F51" s="69">
        <v>18.9</v>
      </c>
      <c r="G51" s="69">
        <v>17.8</v>
      </c>
      <c r="H51" s="69">
        <v>118.3</v>
      </c>
      <c r="I51" s="69">
        <v>140.5</v>
      </c>
      <c r="J51" s="69">
        <v>108.9</v>
      </c>
      <c r="K51" s="69">
        <v>114.2</v>
      </c>
      <c r="L51" s="69">
        <v>132.1</v>
      </c>
      <c r="M51" s="69">
        <v>106.6</v>
      </c>
      <c r="N51" s="69">
        <v>4.1</v>
      </c>
      <c r="O51" s="69">
        <v>8.4</v>
      </c>
      <c r="P51" s="69">
        <v>2.3</v>
      </c>
    </row>
    <row r="52" spans="1:16" ht="18" customHeight="1">
      <c r="A52" s="37"/>
      <c r="B52" s="38"/>
      <c r="C52" s="39" t="s">
        <v>60</v>
      </c>
      <c r="D52" s="40"/>
      <c r="E52" s="68">
        <v>18.9</v>
      </c>
      <c r="F52" s="68">
        <v>19.7</v>
      </c>
      <c r="G52" s="68">
        <v>18.3</v>
      </c>
      <c r="H52" s="68">
        <v>137.3</v>
      </c>
      <c r="I52" s="68">
        <v>159</v>
      </c>
      <c r="J52" s="68">
        <v>119.7</v>
      </c>
      <c r="K52" s="68">
        <v>126.3</v>
      </c>
      <c r="L52" s="68">
        <v>146.8</v>
      </c>
      <c r="M52" s="68">
        <v>109.7</v>
      </c>
      <c r="N52" s="68">
        <v>11</v>
      </c>
      <c r="O52" s="68">
        <v>12.2</v>
      </c>
      <c r="P52" s="68">
        <v>10</v>
      </c>
    </row>
    <row r="53" spans="1:16" ht="18" customHeight="1">
      <c r="A53" s="44"/>
      <c r="B53" s="45"/>
      <c r="C53" s="46" t="s">
        <v>61</v>
      </c>
      <c r="D53" s="47"/>
      <c r="E53" s="69">
        <v>14.2</v>
      </c>
      <c r="F53" s="69">
        <v>14.5</v>
      </c>
      <c r="G53" s="69">
        <v>13.9</v>
      </c>
      <c r="H53" s="69">
        <v>90</v>
      </c>
      <c r="I53" s="69">
        <v>104.3</v>
      </c>
      <c r="J53" s="69">
        <v>77.8</v>
      </c>
      <c r="K53" s="69">
        <v>84.3</v>
      </c>
      <c r="L53" s="69">
        <v>96</v>
      </c>
      <c r="M53" s="69">
        <v>74.3</v>
      </c>
      <c r="N53" s="69">
        <v>5.7</v>
      </c>
      <c r="O53" s="69">
        <v>8.3</v>
      </c>
      <c r="P53" s="69">
        <v>3.5</v>
      </c>
    </row>
    <row r="54" spans="1:16" ht="18" customHeight="1">
      <c r="A54" s="37"/>
      <c r="B54" s="38"/>
      <c r="C54" s="39" t="s">
        <v>62</v>
      </c>
      <c r="D54" s="40"/>
      <c r="E54" s="68">
        <v>18.5</v>
      </c>
      <c r="F54" s="68">
        <v>18.2</v>
      </c>
      <c r="G54" s="68">
        <v>18.6</v>
      </c>
      <c r="H54" s="68">
        <v>145</v>
      </c>
      <c r="I54" s="68">
        <v>151.2</v>
      </c>
      <c r="J54" s="68">
        <v>142.4</v>
      </c>
      <c r="K54" s="68">
        <v>136.5</v>
      </c>
      <c r="L54" s="68">
        <v>138.1</v>
      </c>
      <c r="M54" s="68">
        <v>135.8</v>
      </c>
      <c r="N54" s="68">
        <v>8.5</v>
      </c>
      <c r="O54" s="68">
        <v>13.1</v>
      </c>
      <c r="P54" s="68">
        <v>6.6</v>
      </c>
    </row>
    <row r="55" spans="1:16" ht="18" customHeight="1">
      <c r="A55" s="50"/>
      <c r="B55" s="51"/>
      <c r="C55" s="52" t="s">
        <v>63</v>
      </c>
      <c r="D55" s="53"/>
      <c r="E55" s="70">
        <v>18.3</v>
      </c>
      <c r="F55" s="70">
        <v>18.3</v>
      </c>
      <c r="G55" s="70">
        <v>18.3</v>
      </c>
      <c r="H55" s="70">
        <v>137.1</v>
      </c>
      <c r="I55" s="70">
        <v>141.6</v>
      </c>
      <c r="J55" s="70">
        <v>135.4</v>
      </c>
      <c r="K55" s="70">
        <v>133.8</v>
      </c>
      <c r="L55" s="70">
        <v>139</v>
      </c>
      <c r="M55" s="70">
        <v>131.9</v>
      </c>
      <c r="N55" s="70">
        <v>3.3</v>
      </c>
      <c r="O55" s="70">
        <v>2.6</v>
      </c>
      <c r="P55" s="70">
        <v>3.5</v>
      </c>
    </row>
    <row r="56" spans="1:16" ht="18" customHeight="1">
      <c r="A56" s="30"/>
      <c r="B56" s="31"/>
      <c r="C56" s="32" t="s">
        <v>64</v>
      </c>
      <c r="D56" s="33"/>
      <c r="E56" s="67">
        <v>23</v>
      </c>
      <c r="F56" s="67">
        <v>25.3</v>
      </c>
      <c r="G56" s="67">
        <v>18.1</v>
      </c>
      <c r="H56" s="67">
        <v>192.7</v>
      </c>
      <c r="I56" s="67">
        <v>216.2</v>
      </c>
      <c r="J56" s="67">
        <v>144.6</v>
      </c>
      <c r="K56" s="67">
        <v>160.8</v>
      </c>
      <c r="L56" s="67">
        <v>172.5</v>
      </c>
      <c r="M56" s="67">
        <v>136.8</v>
      </c>
      <c r="N56" s="67">
        <v>31.9</v>
      </c>
      <c r="O56" s="67">
        <v>43.7</v>
      </c>
      <c r="P56" s="67">
        <v>7.8</v>
      </c>
    </row>
    <row r="57" spans="1:16" ht="18" customHeight="1">
      <c r="A57" s="44"/>
      <c r="B57" s="45"/>
      <c r="C57" s="46" t="s">
        <v>65</v>
      </c>
      <c r="D57" s="47"/>
      <c r="E57" s="71">
        <v>17.4</v>
      </c>
      <c r="F57" s="71">
        <v>18.6</v>
      </c>
      <c r="G57" s="71">
        <v>16.4</v>
      </c>
      <c r="H57" s="71">
        <v>131.5</v>
      </c>
      <c r="I57" s="71">
        <v>149.6</v>
      </c>
      <c r="J57" s="71">
        <v>116.6</v>
      </c>
      <c r="K57" s="71">
        <v>123</v>
      </c>
      <c r="L57" s="71">
        <v>139.6</v>
      </c>
      <c r="M57" s="71">
        <v>109.3</v>
      </c>
      <c r="N57" s="71">
        <v>8.5</v>
      </c>
      <c r="O57" s="71">
        <v>10</v>
      </c>
      <c r="P57" s="71">
        <v>7.3</v>
      </c>
    </row>
    <row r="58" spans="1:16" ht="18" customHeight="1">
      <c r="A58" s="50"/>
      <c r="B58" s="51"/>
      <c r="C58" s="52" t="s">
        <v>66</v>
      </c>
      <c r="D58" s="53"/>
      <c r="E58" s="72">
        <v>20.5</v>
      </c>
      <c r="F58" s="72">
        <v>20.7</v>
      </c>
      <c r="G58" s="72">
        <v>19.8</v>
      </c>
      <c r="H58" s="72">
        <v>158.5</v>
      </c>
      <c r="I58" s="72">
        <v>162.3</v>
      </c>
      <c r="J58" s="72">
        <v>148</v>
      </c>
      <c r="K58" s="72">
        <v>148.5</v>
      </c>
      <c r="L58" s="72">
        <v>149.5</v>
      </c>
      <c r="M58" s="72">
        <v>145.7</v>
      </c>
      <c r="N58" s="72">
        <v>10</v>
      </c>
      <c r="O58" s="72">
        <v>12.8</v>
      </c>
      <c r="P58" s="72">
        <v>2.3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258843</v>
      </c>
      <c r="F8" s="78">
        <v>328204</v>
      </c>
      <c r="G8" s="78">
        <v>172065</v>
      </c>
      <c r="H8" s="78">
        <v>252716</v>
      </c>
      <c r="I8" s="78">
        <v>319691</v>
      </c>
      <c r="J8" s="78">
        <v>168922</v>
      </c>
      <c r="K8" s="78">
        <v>230997</v>
      </c>
      <c r="L8" s="78">
        <v>21719</v>
      </c>
      <c r="M8" s="78">
        <v>6127</v>
      </c>
      <c r="N8" s="78">
        <v>8513</v>
      </c>
      <c r="O8" s="78">
        <v>3143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309510</v>
      </c>
      <c r="F10" s="48">
        <v>345184</v>
      </c>
      <c r="G10" s="48">
        <v>162571</v>
      </c>
      <c r="H10" s="48">
        <v>297314</v>
      </c>
      <c r="I10" s="48">
        <v>330734</v>
      </c>
      <c r="J10" s="48">
        <v>159659</v>
      </c>
      <c r="K10" s="48">
        <v>286232</v>
      </c>
      <c r="L10" s="48">
        <v>11082</v>
      </c>
      <c r="M10" s="48">
        <v>12196</v>
      </c>
      <c r="N10" s="48">
        <v>14450</v>
      </c>
      <c r="O10" s="48">
        <v>2912</v>
      </c>
    </row>
    <row r="11" spans="1:15" ht="18" customHeight="1">
      <c r="A11" s="44"/>
      <c r="B11" s="45"/>
      <c r="C11" s="46" t="s">
        <v>21</v>
      </c>
      <c r="D11" s="47"/>
      <c r="E11" s="48">
        <v>313843</v>
      </c>
      <c r="F11" s="48">
        <v>360115</v>
      </c>
      <c r="G11" s="48">
        <v>175334</v>
      </c>
      <c r="H11" s="48">
        <v>309184</v>
      </c>
      <c r="I11" s="48">
        <v>355178</v>
      </c>
      <c r="J11" s="48">
        <v>171506</v>
      </c>
      <c r="K11" s="48">
        <v>271861</v>
      </c>
      <c r="L11" s="48">
        <v>37323</v>
      </c>
      <c r="M11" s="48">
        <v>4659</v>
      </c>
      <c r="N11" s="48">
        <v>4937</v>
      </c>
      <c r="O11" s="48">
        <v>3828</v>
      </c>
    </row>
    <row r="12" spans="1:15" ht="18" customHeight="1">
      <c r="A12" s="44"/>
      <c r="B12" s="45"/>
      <c r="C12" s="46" t="s">
        <v>22</v>
      </c>
      <c r="D12" s="47"/>
      <c r="E12" s="48">
        <v>430225</v>
      </c>
      <c r="F12" s="48">
        <v>442079</v>
      </c>
      <c r="G12" s="48">
        <v>322302</v>
      </c>
      <c r="H12" s="48">
        <v>425876</v>
      </c>
      <c r="I12" s="48">
        <v>438152</v>
      </c>
      <c r="J12" s="48">
        <v>314113</v>
      </c>
      <c r="K12" s="48">
        <v>382562</v>
      </c>
      <c r="L12" s="48">
        <v>43314</v>
      </c>
      <c r="M12" s="48">
        <v>4349</v>
      </c>
      <c r="N12" s="48">
        <v>3927</v>
      </c>
      <c r="O12" s="48">
        <v>8189</v>
      </c>
    </row>
    <row r="13" spans="1:15" ht="18" customHeight="1">
      <c r="A13" s="44"/>
      <c r="B13" s="45"/>
      <c r="C13" s="46" t="s">
        <v>23</v>
      </c>
      <c r="D13" s="47"/>
      <c r="E13" s="48">
        <v>295386</v>
      </c>
      <c r="F13" s="48">
        <v>336372</v>
      </c>
      <c r="G13" s="48">
        <v>198556</v>
      </c>
      <c r="H13" s="48">
        <v>294320</v>
      </c>
      <c r="I13" s="48">
        <v>335005</v>
      </c>
      <c r="J13" s="48">
        <v>198201</v>
      </c>
      <c r="K13" s="48">
        <v>279381</v>
      </c>
      <c r="L13" s="48">
        <v>14939</v>
      </c>
      <c r="M13" s="48">
        <v>1066</v>
      </c>
      <c r="N13" s="48">
        <v>1367</v>
      </c>
      <c r="O13" s="48">
        <v>355</v>
      </c>
    </row>
    <row r="14" spans="1:15" ht="18" customHeight="1">
      <c r="A14" s="44"/>
      <c r="B14" s="45"/>
      <c r="C14" s="46" t="s">
        <v>24</v>
      </c>
      <c r="D14" s="47"/>
      <c r="E14" s="48">
        <v>237409</v>
      </c>
      <c r="F14" s="48">
        <v>270512</v>
      </c>
      <c r="G14" s="48">
        <v>128712</v>
      </c>
      <c r="H14" s="48">
        <v>237032</v>
      </c>
      <c r="I14" s="48">
        <v>270201</v>
      </c>
      <c r="J14" s="48">
        <v>128116</v>
      </c>
      <c r="K14" s="48">
        <v>204681</v>
      </c>
      <c r="L14" s="48">
        <v>32351</v>
      </c>
      <c r="M14" s="48">
        <v>377</v>
      </c>
      <c r="N14" s="48">
        <v>311</v>
      </c>
      <c r="O14" s="48">
        <v>596</v>
      </c>
    </row>
    <row r="15" spans="1:15" ht="18" customHeight="1">
      <c r="A15" s="44"/>
      <c r="B15" s="45"/>
      <c r="C15" s="46" t="s">
        <v>81</v>
      </c>
      <c r="D15" s="47"/>
      <c r="E15" s="48">
        <v>188558</v>
      </c>
      <c r="F15" s="48">
        <v>288868</v>
      </c>
      <c r="G15" s="48">
        <v>124789</v>
      </c>
      <c r="H15" s="48">
        <v>184738</v>
      </c>
      <c r="I15" s="48">
        <v>280260</v>
      </c>
      <c r="J15" s="48">
        <v>124012</v>
      </c>
      <c r="K15" s="48">
        <v>177227</v>
      </c>
      <c r="L15" s="48">
        <v>7511</v>
      </c>
      <c r="M15" s="48">
        <v>3820</v>
      </c>
      <c r="N15" s="48">
        <v>8608</v>
      </c>
      <c r="O15" s="48">
        <v>777</v>
      </c>
    </row>
    <row r="16" spans="1:15" ht="18" customHeight="1">
      <c r="A16" s="44"/>
      <c r="B16" s="45"/>
      <c r="C16" s="46" t="s">
        <v>26</v>
      </c>
      <c r="D16" s="47"/>
      <c r="E16" s="48">
        <v>365415</v>
      </c>
      <c r="F16" s="48">
        <v>487544</v>
      </c>
      <c r="G16" s="48">
        <v>251568</v>
      </c>
      <c r="H16" s="48">
        <v>363052</v>
      </c>
      <c r="I16" s="48">
        <v>484405</v>
      </c>
      <c r="J16" s="48">
        <v>249928</v>
      </c>
      <c r="K16" s="48">
        <v>333698</v>
      </c>
      <c r="L16" s="48">
        <v>29354</v>
      </c>
      <c r="M16" s="48">
        <v>2363</v>
      </c>
      <c r="N16" s="48">
        <v>3139</v>
      </c>
      <c r="O16" s="48">
        <v>1640</v>
      </c>
    </row>
    <row r="17" spans="1:15" ht="18" customHeight="1">
      <c r="A17" s="44"/>
      <c r="B17" s="45"/>
      <c r="C17" s="46" t="s">
        <v>27</v>
      </c>
      <c r="D17" s="47"/>
      <c r="E17" s="48">
        <v>249211</v>
      </c>
      <c r="F17" s="48">
        <v>269014</v>
      </c>
      <c r="G17" s="48">
        <v>199606</v>
      </c>
      <c r="H17" s="48">
        <v>234648</v>
      </c>
      <c r="I17" s="48">
        <v>253253</v>
      </c>
      <c r="J17" s="48">
        <v>188042</v>
      </c>
      <c r="K17" s="48">
        <v>202898</v>
      </c>
      <c r="L17" s="48">
        <v>31750</v>
      </c>
      <c r="M17" s="48">
        <v>14563</v>
      </c>
      <c r="N17" s="48">
        <v>15761</v>
      </c>
      <c r="O17" s="48">
        <v>11564</v>
      </c>
    </row>
    <row r="18" spans="1:15" ht="18" customHeight="1">
      <c r="A18" s="44"/>
      <c r="B18" s="45"/>
      <c r="C18" s="46" t="s">
        <v>28</v>
      </c>
      <c r="D18" s="47"/>
      <c r="E18" s="48">
        <v>402889</v>
      </c>
      <c r="F18" s="48">
        <v>463969</v>
      </c>
      <c r="G18" s="48">
        <v>220186</v>
      </c>
      <c r="H18" s="48">
        <v>337750</v>
      </c>
      <c r="I18" s="48">
        <v>384087</v>
      </c>
      <c r="J18" s="48">
        <v>199147</v>
      </c>
      <c r="K18" s="48">
        <v>307757</v>
      </c>
      <c r="L18" s="48">
        <v>29993</v>
      </c>
      <c r="M18" s="48">
        <v>65139</v>
      </c>
      <c r="N18" s="48">
        <v>79882</v>
      </c>
      <c r="O18" s="48">
        <v>21039</v>
      </c>
    </row>
    <row r="19" spans="1:15" ht="18" customHeight="1">
      <c r="A19" s="44"/>
      <c r="B19" s="45"/>
      <c r="C19" s="46" t="s">
        <v>29</v>
      </c>
      <c r="D19" s="47"/>
      <c r="E19" s="48">
        <v>111564</v>
      </c>
      <c r="F19" s="48">
        <v>152804</v>
      </c>
      <c r="G19" s="48">
        <v>82795</v>
      </c>
      <c r="H19" s="48">
        <v>109767</v>
      </c>
      <c r="I19" s="48">
        <v>148473</v>
      </c>
      <c r="J19" s="48">
        <v>82765</v>
      </c>
      <c r="K19" s="48">
        <v>104947</v>
      </c>
      <c r="L19" s="48">
        <v>4820</v>
      </c>
      <c r="M19" s="48">
        <v>1797</v>
      </c>
      <c r="N19" s="48">
        <v>4331</v>
      </c>
      <c r="O19" s="48">
        <v>30</v>
      </c>
    </row>
    <row r="20" spans="1:15" ht="18" customHeight="1">
      <c r="A20" s="44"/>
      <c r="B20" s="45"/>
      <c r="C20" s="46" t="s">
        <v>30</v>
      </c>
      <c r="D20" s="47"/>
      <c r="E20" s="48">
        <v>181711</v>
      </c>
      <c r="F20" s="48">
        <v>204314</v>
      </c>
      <c r="G20" s="48">
        <v>158248</v>
      </c>
      <c r="H20" s="48">
        <v>181682</v>
      </c>
      <c r="I20" s="48">
        <v>204267</v>
      </c>
      <c r="J20" s="48">
        <v>158238</v>
      </c>
      <c r="K20" s="48">
        <v>171911</v>
      </c>
      <c r="L20" s="48">
        <v>9771</v>
      </c>
      <c r="M20" s="48">
        <v>29</v>
      </c>
      <c r="N20" s="48">
        <v>47</v>
      </c>
      <c r="O20" s="48">
        <v>10</v>
      </c>
    </row>
    <row r="21" spans="1:15" ht="18" customHeight="1">
      <c r="A21" s="44"/>
      <c r="B21" s="45"/>
      <c r="C21" s="46" t="s">
        <v>31</v>
      </c>
      <c r="D21" s="47"/>
      <c r="E21" s="48">
        <v>273412</v>
      </c>
      <c r="F21" s="48">
        <v>324940</v>
      </c>
      <c r="G21" s="48">
        <v>236951</v>
      </c>
      <c r="H21" s="48">
        <v>272945</v>
      </c>
      <c r="I21" s="48">
        <v>324940</v>
      </c>
      <c r="J21" s="48">
        <v>236153</v>
      </c>
      <c r="K21" s="48">
        <v>269159</v>
      </c>
      <c r="L21" s="48">
        <v>3786</v>
      </c>
      <c r="M21" s="48">
        <v>467</v>
      </c>
      <c r="N21" s="48">
        <v>0</v>
      </c>
      <c r="O21" s="48">
        <v>798</v>
      </c>
    </row>
    <row r="22" spans="1:15" ht="18" customHeight="1">
      <c r="A22" s="44"/>
      <c r="B22" s="45"/>
      <c r="C22" s="46" t="s">
        <v>32</v>
      </c>
      <c r="D22" s="47"/>
      <c r="E22" s="48">
        <v>249401</v>
      </c>
      <c r="F22" s="48">
        <v>336746</v>
      </c>
      <c r="G22" s="48">
        <v>221806</v>
      </c>
      <c r="H22" s="48">
        <v>242635</v>
      </c>
      <c r="I22" s="48">
        <v>327671</v>
      </c>
      <c r="J22" s="48">
        <v>215770</v>
      </c>
      <c r="K22" s="48">
        <v>224104</v>
      </c>
      <c r="L22" s="48">
        <v>18531</v>
      </c>
      <c r="M22" s="48">
        <v>6766</v>
      </c>
      <c r="N22" s="48">
        <v>9075</v>
      </c>
      <c r="O22" s="48">
        <v>6036</v>
      </c>
    </row>
    <row r="23" spans="1:15" ht="18" customHeight="1">
      <c r="A23" s="79"/>
      <c r="B23" s="81"/>
      <c r="C23" s="82" t="s">
        <v>33</v>
      </c>
      <c r="D23" s="83"/>
      <c r="E23" s="48">
        <v>302373</v>
      </c>
      <c r="F23" s="48">
        <v>383595</v>
      </c>
      <c r="G23" s="48">
        <v>200819</v>
      </c>
      <c r="H23" s="48">
        <v>274491</v>
      </c>
      <c r="I23" s="48">
        <v>353488</v>
      </c>
      <c r="J23" s="48">
        <v>175719</v>
      </c>
      <c r="K23" s="48">
        <v>257619</v>
      </c>
      <c r="L23" s="48">
        <v>16872</v>
      </c>
      <c r="M23" s="48">
        <v>27882</v>
      </c>
      <c r="N23" s="48">
        <v>30107</v>
      </c>
      <c r="O23" s="48">
        <v>25100</v>
      </c>
    </row>
    <row r="24" spans="1:15" ht="18" customHeight="1">
      <c r="A24" s="50"/>
      <c r="B24" s="51"/>
      <c r="C24" s="52" t="s">
        <v>34</v>
      </c>
      <c r="D24" s="53"/>
      <c r="E24" s="54">
        <v>221905</v>
      </c>
      <c r="F24" s="54">
        <v>282064</v>
      </c>
      <c r="G24" s="54">
        <v>137050</v>
      </c>
      <c r="H24" s="54">
        <v>221609</v>
      </c>
      <c r="I24" s="54">
        <v>281661</v>
      </c>
      <c r="J24" s="54">
        <v>136904</v>
      </c>
      <c r="K24" s="54">
        <v>200458</v>
      </c>
      <c r="L24" s="54">
        <v>21151</v>
      </c>
      <c r="M24" s="54">
        <v>296</v>
      </c>
      <c r="N24" s="54">
        <v>403</v>
      </c>
      <c r="O24" s="54">
        <v>146</v>
      </c>
    </row>
    <row r="25" spans="1:15" ht="18" customHeight="1">
      <c r="A25" s="30"/>
      <c r="B25" s="31"/>
      <c r="C25" s="32" t="s">
        <v>35</v>
      </c>
      <c r="D25" s="33"/>
      <c r="E25" s="35">
        <v>224237</v>
      </c>
      <c r="F25" s="35">
        <v>306961</v>
      </c>
      <c r="G25" s="35">
        <v>142045</v>
      </c>
      <c r="H25" s="35">
        <v>216411</v>
      </c>
      <c r="I25" s="35">
        <v>296267</v>
      </c>
      <c r="J25" s="35">
        <v>137068</v>
      </c>
      <c r="K25" s="35">
        <v>201729</v>
      </c>
      <c r="L25" s="35">
        <v>14682</v>
      </c>
      <c r="M25" s="35">
        <v>7826</v>
      </c>
      <c r="N25" s="35">
        <v>10694</v>
      </c>
      <c r="O25" s="35">
        <v>4977</v>
      </c>
    </row>
    <row r="26" spans="1:15" ht="18" customHeight="1">
      <c r="A26" s="44"/>
      <c r="B26" s="45"/>
      <c r="C26" s="46" t="s">
        <v>36</v>
      </c>
      <c r="D26" s="47"/>
      <c r="E26" s="48">
        <v>236594</v>
      </c>
      <c r="F26" s="48">
        <v>323282</v>
      </c>
      <c r="G26" s="48">
        <v>139854</v>
      </c>
      <c r="H26" s="48">
        <v>236009</v>
      </c>
      <c r="I26" s="48">
        <v>322434</v>
      </c>
      <c r="J26" s="48">
        <v>139562</v>
      </c>
      <c r="K26" s="48">
        <v>225846</v>
      </c>
      <c r="L26" s="48">
        <v>10163</v>
      </c>
      <c r="M26" s="48">
        <v>585</v>
      </c>
      <c r="N26" s="48">
        <v>848</v>
      </c>
      <c r="O26" s="48">
        <v>292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266200</v>
      </c>
      <c r="F28" s="48">
        <v>303347</v>
      </c>
      <c r="G28" s="48">
        <v>192539</v>
      </c>
      <c r="H28" s="48">
        <v>266167</v>
      </c>
      <c r="I28" s="48">
        <v>303347</v>
      </c>
      <c r="J28" s="48">
        <v>192440</v>
      </c>
      <c r="K28" s="48">
        <v>257387</v>
      </c>
      <c r="L28" s="48">
        <v>8780</v>
      </c>
      <c r="M28" s="48">
        <v>33</v>
      </c>
      <c r="N28" s="48">
        <v>0</v>
      </c>
      <c r="O28" s="48">
        <v>99</v>
      </c>
    </row>
    <row r="29" spans="1:15" ht="18" customHeight="1">
      <c r="A29" s="44"/>
      <c r="B29" s="45"/>
      <c r="C29" s="46" t="s">
        <v>39</v>
      </c>
      <c r="D29" s="47"/>
      <c r="E29" s="48">
        <v>169974</v>
      </c>
      <c r="F29" s="48">
        <v>300659</v>
      </c>
      <c r="G29" s="48">
        <v>69618</v>
      </c>
      <c r="H29" s="48">
        <v>169974</v>
      </c>
      <c r="I29" s="48">
        <v>300659</v>
      </c>
      <c r="J29" s="48">
        <v>69618</v>
      </c>
      <c r="K29" s="48">
        <v>149458</v>
      </c>
      <c r="L29" s="48">
        <v>20516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272269</v>
      </c>
      <c r="F30" s="48">
        <v>310557</v>
      </c>
      <c r="G30" s="48">
        <v>171754</v>
      </c>
      <c r="H30" s="48">
        <v>272269</v>
      </c>
      <c r="I30" s="48">
        <v>310557</v>
      </c>
      <c r="J30" s="48">
        <v>171754</v>
      </c>
      <c r="K30" s="48">
        <v>233374</v>
      </c>
      <c r="L30" s="48">
        <v>38895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405981</v>
      </c>
      <c r="F31" s="56">
        <v>437559</v>
      </c>
      <c r="G31" s="56">
        <v>303956</v>
      </c>
      <c r="H31" s="56">
        <v>349135</v>
      </c>
      <c r="I31" s="56">
        <v>380607</v>
      </c>
      <c r="J31" s="56">
        <v>247455</v>
      </c>
      <c r="K31" s="56">
        <v>316408</v>
      </c>
      <c r="L31" s="56">
        <v>32727</v>
      </c>
      <c r="M31" s="56">
        <v>56846</v>
      </c>
      <c r="N31" s="56">
        <v>56952</v>
      </c>
      <c r="O31" s="56">
        <v>56501</v>
      </c>
    </row>
    <row r="32" spans="1:15" ht="18" customHeight="1">
      <c r="A32" s="44"/>
      <c r="B32" s="45"/>
      <c r="C32" s="46" t="s">
        <v>42</v>
      </c>
      <c r="D32" s="47"/>
      <c r="E32" s="48">
        <v>273864</v>
      </c>
      <c r="F32" s="48">
        <v>331707</v>
      </c>
      <c r="G32" s="48">
        <v>133409</v>
      </c>
      <c r="H32" s="48">
        <v>272719</v>
      </c>
      <c r="I32" s="48">
        <v>330150</v>
      </c>
      <c r="J32" s="48">
        <v>133264</v>
      </c>
      <c r="K32" s="48">
        <v>237130</v>
      </c>
      <c r="L32" s="48">
        <v>35589</v>
      </c>
      <c r="M32" s="48">
        <v>1145</v>
      </c>
      <c r="N32" s="48">
        <v>1557</v>
      </c>
      <c r="O32" s="48">
        <v>145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343198</v>
      </c>
      <c r="F34" s="56">
        <v>371306</v>
      </c>
      <c r="G34" s="56">
        <v>192413</v>
      </c>
      <c r="H34" s="56">
        <v>342562</v>
      </c>
      <c r="I34" s="56">
        <v>370687</v>
      </c>
      <c r="J34" s="56">
        <v>191684</v>
      </c>
      <c r="K34" s="56">
        <v>296389</v>
      </c>
      <c r="L34" s="56">
        <v>46173</v>
      </c>
      <c r="M34" s="56">
        <v>636</v>
      </c>
      <c r="N34" s="56">
        <v>619</v>
      </c>
      <c r="O34" s="56">
        <v>729</v>
      </c>
    </row>
    <row r="35" spans="1:15" ht="18" customHeight="1">
      <c r="A35" s="44"/>
      <c r="B35" s="45"/>
      <c r="C35" s="46" t="s">
        <v>45</v>
      </c>
      <c r="D35" s="47"/>
      <c r="E35" s="48">
        <v>314811</v>
      </c>
      <c r="F35" s="48">
        <v>327817</v>
      </c>
      <c r="G35" s="48">
        <v>229436</v>
      </c>
      <c r="H35" s="48">
        <v>314811</v>
      </c>
      <c r="I35" s="48">
        <v>327817</v>
      </c>
      <c r="J35" s="48">
        <v>229436</v>
      </c>
      <c r="K35" s="48">
        <v>283338</v>
      </c>
      <c r="L35" s="48">
        <v>31473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317477</v>
      </c>
      <c r="F36" s="48">
        <v>336729</v>
      </c>
      <c r="G36" s="48">
        <v>206091</v>
      </c>
      <c r="H36" s="48">
        <v>317477</v>
      </c>
      <c r="I36" s="48">
        <v>336729</v>
      </c>
      <c r="J36" s="48">
        <v>206091</v>
      </c>
      <c r="K36" s="48">
        <v>262431</v>
      </c>
      <c r="L36" s="48">
        <v>55046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284764</v>
      </c>
      <c r="F37" s="48">
        <v>307065</v>
      </c>
      <c r="G37" s="48">
        <v>160941</v>
      </c>
      <c r="H37" s="48">
        <v>284325</v>
      </c>
      <c r="I37" s="48">
        <v>306570</v>
      </c>
      <c r="J37" s="48">
        <v>160815</v>
      </c>
      <c r="K37" s="48">
        <v>238935</v>
      </c>
      <c r="L37" s="48">
        <v>45390</v>
      </c>
      <c r="M37" s="48">
        <v>439</v>
      </c>
      <c r="N37" s="48">
        <v>495</v>
      </c>
      <c r="O37" s="48">
        <v>126</v>
      </c>
    </row>
    <row r="38" spans="1:15" ht="18" customHeight="1">
      <c r="A38" s="44"/>
      <c r="B38" s="45"/>
      <c r="C38" s="46" t="s">
        <v>48</v>
      </c>
      <c r="D38" s="47"/>
      <c r="E38" s="48">
        <v>334229</v>
      </c>
      <c r="F38" s="48">
        <v>349336</v>
      </c>
      <c r="G38" s="48">
        <v>230182</v>
      </c>
      <c r="H38" s="48">
        <v>333476</v>
      </c>
      <c r="I38" s="48">
        <v>348585</v>
      </c>
      <c r="J38" s="48">
        <v>229420</v>
      </c>
      <c r="K38" s="48">
        <v>303651</v>
      </c>
      <c r="L38" s="48">
        <v>29825</v>
      </c>
      <c r="M38" s="48">
        <v>753</v>
      </c>
      <c r="N38" s="48">
        <v>751</v>
      </c>
      <c r="O38" s="48">
        <v>762</v>
      </c>
    </row>
    <row r="39" spans="1:15" ht="18" customHeight="1">
      <c r="A39" s="44"/>
      <c r="B39" s="45"/>
      <c r="C39" s="46" t="s">
        <v>49</v>
      </c>
      <c r="D39" s="47"/>
      <c r="E39" s="48">
        <v>349943</v>
      </c>
      <c r="F39" s="48">
        <v>373542</v>
      </c>
      <c r="G39" s="48">
        <v>182210</v>
      </c>
      <c r="H39" s="48">
        <v>342824</v>
      </c>
      <c r="I39" s="48">
        <v>365596</v>
      </c>
      <c r="J39" s="48">
        <v>180964</v>
      </c>
      <c r="K39" s="48">
        <v>298149</v>
      </c>
      <c r="L39" s="48">
        <v>44675</v>
      </c>
      <c r="M39" s="48">
        <v>7119</v>
      </c>
      <c r="N39" s="48">
        <v>7946</v>
      </c>
      <c r="O39" s="48">
        <v>1246</v>
      </c>
    </row>
    <row r="40" spans="1:15" ht="18" customHeight="1">
      <c r="A40" s="44"/>
      <c r="B40" s="45"/>
      <c r="C40" s="46" t="s">
        <v>50</v>
      </c>
      <c r="D40" s="47"/>
      <c r="E40" s="48">
        <v>366877</v>
      </c>
      <c r="F40" s="48">
        <v>408758</v>
      </c>
      <c r="G40" s="48">
        <v>225765</v>
      </c>
      <c r="H40" s="48">
        <v>366677</v>
      </c>
      <c r="I40" s="48">
        <v>408668</v>
      </c>
      <c r="J40" s="48">
        <v>225194</v>
      </c>
      <c r="K40" s="48">
        <v>328461</v>
      </c>
      <c r="L40" s="48">
        <v>38216</v>
      </c>
      <c r="M40" s="48">
        <v>200</v>
      </c>
      <c r="N40" s="48">
        <v>90</v>
      </c>
      <c r="O40" s="48">
        <v>571</v>
      </c>
    </row>
    <row r="41" spans="1:15" ht="18" customHeight="1">
      <c r="A41" s="44"/>
      <c r="B41" s="45"/>
      <c r="C41" s="46" t="s">
        <v>51</v>
      </c>
      <c r="D41" s="47"/>
      <c r="E41" s="48">
        <v>292305</v>
      </c>
      <c r="F41" s="48">
        <v>345490</v>
      </c>
      <c r="G41" s="48">
        <v>183468</v>
      </c>
      <c r="H41" s="48">
        <v>291829</v>
      </c>
      <c r="I41" s="48">
        <v>344900</v>
      </c>
      <c r="J41" s="48">
        <v>183224</v>
      </c>
      <c r="K41" s="48">
        <v>254224</v>
      </c>
      <c r="L41" s="48">
        <v>37605</v>
      </c>
      <c r="M41" s="48">
        <v>476</v>
      </c>
      <c r="N41" s="48">
        <v>590</v>
      </c>
      <c r="O41" s="48">
        <v>244</v>
      </c>
    </row>
    <row r="42" spans="1:15" ht="18" customHeight="1">
      <c r="A42" s="44"/>
      <c r="B42" s="45"/>
      <c r="C42" s="46" t="s">
        <v>52</v>
      </c>
      <c r="D42" s="47"/>
      <c r="E42" s="48">
        <v>365295</v>
      </c>
      <c r="F42" s="48">
        <v>411757</v>
      </c>
      <c r="G42" s="48">
        <v>211813</v>
      </c>
      <c r="H42" s="48">
        <v>362321</v>
      </c>
      <c r="I42" s="48">
        <v>408198</v>
      </c>
      <c r="J42" s="48">
        <v>210771</v>
      </c>
      <c r="K42" s="48">
        <v>317503</v>
      </c>
      <c r="L42" s="48">
        <v>44818</v>
      </c>
      <c r="M42" s="48">
        <v>2974</v>
      </c>
      <c r="N42" s="48">
        <v>3559</v>
      </c>
      <c r="O42" s="48">
        <v>1042</v>
      </c>
    </row>
    <row r="43" spans="1:15" ht="18" customHeight="1">
      <c r="A43" s="44"/>
      <c r="B43" s="45"/>
      <c r="C43" s="46" t="s">
        <v>53</v>
      </c>
      <c r="D43" s="47"/>
      <c r="E43" s="48">
        <v>319366</v>
      </c>
      <c r="F43" s="48">
        <v>372662</v>
      </c>
      <c r="G43" s="48">
        <v>176370</v>
      </c>
      <c r="H43" s="48">
        <v>319366</v>
      </c>
      <c r="I43" s="48">
        <v>372662</v>
      </c>
      <c r="J43" s="48">
        <v>176370</v>
      </c>
      <c r="K43" s="48">
        <v>288370</v>
      </c>
      <c r="L43" s="48">
        <v>30996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347622</v>
      </c>
      <c r="F44" s="48">
        <v>372073</v>
      </c>
      <c r="G44" s="48">
        <v>187630</v>
      </c>
      <c r="H44" s="48">
        <v>347432</v>
      </c>
      <c r="I44" s="48">
        <v>371861</v>
      </c>
      <c r="J44" s="48">
        <v>187587</v>
      </c>
      <c r="K44" s="48">
        <v>286395</v>
      </c>
      <c r="L44" s="48">
        <v>61037</v>
      </c>
      <c r="M44" s="48">
        <v>190</v>
      </c>
      <c r="N44" s="48">
        <v>212</v>
      </c>
      <c r="O44" s="48">
        <v>43</v>
      </c>
    </row>
    <row r="45" spans="1:15" ht="18" customHeight="1">
      <c r="A45" s="44"/>
      <c r="B45" s="45"/>
      <c r="C45" s="46" t="s">
        <v>55</v>
      </c>
      <c r="D45" s="47"/>
      <c r="E45" s="48">
        <v>331793</v>
      </c>
      <c r="F45" s="48">
        <v>374761</v>
      </c>
      <c r="G45" s="48">
        <v>199838</v>
      </c>
      <c r="H45" s="48">
        <v>331793</v>
      </c>
      <c r="I45" s="48">
        <v>374761</v>
      </c>
      <c r="J45" s="48">
        <v>199838</v>
      </c>
      <c r="K45" s="48">
        <v>297115</v>
      </c>
      <c r="L45" s="48">
        <v>34678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316383</v>
      </c>
      <c r="F46" s="48">
        <v>338510</v>
      </c>
      <c r="G46" s="48">
        <v>168412</v>
      </c>
      <c r="H46" s="48">
        <v>316097</v>
      </c>
      <c r="I46" s="48">
        <v>338193</v>
      </c>
      <c r="J46" s="48">
        <v>168333</v>
      </c>
      <c r="K46" s="48">
        <v>276824</v>
      </c>
      <c r="L46" s="48">
        <v>39273</v>
      </c>
      <c r="M46" s="48">
        <v>286</v>
      </c>
      <c r="N46" s="48">
        <v>317</v>
      </c>
      <c r="O46" s="48">
        <v>79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309562</v>
      </c>
      <c r="F49" s="42">
        <v>383644</v>
      </c>
      <c r="G49" s="42">
        <v>188203</v>
      </c>
      <c r="H49" s="42">
        <v>301237</v>
      </c>
      <c r="I49" s="42">
        <v>371097</v>
      </c>
      <c r="J49" s="42">
        <v>186793</v>
      </c>
      <c r="K49" s="42">
        <v>286475</v>
      </c>
      <c r="L49" s="42">
        <v>14762</v>
      </c>
      <c r="M49" s="42">
        <v>8325</v>
      </c>
      <c r="N49" s="42">
        <v>12547</v>
      </c>
      <c r="O49" s="42">
        <v>1410</v>
      </c>
    </row>
    <row r="50" spans="1:15" ht="18" customHeight="1">
      <c r="A50" s="44"/>
      <c r="B50" s="45"/>
      <c r="C50" s="46" t="s">
        <v>59</v>
      </c>
      <c r="D50" s="47"/>
      <c r="E50" s="48">
        <v>157270</v>
      </c>
      <c r="F50" s="48">
        <v>242556</v>
      </c>
      <c r="G50" s="48">
        <v>115532</v>
      </c>
      <c r="H50" s="48">
        <v>154615</v>
      </c>
      <c r="I50" s="48">
        <v>235873</v>
      </c>
      <c r="J50" s="48">
        <v>114848</v>
      </c>
      <c r="K50" s="48">
        <v>148979</v>
      </c>
      <c r="L50" s="48">
        <v>5636</v>
      </c>
      <c r="M50" s="48">
        <v>2655</v>
      </c>
      <c r="N50" s="48">
        <v>6683</v>
      </c>
      <c r="O50" s="48">
        <v>684</v>
      </c>
    </row>
    <row r="51" spans="1:15" ht="18" customHeight="1">
      <c r="A51" s="37"/>
      <c r="B51" s="38"/>
      <c r="C51" s="39" t="s">
        <v>60</v>
      </c>
      <c r="D51" s="40"/>
      <c r="E51" s="42">
        <v>159533</v>
      </c>
      <c r="F51" s="42">
        <v>247867</v>
      </c>
      <c r="G51" s="42">
        <v>114590</v>
      </c>
      <c r="H51" s="42">
        <v>159400</v>
      </c>
      <c r="I51" s="42">
        <v>247759</v>
      </c>
      <c r="J51" s="42">
        <v>114444</v>
      </c>
      <c r="K51" s="42">
        <v>148925</v>
      </c>
      <c r="L51" s="42">
        <v>10475</v>
      </c>
      <c r="M51" s="42">
        <v>133</v>
      </c>
      <c r="N51" s="42">
        <v>108</v>
      </c>
      <c r="O51" s="42">
        <v>146</v>
      </c>
    </row>
    <row r="52" spans="1:15" ht="18" customHeight="1">
      <c r="A52" s="44"/>
      <c r="B52" s="45"/>
      <c r="C52" s="46" t="s">
        <v>61</v>
      </c>
      <c r="D52" s="47"/>
      <c r="E52" s="48">
        <v>100916</v>
      </c>
      <c r="F52" s="48">
        <v>136149</v>
      </c>
      <c r="G52" s="48">
        <v>74626</v>
      </c>
      <c r="H52" s="48">
        <v>98749</v>
      </c>
      <c r="I52" s="48">
        <v>131079</v>
      </c>
      <c r="J52" s="48">
        <v>74626</v>
      </c>
      <c r="K52" s="48">
        <v>95185</v>
      </c>
      <c r="L52" s="48">
        <v>3564</v>
      </c>
      <c r="M52" s="48">
        <v>2167</v>
      </c>
      <c r="N52" s="48">
        <v>5070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291845</v>
      </c>
      <c r="F53" s="42">
        <v>434180</v>
      </c>
      <c r="G53" s="42">
        <v>249307</v>
      </c>
      <c r="H53" s="42">
        <v>291697</v>
      </c>
      <c r="I53" s="42">
        <v>433985</v>
      </c>
      <c r="J53" s="42">
        <v>249174</v>
      </c>
      <c r="K53" s="42">
        <v>266003</v>
      </c>
      <c r="L53" s="42">
        <v>25694</v>
      </c>
      <c r="M53" s="42">
        <v>148</v>
      </c>
      <c r="N53" s="42">
        <v>195</v>
      </c>
      <c r="O53" s="42">
        <v>133</v>
      </c>
    </row>
    <row r="54" spans="1:15" ht="18" customHeight="1">
      <c r="A54" s="50"/>
      <c r="B54" s="51"/>
      <c r="C54" s="52" t="s">
        <v>63</v>
      </c>
      <c r="D54" s="53"/>
      <c r="E54" s="54">
        <v>204366</v>
      </c>
      <c r="F54" s="54">
        <v>241858</v>
      </c>
      <c r="G54" s="54">
        <v>191822</v>
      </c>
      <c r="H54" s="54">
        <v>190577</v>
      </c>
      <c r="I54" s="54">
        <v>224134</v>
      </c>
      <c r="J54" s="54">
        <v>179350</v>
      </c>
      <c r="K54" s="54">
        <v>179646</v>
      </c>
      <c r="L54" s="54">
        <v>10931</v>
      </c>
      <c r="M54" s="54">
        <v>13789</v>
      </c>
      <c r="N54" s="54">
        <v>17724</v>
      </c>
      <c r="O54" s="54">
        <v>12472</v>
      </c>
    </row>
    <row r="55" spans="1:15" ht="18" customHeight="1">
      <c r="A55" s="30"/>
      <c r="B55" s="31"/>
      <c r="C55" s="32" t="s">
        <v>64</v>
      </c>
      <c r="D55" s="33"/>
      <c r="E55" s="35">
        <v>241228</v>
      </c>
      <c r="F55" s="35">
        <v>292531</v>
      </c>
      <c r="G55" s="35">
        <v>153836</v>
      </c>
      <c r="H55" s="35">
        <v>240804</v>
      </c>
      <c r="I55" s="35">
        <v>291857</v>
      </c>
      <c r="J55" s="35">
        <v>153836</v>
      </c>
      <c r="K55" s="35">
        <v>196290</v>
      </c>
      <c r="L55" s="35">
        <v>44514</v>
      </c>
      <c r="M55" s="35">
        <v>424</v>
      </c>
      <c r="N55" s="35">
        <v>674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197134</v>
      </c>
      <c r="F56" s="56">
        <v>267257</v>
      </c>
      <c r="G56" s="56">
        <v>124109</v>
      </c>
      <c r="H56" s="56">
        <v>196748</v>
      </c>
      <c r="I56" s="56">
        <v>266721</v>
      </c>
      <c r="J56" s="56">
        <v>123880</v>
      </c>
      <c r="K56" s="56">
        <v>179186</v>
      </c>
      <c r="L56" s="56">
        <v>17562</v>
      </c>
      <c r="M56" s="56">
        <v>386</v>
      </c>
      <c r="N56" s="56">
        <v>536</v>
      </c>
      <c r="O56" s="56">
        <v>229</v>
      </c>
    </row>
    <row r="57" spans="1:15" ht="18" customHeight="1">
      <c r="A57" s="50"/>
      <c r="B57" s="51"/>
      <c r="C57" s="52" t="s">
        <v>66</v>
      </c>
      <c r="D57" s="53"/>
      <c r="E57" s="62">
        <v>258825</v>
      </c>
      <c r="F57" s="62">
        <v>297148</v>
      </c>
      <c r="G57" s="62">
        <v>165871</v>
      </c>
      <c r="H57" s="62">
        <v>258825</v>
      </c>
      <c r="I57" s="62">
        <v>297148</v>
      </c>
      <c r="J57" s="62">
        <v>165871</v>
      </c>
      <c r="K57" s="62">
        <v>249153</v>
      </c>
      <c r="L57" s="62">
        <v>9672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283027</v>
      </c>
      <c r="F8" s="78">
        <v>345382</v>
      </c>
      <c r="G8" s="78">
        <v>190205</v>
      </c>
      <c r="H8" s="78">
        <v>274891</v>
      </c>
      <c r="I8" s="78">
        <v>334886</v>
      </c>
      <c r="J8" s="78">
        <v>185583</v>
      </c>
      <c r="K8" s="78">
        <v>247768</v>
      </c>
      <c r="L8" s="78">
        <v>27123</v>
      </c>
      <c r="M8" s="78">
        <v>8136</v>
      </c>
      <c r="N8" s="78">
        <v>10496</v>
      </c>
      <c r="O8" s="78">
        <v>4622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370440</v>
      </c>
      <c r="F10" s="48">
        <v>401558</v>
      </c>
      <c r="G10" s="48">
        <v>190456</v>
      </c>
      <c r="H10" s="48">
        <v>334419</v>
      </c>
      <c r="I10" s="48">
        <v>361444</v>
      </c>
      <c r="J10" s="48">
        <v>178103</v>
      </c>
      <c r="K10" s="48">
        <v>315938</v>
      </c>
      <c r="L10" s="48">
        <v>18481</v>
      </c>
      <c r="M10" s="48">
        <v>36021</v>
      </c>
      <c r="N10" s="48">
        <v>40114</v>
      </c>
      <c r="O10" s="48">
        <v>12353</v>
      </c>
    </row>
    <row r="11" spans="1:15" ht="18" customHeight="1">
      <c r="A11" s="44"/>
      <c r="B11" s="45"/>
      <c r="C11" s="46" t="s">
        <v>21</v>
      </c>
      <c r="D11" s="47"/>
      <c r="E11" s="48">
        <v>326431</v>
      </c>
      <c r="F11" s="48">
        <v>362573</v>
      </c>
      <c r="G11" s="48">
        <v>197594</v>
      </c>
      <c r="H11" s="48">
        <v>321050</v>
      </c>
      <c r="I11" s="48">
        <v>357103</v>
      </c>
      <c r="J11" s="48">
        <v>192527</v>
      </c>
      <c r="K11" s="48">
        <v>280972</v>
      </c>
      <c r="L11" s="48">
        <v>40078</v>
      </c>
      <c r="M11" s="48">
        <v>5381</v>
      </c>
      <c r="N11" s="48">
        <v>5470</v>
      </c>
      <c r="O11" s="48">
        <v>5067</v>
      </c>
    </row>
    <row r="12" spans="1:15" ht="18" customHeight="1">
      <c r="A12" s="44"/>
      <c r="B12" s="45"/>
      <c r="C12" s="46" t="s">
        <v>22</v>
      </c>
      <c r="D12" s="47"/>
      <c r="E12" s="48">
        <v>465250</v>
      </c>
      <c r="F12" s="48">
        <v>474332</v>
      </c>
      <c r="G12" s="48">
        <v>363864</v>
      </c>
      <c r="H12" s="48">
        <v>458860</v>
      </c>
      <c r="I12" s="48">
        <v>468667</v>
      </c>
      <c r="J12" s="48">
        <v>349378</v>
      </c>
      <c r="K12" s="48">
        <v>406971</v>
      </c>
      <c r="L12" s="48">
        <v>51889</v>
      </c>
      <c r="M12" s="48">
        <v>6390</v>
      </c>
      <c r="N12" s="48">
        <v>5665</v>
      </c>
      <c r="O12" s="48">
        <v>14486</v>
      </c>
    </row>
    <row r="13" spans="1:15" ht="18" customHeight="1">
      <c r="A13" s="44"/>
      <c r="B13" s="45"/>
      <c r="C13" s="46" t="s">
        <v>23</v>
      </c>
      <c r="D13" s="47"/>
      <c r="E13" s="48">
        <v>283713</v>
      </c>
      <c r="F13" s="48">
        <v>312157</v>
      </c>
      <c r="G13" s="48">
        <v>208366</v>
      </c>
      <c r="H13" s="48">
        <v>282840</v>
      </c>
      <c r="I13" s="48">
        <v>311130</v>
      </c>
      <c r="J13" s="48">
        <v>207900</v>
      </c>
      <c r="K13" s="48">
        <v>269446</v>
      </c>
      <c r="L13" s="48">
        <v>13394</v>
      </c>
      <c r="M13" s="48">
        <v>873</v>
      </c>
      <c r="N13" s="48">
        <v>1027</v>
      </c>
      <c r="O13" s="48">
        <v>466</v>
      </c>
    </row>
    <row r="14" spans="1:15" ht="18" customHeight="1">
      <c r="A14" s="44"/>
      <c r="B14" s="45"/>
      <c r="C14" s="46" t="s">
        <v>24</v>
      </c>
      <c r="D14" s="47"/>
      <c r="E14" s="48">
        <v>219805</v>
      </c>
      <c r="F14" s="48">
        <v>255144</v>
      </c>
      <c r="G14" s="48">
        <v>128293</v>
      </c>
      <c r="H14" s="48">
        <v>219310</v>
      </c>
      <c r="I14" s="48">
        <v>254710</v>
      </c>
      <c r="J14" s="48">
        <v>127638</v>
      </c>
      <c r="K14" s="48">
        <v>185506</v>
      </c>
      <c r="L14" s="48">
        <v>33804</v>
      </c>
      <c r="M14" s="48">
        <v>495</v>
      </c>
      <c r="N14" s="48">
        <v>434</v>
      </c>
      <c r="O14" s="48">
        <v>655</v>
      </c>
    </row>
    <row r="15" spans="1:15" ht="18" customHeight="1">
      <c r="A15" s="44"/>
      <c r="B15" s="45"/>
      <c r="C15" s="46" t="s">
        <v>81</v>
      </c>
      <c r="D15" s="47"/>
      <c r="E15" s="48">
        <v>181481</v>
      </c>
      <c r="F15" s="48">
        <v>293231</v>
      </c>
      <c r="G15" s="48">
        <v>129228</v>
      </c>
      <c r="H15" s="48">
        <v>176859</v>
      </c>
      <c r="I15" s="48">
        <v>281213</v>
      </c>
      <c r="J15" s="48">
        <v>128064</v>
      </c>
      <c r="K15" s="48">
        <v>169046</v>
      </c>
      <c r="L15" s="48">
        <v>7813</v>
      </c>
      <c r="M15" s="48">
        <v>4622</v>
      </c>
      <c r="N15" s="48">
        <v>12018</v>
      </c>
      <c r="O15" s="48">
        <v>1164</v>
      </c>
    </row>
    <row r="16" spans="1:15" ht="18" customHeight="1">
      <c r="A16" s="44"/>
      <c r="B16" s="45"/>
      <c r="C16" s="46" t="s">
        <v>26</v>
      </c>
      <c r="D16" s="47"/>
      <c r="E16" s="48">
        <v>365068</v>
      </c>
      <c r="F16" s="48">
        <v>449713</v>
      </c>
      <c r="G16" s="48">
        <v>262374</v>
      </c>
      <c r="H16" s="48">
        <v>363848</v>
      </c>
      <c r="I16" s="48">
        <v>448595</v>
      </c>
      <c r="J16" s="48">
        <v>261029</v>
      </c>
      <c r="K16" s="48">
        <v>334547</v>
      </c>
      <c r="L16" s="48">
        <v>29301</v>
      </c>
      <c r="M16" s="48">
        <v>1220</v>
      </c>
      <c r="N16" s="48">
        <v>1118</v>
      </c>
      <c r="O16" s="48">
        <v>1345</v>
      </c>
    </row>
    <row r="17" spans="1:15" ht="18" customHeight="1">
      <c r="A17" s="44"/>
      <c r="B17" s="45"/>
      <c r="C17" s="46" t="s">
        <v>27</v>
      </c>
      <c r="D17" s="47"/>
      <c r="E17" s="48">
        <v>279429</v>
      </c>
      <c r="F17" s="48">
        <v>339924</v>
      </c>
      <c r="G17" s="48">
        <v>207812</v>
      </c>
      <c r="H17" s="48">
        <v>279429</v>
      </c>
      <c r="I17" s="48">
        <v>339924</v>
      </c>
      <c r="J17" s="48">
        <v>207812</v>
      </c>
      <c r="K17" s="48">
        <v>241862</v>
      </c>
      <c r="L17" s="48">
        <v>37567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445295</v>
      </c>
      <c r="F18" s="48">
        <v>494386</v>
      </c>
      <c r="G18" s="48">
        <v>257652</v>
      </c>
      <c r="H18" s="48">
        <v>362556</v>
      </c>
      <c r="I18" s="48">
        <v>398489</v>
      </c>
      <c r="J18" s="48">
        <v>225206</v>
      </c>
      <c r="K18" s="48">
        <v>334613</v>
      </c>
      <c r="L18" s="48">
        <v>27943</v>
      </c>
      <c r="M18" s="48">
        <v>82739</v>
      </c>
      <c r="N18" s="48">
        <v>95897</v>
      </c>
      <c r="O18" s="48">
        <v>32446</v>
      </c>
    </row>
    <row r="19" spans="1:15" ht="18" customHeight="1">
      <c r="A19" s="44"/>
      <c r="B19" s="45"/>
      <c r="C19" s="46" t="s">
        <v>29</v>
      </c>
      <c r="D19" s="47"/>
      <c r="E19" s="48">
        <v>127210</v>
      </c>
      <c r="F19" s="48">
        <v>172400</v>
      </c>
      <c r="G19" s="48">
        <v>89072</v>
      </c>
      <c r="H19" s="48">
        <v>127158</v>
      </c>
      <c r="I19" s="48">
        <v>172369</v>
      </c>
      <c r="J19" s="48">
        <v>89002</v>
      </c>
      <c r="K19" s="48">
        <v>118657</v>
      </c>
      <c r="L19" s="48">
        <v>8501</v>
      </c>
      <c r="M19" s="48">
        <v>52</v>
      </c>
      <c r="N19" s="48">
        <v>31</v>
      </c>
      <c r="O19" s="48">
        <v>70</v>
      </c>
    </row>
    <row r="20" spans="1:15" ht="18" customHeight="1">
      <c r="A20" s="44"/>
      <c r="B20" s="45"/>
      <c r="C20" s="46" t="s">
        <v>30</v>
      </c>
      <c r="D20" s="47"/>
      <c r="E20" s="48">
        <v>182418</v>
      </c>
      <c r="F20" s="48">
        <v>218508</v>
      </c>
      <c r="G20" s="48">
        <v>153053</v>
      </c>
      <c r="H20" s="48">
        <v>182353</v>
      </c>
      <c r="I20" s="48">
        <v>218387</v>
      </c>
      <c r="J20" s="48">
        <v>153033</v>
      </c>
      <c r="K20" s="48">
        <v>177089</v>
      </c>
      <c r="L20" s="48">
        <v>5264</v>
      </c>
      <c r="M20" s="48">
        <v>65</v>
      </c>
      <c r="N20" s="48">
        <v>121</v>
      </c>
      <c r="O20" s="48">
        <v>20</v>
      </c>
    </row>
    <row r="21" spans="1:15" ht="18" customHeight="1">
      <c r="A21" s="44"/>
      <c r="B21" s="45"/>
      <c r="C21" s="46" t="s">
        <v>31</v>
      </c>
      <c r="D21" s="47"/>
      <c r="E21" s="48">
        <v>299347</v>
      </c>
      <c r="F21" s="48">
        <v>342520</v>
      </c>
      <c r="G21" s="48">
        <v>260066</v>
      </c>
      <c r="H21" s="48">
        <v>299347</v>
      </c>
      <c r="I21" s="48">
        <v>342520</v>
      </c>
      <c r="J21" s="48">
        <v>260066</v>
      </c>
      <c r="K21" s="48">
        <v>294855</v>
      </c>
      <c r="L21" s="48">
        <v>4492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286667</v>
      </c>
      <c r="F22" s="48">
        <v>380939</v>
      </c>
      <c r="G22" s="48">
        <v>249431</v>
      </c>
      <c r="H22" s="48">
        <v>276231</v>
      </c>
      <c r="I22" s="48">
        <v>368956</v>
      </c>
      <c r="J22" s="48">
        <v>239607</v>
      </c>
      <c r="K22" s="48">
        <v>251443</v>
      </c>
      <c r="L22" s="48">
        <v>24788</v>
      </c>
      <c r="M22" s="48">
        <v>10436</v>
      </c>
      <c r="N22" s="48">
        <v>11983</v>
      </c>
      <c r="O22" s="48">
        <v>9824</v>
      </c>
    </row>
    <row r="23" spans="1:15" ht="18" customHeight="1">
      <c r="A23" s="79"/>
      <c r="B23" s="81"/>
      <c r="C23" s="82" t="s">
        <v>33</v>
      </c>
      <c r="D23" s="83"/>
      <c r="E23" s="48">
        <v>268705</v>
      </c>
      <c r="F23" s="48">
        <v>337037</v>
      </c>
      <c r="G23" s="48">
        <v>172898</v>
      </c>
      <c r="H23" s="48">
        <v>268086</v>
      </c>
      <c r="I23" s="48">
        <v>336321</v>
      </c>
      <c r="J23" s="48">
        <v>172415</v>
      </c>
      <c r="K23" s="48">
        <v>256889</v>
      </c>
      <c r="L23" s="48">
        <v>11197</v>
      </c>
      <c r="M23" s="48">
        <v>619</v>
      </c>
      <c r="N23" s="48">
        <v>716</v>
      </c>
      <c r="O23" s="48">
        <v>483</v>
      </c>
    </row>
    <row r="24" spans="1:15" ht="18" customHeight="1">
      <c r="A24" s="50"/>
      <c r="B24" s="51"/>
      <c r="C24" s="52" t="s">
        <v>34</v>
      </c>
      <c r="D24" s="53"/>
      <c r="E24" s="54">
        <v>212291</v>
      </c>
      <c r="F24" s="54">
        <v>272923</v>
      </c>
      <c r="G24" s="54">
        <v>138344</v>
      </c>
      <c r="H24" s="54">
        <v>211866</v>
      </c>
      <c r="I24" s="54">
        <v>272307</v>
      </c>
      <c r="J24" s="54">
        <v>138151</v>
      </c>
      <c r="K24" s="54">
        <v>189446</v>
      </c>
      <c r="L24" s="54">
        <v>22420</v>
      </c>
      <c r="M24" s="54">
        <v>425</v>
      </c>
      <c r="N24" s="54">
        <v>616</v>
      </c>
      <c r="O24" s="54">
        <v>193</v>
      </c>
    </row>
    <row r="25" spans="1:15" ht="18" customHeight="1">
      <c r="A25" s="30"/>
      <c r="B25" s="31"/>
      <c r="C25" s="32" t="s">
        <v>35</v>
      </c>
      <c r="D25" s="33"/>
      <c r="E25" s="35">
        <v>216009</v>
      </c>
      <c r="F25" s="35">
        <v>282438</v>
      </c>
      <c r="G25" s="35">
        <v>157217</v>
      </c>
      <c r="H25" s="35">
        <v>205570</v>
      </c>
      <c r="I25" s="35">
        <v>267490</v>
      </c>
      <c r="J25" s="35">
        <v>150768</v>
      </c>
      <c r="K25" s="35">
        <v>188576</v>
      </c>
      <c r="L25" s="35">
        <v>16994</v>
      </c>
      <c r="M25" s="35">
        <v>10439</v>
      </c>
      <c r="N25" s="35">
        <v>14948</v>
      </c>
      <c r="O25" s="35">
        <v>6449</v>
      </c>
    </row>
    <row r="26" spans="1:15" ht="18" customHeight="1">
      <c r="A26" s="44"/>
      <c r="B26" s="45"/>
      <c r="C26" s="46" t="s">
        <v>36</v>
      </c>
      <c r="D26" s="47"/>
      <c r="E26" s="48">
        <v>286012</v>
      </c>
      <c r="F26" s="48">
        <v>333442</v>
      </c>
      <c r="G26" s="48">
        <v>181269</v>
      </c>
      <c r="H26" s="48">
        <v>285143</v>
      </c>
      <c r="I26" s="48">
        <v>332477</v>
      </c>
      <c r="J26" s="48">
        <v>180612</v>
      </c>
      <c r="K26" s="48">
        <v>270397</v>
      </c>
      <c r="L26" s="48">
        <v>14746</v>
      </c>
      <c r="M26" s="48">
        <v>869</v>
      </c>
      <c r="N26" s="48">
        <v>965</v>
      </c>
      <c r="O26" s="48">
        <v>657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241389</v>
      </c>
      <c r="F29" s="48">
        <v>300659</v>
      </c>
      <c r="G29" s="48">
        <v>102484</v>
      </c>
      <c r="H29" s="48">
        <v>241389</v>
      </c>
      <c r="I29" s="48">
        <v>300659</v>
      </c>
      <c r="J29" s="48">
        <v>102484</v>
      </c>
      <c r="K29" s="48">
        <v>208282</v>
      </c>
      <c r="L29" s="48">
        <v>33107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272269</v>
      </c>
      <c r="F30" s="48">
        <v>310557</v>
      </c>
      <c r="G30" s="48">
        <v>171754</v>
      </c>
      <c r="H30" s="48">
        <v>272269</v>
      </c>
      <c r="I30" s="48">
        <v>310557</v>
      </c>
      <c r="J30" s="48">
        <v>171754</v>
      </c>
      <c r="K30" s="48">
        <v>233374</v>
      </c>
      <c r="L30" s="48">
        <v>38895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412080</v>
      </c>
      <c r="F31" s="56">
        <v>444135</v>
      </c>
      <c r="G31" s="56">
        <v>316074</v>
      </c>
      <c r="H31" s="56">
        <v>346094</v>
      </c>
      <c r="I31" s="56">
        <v>376795</v>
      </c>
      <c r="J31" s="56">
        <v>254145</v>
      </c>
      <c r="K31" s="56">
        <v>312069</v>
      </c>
      <c r="L31" s="56">
        <v>34025</v>
      </c>
      <c r="M31" s="56">
        <v>65986</v>
      </c>
      <c r="N31" s="56">
        <v>67340</v>
      </c>
      <c r="O31" s="56">
        <v>61929</v>
      </c>
    </row>
    <row r="32" spans="1:15" ht="18" customHeight="1">
      <c r="A32" s="44"/>
      <c r="B32" s="45"/>
      <c r="C32" s="46" t="s">
        <v>42</v>
      </c>
      <c r="D32" s="47"/>
      <c r="E32" s="48">
        <v>306855</v>
      </c>
      <c r="F32" s="48">
        <v>340577</v>
      </c>
      <c r="G32" s="48">
        <v>168213</v>
      </c>
      <c r="H32" s="48">
        <v>305419</v>
      </c>
      <c r="I32" s="48">
        <v>338858</v>
      </c>
      <c r="J32" s="48">
        <v>167941</v>
      </c>
      <c r="K32" s="48">
        <v>262470</v>
      </c>
      <c r="L32" s="48">
        <v>42949</v>
      </c>
      <c r="M32" s="48">
        <v>1436</v>
      </c>
      <c r="N32" s="48">
        <v>1719</v>
      </c>
      <c r="O32" s="48">
        <v>272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380406</v>
      </c>
      <c r="F34" s="56">
        <v>407424</v>
      </c>
      <c r="G34" s="56">
        <v>214458</v>
      </c>
      <c r="H34" s="56">
        <v>379505</v>
      </c>
      <c r="I34" s="56">
        <v>406565</v>
      </c>
      <c r="J34" s="56">
        <v>213300</v>
      </c>
      <c r="K34" s="56">
        <v>326479</v>
      </c>
      <c r="L34" s="56">
        <v>53026</v>
      </c>
      <c r="M34" s="56">
        <v>901</v>
      </c>
      <c r="N34" s="56">
        <v>859</v>
      </c>
      <c r="O34" s="56">
        <v>1158</v>
      </c>
    </row>
    <row r="35" spans="1:15" ht="18" customHeight="1">
      <c r="A35" s="44"/>
      <c r="B35" s="45"/>
      <c r="C35" s="46" t="s">
        <v>45</v>
      </c>
      <c r="D35" s="47"/>
      <c r="E35" s="48">
        <v>314811</v>
      </c>
      <c r="F35" s="48">
        <v>327817</v>
      </c>
      <c r="G35" s="48">
        <v>229436</v>
      </c>
      <c r="H35" s="48">
        <v>314811</v>
      </c>
      <c r="I35" s="48">
        <v>327817</v>
      </c>
      <c r="J35" s="48">
        <v>229436</v>
      </c>
      <c r="K35" s="48">
        <v>283338</v>
      </c>
      <c r="L35" s="48">
        <v>31473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317477</v>
      </c>
      <c r="F36" s="48">
        <v>336729</v>
      </c>
      <c r="G36" s="48">
        <v>206091</v>
      </c>
      <c r="H36" s="48">
        <v>317477</v>
      </c>
      <c r="I36" s="48">
        <v>336729</v>
      </c>
      <c r="J36" s="48">
        <v>206091</v>
      </c>
      <c r="K36" s="48">
        <v>262431</v>
      </c>
      <c r="L36" s="48">
        <v>55046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238141</v>
      </c>
      <c r="F37" s="48">
        <v>260303</v>
      </c>
      <c r="G37" s="48">
        <v>157236</v>
      </c>
      <c r="H37" s="48">
        <v>237477</v>
      </c>
      <c r="I37" s="48">
        <v>259494</v>
      </c>
      <c r="J37" s="48">
        <v>157101</v>
      </c>
      <c r="K37" s="48">
        <v>201030</v>
      </c>
      <c r="L37" s="48">
        <v>36447</v>
      </c>
      <c r="M37" s="48">
        <v>664</v>
      </c>
      <c r="N37" s="48">
        <v>809</v>
      </c>
      <c r="O37" s="48">
        <v>135</v>
      </c>
    </row>
    <row r="38" spans="1:15" ht="18" customHeight="1">
      <c r="A38" s="44"/>
      <c r="B38" s="45"/>
      <c r="C38" s="46" t="s">
        <v>48</v>
      </c>
      <c r="D38" s="47"/>
      <c r="E38" s="48">
        <v>334924</v>
      </c>
      <c r="F38" s="48">
        <v>350808</v>
      </c>
      <c r="G38" s="48">
        <v>225805</v>
      </c>
      <c r="H38" s="48">
        <v>334125</v>
      </c>
      <c r="I38" s="48">
        <v>350010</v>
      </c>
      <c r="J38" s="48">
        <v>224998</v>
      </c>
      <c r="K38" s="48">
        <v>303744</v>
      </c>
      <c r="L38" s="48">
        <v>30381</v>
      </c>
      <c r="M38" s="48">
        <v>799</v>
      </c>
      <c r="N38" s="48">
        <v>798</v>
      </c>
      <c r="O38" s="48">
        <v>807</v>
      </c>
    </row>
    <row r="39" spans="1:15" ht="18" customHeight="1">
      <c r="A39" s="44"/>
      <c r="B39" s="45"/>
      <c r="C39" s="46" t="s">
        <v>49</v>
      </c>
      <c r="D39" s="47"/>
      <c r="E39" s="48">
        <v>349943</v>
      </c>
      <c r="F39" s="48">
        <v>373542</v>
      </c>
      <c r="G39" s="48">
        <v>182210</v>
      </c>
      <c r="H39" s="48">
        <v>342824</v>
      </c>
      <c r="I39" s="48">
        <v>365596</v>
      </c>
      <c r="J39" s="48">
        <v>180964</v>
      </c>
      <c r="K39" s="48">
        <v>298149</v>
      </c>
      <c r="L39" s="48">
        <v>44675</v>
      </c>
      <c r="M39" s="48">
        <v>7119</v>
      </c>
      <c r="N39" s="48">
        <v>7946</v>
      </c>
      <c r="O39" s="48">
        <v>1246</v>
      </c>
    </row>
    <row r="40" spans="1:15" ht="18" customHeight="1">
      <c r="A40" s="44"/>
      <c r="B40" s="45"/>
      <c r="C40" s="46" t="s">
        <v>50</v>
      </c>
      <c r="D40" s="47"/>
      <c r="E40" s="48">
        <v>366877</v>
      </c>
      <c r="F40" s="48">
        <v>408758</v>
      </c>
      <c r="G40" s="48">
        <v>225765</v>
      </c>
      <c r="H40" s="48">
        <v>366677</v>
      </c>
      <c r="I40" s="48">
        <v>408668</v>
      </c>
      <c r="J40" s="48">
        <v>225194</v>
      </c>
      <c r="K40" s="48">
        <v>328461</v>
      </c>
      <c r="L40" s="48">
        <v>38216</v>
      </c>
      <c r="M40" s="48">
        <v>200</v>
      </c>
      <c r="N40" s="48">
        <v>90</v>
      </c>
      <c r="O40" s="48">
        <v>571</v>
      </c>
    </row>
    <row r="41" spans="1:15" ht="18" customHeight="1">
      <c r="A41" s="44"/>
      <c r="B41" s="45"/>
      <c r="C41" s="46" t="s">
        <v>51</v>
      </c>
      <c r="D41" s="47"/>
      <c r="E41" s="48">
        <v>304724</v>
      </c>
      <c r="F41" s="48">
        <v>345672</v>
      </c>
      <c r="G41" s="48">
        <v>200931</v>
      </c>
      <c r="H41" s="48">
        <v>304214</v>
      </c>
      <c r="I41" s="48">
        <v>345081</v>
      </c>
      <c r="J41" s="48">
        <v>200628</v>
      </c>
      <c r="K41" s="48">
        <v>264033</v>
      </c>
      <c r="L41" s="48">
        <v>40181</v>
      </c>
      <c r="M41" s="48">
        <v>510</v>
      </c>
      <c r="N41" s="48">
        <v>591</v>
      </c>
      <c r="O41" s="48">
        <v>303</v>
      </c>
    </row>
    <row r="42" spans="1:15" ht="18" customHeight="1">
      <c r="A42" s="44"/>
      <c r="B42" s="45"/>
      <c r="C42" s="46" t="s">
        <v>52</v>
      </c>
      <c r="D42" s="47"/>
      <c r="E42" s="48">
        <v>365861</v>
      </c>
      <c r="F42" s="48">
        <v>412492</v>
      </c>
      <c r="G42" s="48">
        <v>212175</v>
      </c>
      <c r="H42" s="48">
        <v>362844</v>
      </c>
      <c r="I42" s="48">
        <v>408879</v>
      </c>
      <c r="J42" s="48">
        <v>211120</v>
      </c>
      <c r="K42" s="48">
        <v>317700</v>
      </c>
      <c r="L42" s="48">
        <v>45144</v>
      </c>
      <c r="M42" s="48">
        <v>3017</v>
      </c>
      <c r="N42" s="48">
        <v>3613</v>
      </c>
      <c r="O42" s="48">
        <v>1055</v>
      </c>
    </row>
    <row r="43" spans="1:15" ht="18" customHeight="1">
      <c r="A43" s="44"/>
      <c r="B43" s="45"/>
      <c r="C43" s="46" t="s">
        <v>53</v>
      </c>
      <c r="D43" s="47"/>
      <c r="E43" s="48">
        <v>319366</v>
      </c>
      <c r="F43" s="48">
        <v>372662</v>
      </c>
      <c r="G43" s="48">
        <v>176370</v>
      </c>
      <c r="H43" s="48">
        <v>319366</v>
      </c>
      <c r="I43" s="48">
        <v>372662</v>
      </c>
      <c r="J43" s="48">
        <v>176370</v>
      </c>
      <c r="K43" s="48">
        <v>288370</v>
      </c>
      <c r="L43" s="48">
        <v>30996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355383</v>
      </c>
      <c r="F44" s="48">
        <v>373715</v>
      </c>
      <c r="G44" s="48">
        <v>208602</v>
      </c>
      <c r="H44" s="48">
        <v>355183</v>
      </c>
      <c r="I44" s="48">
        <v>373496</v>
      </c>
      <c r="J44" s="48">
        <v>208548</v>
      </c>
      <c r="K44" s="48">
        <v>292658</v>
      </c>
      <c r="L44" s="48">
        <v>62525</v>
      </c>
      <c r="M44" s="48">
        <v>200</v>
      </c>
      <c r="N44" s="48">
        <v>219</v>
      </c>
      <c r="O44" s="48">
        <v>54</v>
      </c>
    </row>
    <row r="45" spans="1:15" ht="18" customHeight="1">
      <c r="A45" s="44"/>
      <c r="B45" s="45"/>
      <c r="C45" s="46" t="s">
        <v>55</v>
      </c>
      <c r="D45" s="47"/>
      <c r="E45" s="48">
        <v>308326</v>
      </c>
      <c r="F45" s="48">
        <v>352514</v>
      </c>
      <c r="G45" s="48">
        <v>197602</v>
      </c>
      <c r="H45" s="48">
        <v>308326</v>
      </c>
      <c r="I45" s="48">
        <v>352514</v>
      </c>
      <c r="J45" s="48">
        <v>197602</v>
      </c>
      <c r="K45" s="48">
        <v>268378</v>
      </c>
      <c r="L45" s="48">
        <v>39948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342723</v>
      </c>
      <c r="F46" s="48">
        <v>355781</v>
      </c>
      <c r="G46" s="48">
        <v>178674</v>
      </c>
      <c r="H46" s="48">
        <v>342355</v>
      </c>
      <c r="I46" s="48">
        <v>355398</v>
      </c>
      <c r="J46" s="48">
        <v>178494</v>
      </c>
      <c r="K46" s="48">
        <v>292427</v>
      </c>
      <c r="L46" s="48">
        <v>49928</v>
      </c>
      <c r="M46" s="48">
        <v>368</v>
      </c>
      <c r="N46" s="48">
        <v>383</v>
      </c>
      <c r="O46" s="48">
        <v>180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225306</v>
      </c>
      <c r="F49" s="42">
        <v>308469</v>
      </c>
      <c r="G49" s="42">
        <v>162769</v>
      </c>
      <c r="H49" s="42">
        <v>224704</v>
      </c>
      <c r="I49" s="42">
        <v>307202</v>
      </c>
      <c r="J49" s="42">
        <v>162666</v>
      </c>
      <c r="K49" s="42">
        <v>213672</v>
      </c>
      <c r="L49" s="42">
        <v>11032</v>
      </c>
      <c r="M49" s="42">
        <v>602</v>
      </c>
      <c r="N49" s="42">
        <v>1267</v>
      </c>
      <c r="O49" s="42">
        <v>103</v>
      </c>
    </row>
    <row r="50" spans="1:15" ht="18" customHeight="1">
      <c r="A50" s="44"/>
      <c r="B50" s="45"/>
      <c r="C50" s="46" t="s">
        <v>59</v>
      </c>
      <c r="D50" s="47"/>
      <c r="E50" s="48">
        <v>174128</v>
      </c>
      <c r="F50" s="48">
        <v>289574</v>
      </c>
      <c r="G50" s="48">
        <v>124639</v>
      </c>
      <c r="H50" s="48">
        <v>168831</v>
      </c>
      <c r="I50" s="48">
        <v>274976</v>
      </c>
      <c r="J50" s="48">
        <v>123330</v>
      </c>
      <c r="K50" s="48">
        <v>161558</v>
      </c>
      <c r="L50" s="48">
        <v>7273</v>
      </c>
      <c r="M50" s="48">
        <v>5297</v>
      </c>
      <c r="N50" s="48">
        <v>14598</v>
      </c>
      <c r="O50" s="48">
        <v>1309</v>
      </c>
    </row>
    <row r="51" spans="1:15" ht="18" customHeight="1">
      <c r="A51" s="37"/>
      <c r="B51" s="38"/>
      <c r="C51" s="39" t="s">
        <v>60</v>
      </c>
      <c r="D51" s="40"/>
      <c r="E51" s="42">
        <v>187743</v>
      </c>
      <c r="F51" s="42">
        <v>259910</v>
      </c>
      <c r="G51" s="42">
        <v>129178</v>
      </c>
      <c r="H51" s="42">
        <v>187546</v>
      </c>
      <c r="I51" s="42">
        <v>259790</v>
      </c>
      <c r="J51" s="42">
        <v>128919</v>
      </c>
      <c r="K51" s="42">
        <v>172871</v>
      </c>
      <c r="L51" s="42">
        <v>14675</v>
      </c>
      <c r="M51" s="42">
        <v>197</v>
      </c>
      <c r="N51" s="42">
        <v>120</v>
      </c>
      <c r="O51" s="42">
        <v>259</v>
      </c>
    </row>
    <row r="52" spans="1:15" ht="18" customHeight="1">
      <c r="A52" s="44"/>
      <c r="B52" s="45"/>
      <c r="C52" s="46" t="s">
        <v>61</v>
      </c>
      <c r="D52" s="47"/>
      <c r="E52" s="48">
        <v>105198</v>
      </c>
      <c r="F52" s="48">
        <v>141492</v>
      </c>
      <c r="G52" s="48">
        <v>74130</v>
      </c>
      <c r="H52" s="48">
        <v>105198</v>
      </c>
      <c r="I52" s="48">
        <v>141492</v>
      </c>
      <c r="J52" s="48">
        <v>74130</v>
      </c>
      <c r="K52" s="48">
        <v>98942</v>
      </c>
      <c r="L52" s="48">
        <v>6256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330555</v>
      </c>
      <c r="F53" s="42">
        <v>468127</v>
      </c>
      <c r="G53" s="42">
        <v>274246</v>
      </c>
      <c r="H53" s="42">
        <v>330337</v>
      </c>
      <c r="I53" s="42">
        <v>467899</v>
      </c>
      <c r="J53" s="42">
        <v>274033</v>
      </c>
      <c r="K53" s="42">
        <v>296279</v>
      </c>
      <c r="L53" s="42">
        <v>34058</v>
      </c>
      <c r="M53" s="42">
        <v>218</v>
      </c>
      <c r="N53" s="42">
        <v>228</v>
      </c>
      <c r="O53" s="42">
        <v>213</v>
      </c>
    </row>
    <row r="54" spans="1:15" ht="18" customHeight="1">
      <c r="A54" s="50"/>
      <c r="B54" s="51"/>
      <c r="C54" s="52" t="s">
        <v>63</v>
      </c>
      <c r="D54" s="53"/>
      <c r="E54" s="54">
        <v>230697</v>
      </c>
      <c r="F54" s="54">
        <v>263021</v>
      </c>
      <c r="G54" s="54">
        <v>218506</v>
      </c>
      <c r="H54" s="54">
        <v>207231</v>
      </c>
      <c r="I54" s="54">
        <v>235141</v>
      </c>
      <c r="J54" s="54">
        <v>196705</v>
      </c>
      <c r="K54" s="54">
        <v>194265</v>
      </c>
      <c r="L54" s="54">
        <v>12966</v>
      </c>
      <c r="M54" s="54">
        <v>23466</v>
      </c>
      <c r="N54" s="54">
        <v>27880</v>
      </c>
      <c r="O54" s="54">
        <v>21801</v>
      </c>
    </row>
    <row r="55" spans="1:15" ht="18" customHeight="1">
      <c r="A55" s="30"/>
      <c r="B55" s="31"/>
      <c r="C55" s="32" t="s">
        <v>64</v>
      </c>
      <c r="D55" s="33"/>
      <c r="E55" s="35">
        <v>254496</v>
      </c>
      <c r="F55" s="35">
        <v>298456</v>
      </c>
      <c r="G55" s="35">
        <v>164493</v>
      </c>
      <c r="H55" s="35">
        <v>254009</v>
      </c>
      <c r="I55" s="35">
        <v>297731</v>
      </c>
      <c r="J55" s="35">
        <v>164493</v>
      </c>
      <c r="K55" s="35">
        <v>202975</v>
      </c>
      <c r="L55" s="35">
        <v>51034</v>
      </c>
      <c r="M55" s="35">
        <v>487</v>
      </c>
      <c r="N55" s="35">
        <v>725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182769</v>
      </c>
      <c r="F56" s="56">
        <v>250348</v>
      </c>
      <c r="G56" s="56">
        <v>127167</v>
      </c>
      <c r="H56" s="56">
        <v>182266</v>
      </c>
      <c r="I56" s="56">
        <v>249558</v>
      </c>
      <c r="J56" s="56">
        <v>126901</v>
      </c>
      <c r="K56" s="56">
        <v>171708</v>
      </c>
      <c r="L56" s="56">
        <v>10558</v>
      </c>
      <c r="M56" s="56">
        <v>503</v>
      </c>
      <c r="N56" s="56">
        <v>790</v>
      </c>
      <c r="O56" s="56">
        <v>266</v>
      </c>
    </row>
    <row r="57" spans="1:15" ht="18" customHeight="1">
      <c r="A57" s="50"/>
      <c r="B57" s="51"/>
      <c r="C57" s="52" t="s">
        <v>66</v>
      </c>
      <c r="D57" s="53"/>
      <c r="E57" s="62">
        <v>257690</v>
      </c>
      <c r="F57" s="62">
        <v>288022</v>
      </c>
      <c r="G57" s="62">
        <v>174777</v>
      </c>
      <c r="H57" s="62">
        <v>257690</v>
      </c>
      <c r="I57" s="62">
        <v>288022</v>
      </c>
      <c r="J57" s="62">
        <v>174777</v>
      </c>
      <c r="K57" s="62">
        <v>237824</v>
      </c>
      <c r="L57" s="62">
        <v>19866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99"/>
      <c r="C4" s="199"/>
      <c r="D4" s="199"/>
      <c r="E4" s="199"/>
      <c r="F4" s="19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79" t="s">
        <v>114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2" customFormat="1" ht="18" customHeight="1">
      <c r="B8" s="183" t="s">
        <v>13</v>
      </c>
      <c r="C8" s="184"/>
      <c r="D8" s="184"/>
      <c r="E8" s="184"/>
      <c r="F8" s="100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2" customFormat="1" ht="18" customHeight="1" thickBot="1">
      <c r="B9" s="103"/>
      <c r="C9" s="101"/>
      <c r="D9" s="101"/>
      <c r="E9" s="101"/>
      <c r="F9" s="8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2" customFormat="1" ht="9.75" customHeight="1" thickTop="1">
      <c r="B10" s="99"/>
      <c r="C10" s="104"/>
      <c r="D10" s="105"/>
      <c r="E10" s="92"/>
      <c r="F10" s="10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9" customFormat="1" ht="24.75" customHeight="1">
      <c r="B11" s="106"/>
      <c r="C11" s="107"/>
      <c r="D11" s="162" t="s">
        <v>18</v>
      </c>
      <c r="E11" s="162"/>
      <c r="F11" s="108"/>
      <c r="G11" s="225">
        <v>326568</v>
      </c>
      <c r="H11" s="226"/>
      <c r="I11" s="226"/>
      <c r="J11" s="226"/>
      <c r="K11" s="227"/>
      <c r="L11" s="225">
        <v>5791</v>
      </c>
      <c r="M11" s="226"/>
      <c r="N11" s="226"/>
      <c r="O11" s="226"/>
      <c r="P11" s="227"/>
      <c r="Q11" s="225">
        <v>6730</v>
      </c>
      <c r="R11" s="226"/>
      <c r="S11" s="226"/>
      <c r="T11" s="226"/>
      <c r="U11" s="227"/>
      <c r="V11" s="225">
        <v>325821</v>
      </c>
      <c r="W11" s="226"/>
      <c r="X11" s="226"/>
      <c r="Y11" s="226"/>
      <c r="Z11" s="227"/>
      <c r="AA11" s="225">
        <v>143629</v>
      </c>
      <c r="AB11" s="226"/>
      <c r="AC11" s="226"/>
      <c r="AD11" s="226"/>
      <c r="AE11" s="227"/>
      <c r="AF11" s="225">
        <v>8934</v>
      </c>
      <c r="AG11" s="226"/>
      <c r="AH11" s="226"/>
      <c r="AI11" s="226"/>
      <c r="AJ11" s="227"/>
      <c r="AK11" s="225">
        <v>5708</v>
      </c>
      <c r="AL11" s="226"/>
      <c r="AM11" s="226"/>
      <c r="AN11" s="226"/>
      <c r="AO11" s="227"/>
      <c r="AP11" s="225">
        <v>146663</v>
      </c>
      <c r="AQ11" s="226"/>
      <c r="AR11" s="226"/>
      <c r="AS11" s="226"/>
      <c r="AT11" s="228"/>
    </row>
    <row r="12" spans="2:46" s="109" customFormat="1" ht="24.75" customHeight="1">
      <c r="B12" s="110"/>
      <c r="C12" s="111"/>
      <c r="D12" s="157" t="s">
        <v>98</v>
      </c>
      <c r="E12" s="157"/>
      <c r="F12" s="112"/>
      <c r="G12" s="231">
        <v>122527</v>
      </c>
      <c r="H12" s="232"/>
      <c r="I12" s="232"/>
      <c r="J12" s="232"/>
      <c r="K12" s="233"/>
      <c r="L12" s="231">
        <v>1065</v>
      </c>
      <c r="M12" s="232"/>
      <c r="N12" s="232"/>
      <c r="O12" s="232"/>
      <c r="P12" s="233"/>
      <c r="Q12" s="231">
        <v>1534</v>
      </c>
      <c r="R12" s="232"/>
      <c r="S12" s="232"/>
      <c r="T12" s="232"/>
      <c r="U12" s="233"/>
      <c r="V12" s="231">
        <v>122092</v>
      </c>
      <c r="W12" s="232"/>
      <c r="X12" s="232"/>
      <c r="Y12" s="232"/>
      <c r="Z12" s="233"/>
      <c r="AA12" s="231">
        <v>19406</v>
      </c>
      <c r="AB12" s="232"/>
      <c r="AC12" s="232"/>
      <c r="AD12" s="232"/>
      <c r="AE12" s="233"/>
      <c r="AF12" s="231">
        <v>406</v>
      </c>
      <c r="AG12" s="232"/>
      <c r="AH12" s="232"/>
      <c r="AI12" s="232"/>
      <c r="AJ12" s="233"/>
      <c r="AK12" s="231">
        <v>382</v>
      </c>
      <c r="AL12" s="232"/>
      <c r="AM12" s="232"/>
      <c r="AN12" s="232"/>
      <c r="AO12" s="233"/>
      <c r="AP12" s="231">
        <v>19396</v>
      </c>
      <c r="AQ12" s="232"/>
      <c r="AR12" s="232"/>
      <c r="AS12" s="232"/>
      <c r="AT12" s="234"/>
    </row>
    <row r="13" spans="2:46" s="109" customFormat="1" ht="24.75" customHeight="1">
      <c r="B13" s="110"/>
      <c r="C13" s="111"/>
      <c r="D13" s="157" t="s">
        <v>81</v>
      </c>
      <c r="E13" s="157"/>
      <c r="F13" s="112"/>
      <c r="G13" s="231">
        <v>29071</v>
      </c>
      <c r="H13" s="232"/>
      <c r="I13" s="232"/>
      <c r="J13" s="232"/>
      <c r="K13" s="233"/>
      <c r="L13" s="231">
        <v>337</v>
      </c>
      <c r="M13" s="232"/>
      <c r="N13" s="232"/>
      <c r="O13" s="232"/>
      <c r="P13" s="233"/>
      <c r="Q13" s="231">
        <v>196</v>
      </c>
      <c r="R13" s="232"/>
      <c r="S13" s="232"/>
      <c r="T13" s="232"/>
      <c r="U13" s="233"/>
      <c r="V13" s="231">
        <v>29212</v>
      </c>
      <c r="W13" s="232"/>
      <c r="X13" s="232"/>
      <c r="Y13" s="232"/>
      <c r="Z13" s="233"/>
      <c r="AA13" s="231">
        <v>41280</v>
      </c>
      <c r="AB13" s="232"/>
      <c r="AC13" s="232"/>
      <c r="AD13" s="232"/>
      <c r="AE13" s="233"/>
      <c r="AF13" s="231">
        <v>916</v>
      </c>
      <c r="AG13" s="232"/>
      <c r="AH13" s="232"/>
      <c r="AI13" s="232"/>
      <c r="AJ13" s="233"/>
      <c r="AK13" s="231">
        <v>647</v>
      </c>
      <c r="AL13" s="232"/>
      <c r="AM13" s="232"/>
      <c r="AN13" s="232"/>
      <c r="AO13" s="233"/>
      <c r="AP13" s="231">
        <v>41549</v>
      </c>
      <c r="AQ13" s="232"/>
      <c r="AR13" s="232"/>
      <c r="AS13" s="232"/>
      <c r="AT13" s="234"/>
    </row>
    <row r="14" spans="2:46" s="109" customFormat="1" ht="28.5" customHeight="1" thickBot="1">
      <c r="B14" s="113"/>
      <c r="C14" s="114"/>
      <c r="D14" s="156" t="s">
        <v>32</v>
      </c>
      <c r="E14" s="156"/>
      <c r="F14" s="115"/>
      <c r="G14" s="221">
        <v>47849</v>
      </c>
      <c r="H14" s="222"/>
      <c r="I14" s="222"/>
      <c r="J14" s="222"/>
      <c r="K14" s="229"/>
      <c r="L14" s="221">
        <v>973</v>
      </c>
      <c r="M14" s="222"/>
      <c r="N14" s="222"/>
      <c r="O14" s="222"/>
      <c r="P14" s="229"/>
      <c r="Q14" s="221">
        <v>514</v>
      </c>
      <c r="R14" s="222"/>
      <c r="S14" s="222"/>
      <c r="T14" s="222"/>
      <c r="U14" s="229"/>
      <c r="V14" s="221">
        <v>48359</v>
      </c>
      <c r="W14" s="222"/>
      <c r="X14" s="222"/>
      <c r="Y14" s="222"/>
      <c r="Z14" s="229"/>
      <c r="AA14" s="221">
        <v>22537</v>
      </c>
      <c r="AB14" s="222"/>
      <c r="AC14" s="222"/>
      <c r="AD14" s="222"/>
      <c r="AE14" s="229"/>
      <c r="AF14" s="221">
        <v>551</v>
      </c>
      <c r="AG14" s="222"/>
      <c r="AH14" s="222"/>
      <c r="AI14" s="222"/>
      <c r="AJ14" s="229"/>
      <c r="AK14" s="221">
        <v>470</v>
      </c>
      <c r="AL14" s="222"/>
      <c r="AM14" s="222"/>
      <c r="AN14" s="222"/>
      <c r="AO14" s="229"/>
      <c r="AP14" s="221">
        <v>22567</v>
      </c>
      <c r="AQ14" s="222"/>
      <c r="AR14" s="222"/>
      <c r="AS14" s="222"/>
      <c r="AT14" s="223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79" t="s">
        <v>114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2" customFormat="1" ht="18" customHeight="1">
      <c r="B20" s="183" t="s">
        <v>13</v>
      </c>
      <c r="C20" s="184"/>
      <c r="D20" s="184"/>
      <c r="E20" s="184"/>
      <c r="F20" s="100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2" customFormat="1" ht="9.75" customHeight="1" thickTop="1">
      <c r="B22" s="99"/>
      <c r="C22" s="104"/>
      <c r="D22" s="105"/>
      <c r="E22" s="92"/>
      <c r="F22" s="10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9" customFormat="1" ht="24.75" customHeight="1">
      <c r="B23" s="106"/>
      <c r="C23" s="107"/>
      <c r="D23" s="162" t="s">
        <v>18</v>
      </c>
      <c r="E23" s="162"/>
      <c r="F23" s="108"/>
      <c r="G23" s="225">
        <v>231078</v>
      </c>
      <c r="H23" s="226"/>
      <c r="I23" s="226"/>
      <c r="J23" s="226"/>
      <c r="K23" s="227"/>
      <c r="L23" s="225">
        <v>3492</v>
      </c>
      <c r="M23" s="226"/>
      <c r="N23" s="226"/>
      <c r="O23" s="226"/>
      <c r="P23" s="227"/>
      <c r="Q23" s="225">
        <v>5547</v>
      </c>
      <c r="R23" s="226"/>
      <c r="S23" s="226"/>
      <c r="T23" s="226"/>
      <c r="U23" s="227"/>
      <c r="V23" s="225">
        <v>229108</v>
      </c>
      <c r="W23" s="226"/>
      <c r="X23" s="226"/>
      <c r="Y23" s="226"/>
      <c r="Z23" s="227"/>
      <c r="AA23" s="225">
        <v>77410</v>
      </c>
      <c r="AB23" s="226"/>
      <c r="AC23" s="226"/>
      <c r="AD23" s="226"/>
      <c r="AE23" s="227"/>
      <c r="AF23" s="225">
        <v>4746</v>
      </c>
      <c r="AG23" s="226"/>
      <c r="AH23" s="226"/>
      <c r="AI23" s="226"/>
      <c r="AJ23" s="227"/>
      <c r="AK23" s="225">
        <v>3218</v>
      </c>
      <c r="AL23" s="226"/>
      <c r="AM23" s="226"/>
      <c r="AN23" s="226"/>
      <c r="AO23" s="227"/>
      <c r="AP23" s="225">
        <v>78853</v>
      </c>
      <c r="AQ23" s="226"/>
      <c r="AR23" s="226"/>
      <c r="AS23" s="226"/>
      <c r="AT23" s="228"/>
    </row>
    <row r="24" spans="1:46" s="109" customFormat="1" ht="24.75" customHeight="1">
      <c r="A24" s="230"/>
      <c r="B24" s="110"/>
      <c r="C24" s="111"/>
      <c r="D24" s="157" t="s">
        <v>98</v>
      </c>
      <c r="E24" s="157"/>
      <c r="F24" s="112"/>
      <c r="G24" s="225">
        <v>109832</v>
      </c>
      <c r="H24" s="226"/>
      <c r="I24" s="226"/>
      <c r="J24" s="226"/>
      <c r="K24" s="227"/>
      <c r="L24" s="225">
        <v>979</v>
      </c>
      <c r="M24" s="226"/>
      <c r="N24" s="226"/>
      <c r="O24" s="226"/>
      <c r="P24" s="227"/>
      <c r="Q24" s="225">
        <v>1473</v>
      </c>
      <c r="R24" s="226"/>
      <c r="S24" s="226"/>
      <c r="T24" s="226"/>
      <c r="U24" s="227"/>
      <c r="V24" s="225">
        <v>109373</v>
      </c>
      <c r="W24" s="226"/>
      <c r="X24" s="226"/>
      <c r="Y24" s="226"/>
      <c r="Z24" s="227"/>
      <c r="AA24" s="225">
        <v>12766</v>
      </c>
      <c r="AB24" s="226"/>
      <c r="AC24" s="226"/>
      <c r="AD24" s="226"/>
      <c r="AE24" s="227"/>
      <c r="AF24" s="225">
        <v>313</v>
      </c>
      <c r="AG24" s="226"/>
      <c r="AH24" s="226"/>
      <c r="AI24" s="226"/>
      <c r="AJ24" s="227"/>
      <c r="AK24" s="225">
        <v>247</v>
      </c>
      <c r="AL24" s="226"/>
      <c r="AM24" s="226"/>
      <c r="AN24" s="226"/>
      <c r="AO24" s="227"/>
      <c r="AP24" s="225">
        <v>12797</v>
      </c>
      <c r="AQ24" s="226"/>
      <c r="AR24" s="226"/>
      <c r="AS24" s="226"/>
      <c r="AT24" s="228"/>
    </row>
    <row r="25" spans="1:46" s="109" customFormat="1" ht="24.75" customHeight="1">
      <c r="A25" s="230"/>
      <c r="B25" s="110"/>
      <c r="C25" s="111"/>
      <c r="D25" s="157" t="s">
        <v>81</v>
      </c>
      <c r="E25" s="157"/>
      <c r="F25" s="112"/>
      <c r="G25" s="225">
        <v>11845</v>
      </c>
      <c r="H25" s="226"/>
      <c r="I25" s="226"/>
      <c r="J25" s="226"/>
      <c r="K25" s="227"/>
      <c r="L25" s="225">
        <v>175</v>
      </c>
      <c r="M25" s="226"/>
      <c r="N25" s="226"/>
      <c r="O25" s="226"/>
      <c r="P25" s="227"/>
      <c r="Q25" s="225">
        <v>196</v>
      </c>
      <c r="R25" s="226"/>
      <c r="S25" s="226"/>
      <c r="T25" s="226"/>
      <c r="U25" s="227"/>
      <c r="V25" s="225">
        <v>11823</v>
      </c>
      <c r="W25" s="226"/>
      <c r="X25" s="226"/>
      <c r="Y25" s="226"/>
      <c r="Z25" s="227"/>
      <c r="AA25" s="225">
        <v>21002</v>
      </c>
      <c r="AB25" s="226"/>
      <c r="AC25" s="226"/>
      <c r="AD25" s="226"/>
      <c r="AE25" s="227"/>
      <c r="AF25" s="225">
        <v>217</v>
      </c>
      <c r="AG25" s="226"/>
      <c r="AH25" s="226"/>
      <c r="AI25" s="226"/>
      <c r="AJ25" s="227"/>
      <c r="AK25" s="225">
        <v>252</v>
      </c>
      <c r="AL25" s="226"/>
      <c r="AM25" s="226"/>
      <c r="AN25" s="226"/>
      <c r="AO25" s="227"/>
      <c r="AP25" s="225">
        <v>20968</v>
      </c>
      <c r="AQ25" s="226"/>
      <c r="AR25" s="226"/>
      <c r="AS25" s="226"/>
      <c r="AT25" s="228"/>
    </row>
    <row r="26" spans="1:46" s="109" customFormat="1" ht="28.5" customHeight="1" thickBot="1">
      <c r="A26" s="121"/>
      <c r="B26" s="113"/>
      <c r="C26" s="114"/>
      <c r="D26" s="156" t="s">
        <v>32</v>
      </c>
      <c r="E26" s="156"/>
      <c r="F26" s="115"/>
      <c r="G26" s="221">
        <v>33484</v>
      </c>
      <c r="H26" s="222"/>
      <c r="I26" s="222"/>
      <c r="J26" s="222"/>
      <c r="K26" s="229"/>
      <c r="L26" s="221">
        <v>375</v>
      </c>
      <c r="M26" s="222"/>
      <c r="N26" s="222"/>
      <c r="O26" s="222"/>
      <c r="P26" s="229"/>
      <c r="Q26" s="221">
        <v>462</v>
      </c>
      <c r="R26" s="222"/>
      <c r="S26" s="222"/>
      <c r="T26" s="222"/>
      <c r="U26" s="229"/>
      <c r="V26" s="221">
        <v>33448</v>
      </c>
      <c r="W26" s="222"/>
      <c r="X26" s="222"/>
      <c r="Y26" s="222"/>
      <c r="Z26" s="229"/>
      <c r="AA26" s="221">
        <v>10544</v>
      </c>
      <c r="AB26" s="222"/>
      <c r="AC26" s="222"/>
      <c r="AD26" s="222"/>
      <c r="AE26" s="229"/>
      <c r="AF26" s="221">
        <v>309</v>
      </c>
      <c r="AG26" s="222"/>
      <c r="AH26" s="222"/>
      <c r="AI26" s="222"/>
      <c r="AJ26" s="229"/>
      <c r="AK26" s="221">
        <v>302</v>
      </c>
      <c r="AL26" s="222"/>
      <c r="AM26" s="222"/>
      <c r="AN26" s="222"/>
      <c r="AO26" s="229"/>
      <c r="AP26" s="221">
        <v>10500</v>
      </c>
      <c r="AQ26" s="222"/>
      <c r="AR26" s="222"/>
      <c r="AS26" s="222"/>
      <c r="AT26" s="223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24"/>
      <c r="C33" s="224"/>
      <c r="D33" s="224"/>
      <c r="E33" s="224"/>
      <c r="F33" s="22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79" t="s">
        <v>114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2" customFormat="1" ht="18" customHeight="1">
      <c r="B36" s="183" t="s">
        <v>13</v>
      </c>
      <c r="C36" s="184"/>
      <c r="D36" s="184"/>
      <c r="E36" s="184"/>
      <c r="F36" s="100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2" customFormat="1" ht="18" customHeight="1" thickBot="1">
      <c r="B37" s="103"/>
      <c r="C37" s="101"/>
      <c r="D37" s="101"/>
      <c r="E37" s="101"/>
      <c r="F37" s="8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2" customFormat="1" ht="9.75" customHeight="1" thickTop="1">
      <c r="B38" s="99"/>
      <c r="C38" s="104"/>
      <c r="D38" s="105"/>
      <c r="E38" s="92"/>
      <c r="F38" s="100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9" customFormat="1" ht="24.75" customHeight="1">
      <c r="B39" s="106"/>
      <c r="C39" s="107"/>
      <c r="D39" s="162" t="s">
        <v>18</v>
      </c>
      <c r="E39" s="162"/>
      <c r="F39" s="108"/>
      <c r="G39" s="205">
        <v>19.6</v>
      </c>
      <c r="H39" s="217"/>
      <c r="I39" s="217"/>
      <c r="J39" s="217"/>
      <c r="K39" s="218"/>
      <c r="L39" s="205">
        <v>166</v>
      </c>
      <c r="M39" s="217"/>
      <c r="N39" s="217"/>
      <c r="O39" s="217"/>
      <c r="P39" s="218"/>
      <c r="Q39" s="205">
        <v>150.9</v>
      </c>
      <c r="R39" s="217"/>
      <c r="S39" s="217"/>
      <c r="T39" s="217"/>
      <c r="U39" s="218"/>
      <c r="V39" s="205">
        <v>15.1</v>
      </c>
      <c r="W39" s="217"/>
      <c r="X39" s="217"/>
      <c r="Y39" s="217"/>
      <c r="Z39" s="218"/>
      <c r="AA39" s="205">
        <v>14.9</v>
      </c>
      <c r="AB39" s="217"/>
      <c r="AC39" s="217"/>
      <c r="AD39" s="217"/>
      <c r="AE39" s="218"/>
      <c r="AF39" s="205">
        <v>84.6</v>
      </c>
      <c r="AG39" s="217"/>
      <c r="AH39" s="217"/>
      <c r="AI39" s="217"/>
      <c r="AJ39" s="218"/>
      <c r="AK39" s="205">
        <v>82.2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9" customFormat="1" ht="24.75" customHeight="1">
      <c r="B40" s="110"/>
      <c r="C40" s="111"/>
      <c r="D40" s="157" t="s">
        <v>98</v>
      </c>
      <c r="E40" s="157"/>
      <c r="F40" s="112"/>
      <c r="G40" s="205">
        <v>18.8</v>
      </c>
      <c r="H40" s="217"/>
      <c r="I40" s="217"/>
      <c r="J40" s="217"/>
      <c r="K40" s="218"/>
      <c r="L40" s="205">
        <v>164.5</v>
      </c>
      <c r="M40" s="217"/>
      <c r="N40" s="217"/>
      <c r="O40" s="217"/>
      <c r="P40" s="218"/>
      <c r="Q40" s="205">
        <v>144.7</v>
      </c>
      <c r="R40" s="217"/>
      <c r="S40" s="217"/>
      <c r="T40" s="217"/>
      <c r="U40" s="218"/>
      <c r="V40" s="205">
        <v>19.8</v>
      </c>
      <c r="W40" s="217"/>
      <c r="X40" s="217"/>
      <c r="Y40" s="217"/>
      <c r="Z40" s="218"/>
      <c r="AA40" s="205">
        <v>15.8</v>
      </c>
      <c r="AB40" s="217"/>
      <c r="AC40" s="217"/>
      <c r="AD40" s="217"/>
      <c r="AE40" s="218"/>
      <c r="AF40" s="205">
        <v>108.5</v>
      </c>
      <c r="AG40" s="217"/>
      <c r="AH40" s="217"/>
      <c r="AI40" s="217"/>
      <c r="AJ40" s="218"/>
      <c r="AK40" s="205">
        <v>103.3</v>
      </c>
      <c r="AL40" s="217"/>
      <c r="AM40" s="217"/>
      <c r="AN40" s="217"/>
      <c r="AO40" s="218"/>
      <c r="AP40" s="205">
        <v>5.2</v>
      </c>
      <c r="AQ40" s="217"/>
      <c r="AR40" s="217"/>
      <c r="AS40" s="217"/>
      <c r="AT40" s="219"/>
    </row>
    <row r="41" spans="2:46" s="109" customFormat="1" ht="24.75" customHeight="1">
      <c r="B41" s="110"/>
      <c r="C41" s="111"/>
      <c r="D41" s="157" t="s">
        <v>81</v>
      </c>
      <c r="E41" s="157"/>
      <c r="F41" s="112"/>
      <c r="G41" s="205">
        <v>19.8</v>
      </c>
      <c r="H41" s="217"/>
      <c r="I41" s="217"/>
      <c r="J41" s="217"/>
      <c r="K41" s="218"/>
      <c r="L41" s="205">
        <v>165.5</v>
      </c>
      <c r="M41" s="217"/>
      <c r="N41" s="217"/>
      <c r="O41" s="217"/>
      <c r="P41" s="218"/>
      <c r="Q41" s="205">
        <v>155.7</v>
      </c>
      <c r="R41" s="217"/>
      <c r="S41" s="217"/>
      <c r="T41" s="217"/>
      <c r="U41" s="218"/>
      <c r="V41" s="205">
        <v>9.8</v>
      </c>
      <c r="W41" s="217"/>
      <c r="X41" s="217"/>
      <c r="Y41" s="217"/>
      <c r="Z41" s="218"/>
      <c r="AA41" s="205">
        <v>16.3</v>
      </c>
      <c r="AB41" s="217"/>
      <c r="AC41" s="217"/>
      <c r="AD41" s="217"/>
      <c r="AE41" s="218"/>
      <c r="AF41" s="205">
        <v>86.3</v>
      </c>
      <c r="AG41" s="217"/>
      <c r="AH41" s="217"/>
      <c r="AI41" s="217"/>
      <c r="AJ41" s="218"/>
      <c r="AK41" s="205">
        <v>85.4</v>
      </c>
      <c r="AL41" s="217"/>
      <c r="AM41" s="217"/>
      <c r="AN41" s="217"/>
      <c r="AO41" s="218"/>
      <c r="AP41" s="205">
        <v>0.9</v>
      </c>
      <c r="AQ41" s="217"/>
      <c r="AR41" s="217"/>
      <c r="AS41" s="217"/>
      <c r="AT41" s="219"/>
    </row>
    <row r="42" spans="2:46" s="109" customFormat="1" ht="28.5" customHeight="1" thickBot="1">
      <c r="B42" s="113"/>
      <c r="C42" s="114"/>
      <c r="D42" s="156" t="s">
        <v>32</v>
      </c>
      <c r="E42" s="156"/>
      <c r="F42" s="115"/>
      <c r="G42" s="214">
        <v>19.6</v>
      </c>
      <c r="H42" s="215"/>
      <c r="I42" s="215"/>
      <c r="J42" s="215"/>
      <c r="K42" s="220"/>
      <c r="L42" s="214">
        <v>160.8</v>
      </c>
      <c r="M42" s="215"/>
      <c r="N42" s="215"/>
      <c r="O42" s="215"/>
      <c r="P42" s="220"/>
      <c r="Q42" s="214">
        <v>152.6</v>
      </c>
      <c r="R42" s="215"/>
      <c r="S42" s="215"/>
      <c r="T42" s="215"/>
      <c r="U42" s="220"/>
      <c r="V42" s="214">
        <v>8.2</v>
      </c>
      <c r="W42" s="215"/>
      <c r="X42" s="215"/>
      <c r="Y42" s="215"/>
      <c r="Z42" s="220"/>
      <c r="AA42" s="214">
        <v>13.8</v>
      </c>
      <c r="AB42" s="215"/>
      <c r="AC42" s="215"/>
      <c r="AD42" s="215"/>
      <c r="AE42" s="220"/>
      <c r="AF42" s="214">
        <v>76.4</v>
      </c>
      <c r="AG42" s="215"/>
      <c r="AH42" s="215"/>
      <c r="AI42" s="215"/>
      <c r="AJ42" s="220"/>
      <c r="AK42" s="214">
        <v>75.5</v>
      </c>
      <c r="AL42" s="215"/>
      <c r="AM42" s="215"/>
      <c r="AN42" s="215"/>
      <c r="AO42" s="220"/>
      <c r="AP42" s="214">
        <v>0.9</v>
      </c>
      <c r="AQ42" s="215"/>
      <c r="AR42" s="215"/>
      <c r="AS42" s="215"/>
      <c r="AT42" s="21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100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6" customFormat="1" ht="18" customHeight="1" thickBot="1">
      <c r="B57" s="103"/>
      <c r="C57" s="101"/>
      <c r="D57" s="101"/>
      <c r="E57" s="101"/>
      <c r="F57" s="8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9"/>
      <c r="C58" s="104"/>
      <c r="D58" s="105"/>
      <c r="E58" s="92"/>
      <c r="F58" s="100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8" customFormat="1" ht="18" customHeight="1">
      <c r="B59" s="106"/>
      <c r="C59" s="107"/>
      <c r="D59" s="162" t="s">
        <v>18</v>
      </c>
      <c r="E59" s="162"/>
      <c r="F59" s="108"/>
      <c r="G59" s="205">
        <v>19.2</v>
      </c>
      <c r="H59" s="206"/>
      <c r="I59" s="206"/>
      <c r="J59" s="206"/>
      <c r="K59" s="211"/>
      <c r="L59" s="205">
        <v>163.3</v>
      </c>
      <c r="M59" s="206"/>
      <c r="N59" s="206"/>
      <c r="O59" s="206"/>
      <c r="P59" s="211"/>
      <c r="Q59" s="205">
        <v>147.7</v>
      </c>
      <c r="R59" s="206"/>
      <c r="S59" s="206"/>
      <c r="T59" s="206"/>
      <c r="U59" s="211"/>
      <c r="V59" s="205">
        <v>15.6</v>
      </c>
      <c r="W59" s="206"/>
      <c r="X59" s="206"/>
      <c r="Y59" s="206"/>
      <c r="Z59" s="211"/>
      <c r="AA59" s="205">
        <v>15.6</v>
      </c>
      <c r="AB59" s="206"/>
      <c r="AC59" s="206"/>
      <c r="AD59" s="206"/>
      <c r="AE59" s="211"/>
      <c r="AF59" s="205">
        <v>95.1</v>
      </c>
      <c r="AG59" s="206"/>
      <c r="AH59" s="206"/>
      <c r="AI59" s="206"/>
      <c r="AJ59" s="211"/>
      <c r="AK59" s="205">
        <v>91.4</v>
      </c>
      <c r="AL59" s="206"/>
      <c r="AM59" s="206"/>
      <c r="AN59" s="206"/>
      <c r="AO59" s="211"/>
      <c r="AP59" s="205">
        <v>3.7</v>
      </c>
      <c r="AQ59" s="206"/>
      <c r="AR59" s="206"/>
      <c r="AS59" s="206"/>
      <c r="AT59" s="207"/>
    </row>
    <row r="60" spans="2:46" s="102" customFormat="1" ht="27.75" customHeight="1">
      <c r="B60" s="110"/>
      <c r="C60" s="111"/>
      <c r="D60" s="157" t="s">
        <v>98</v>
      </c>
      <c r="E60" s="157"/>
      <c r="F60" s="112"/>
      <c r="G60" s="201">
        <v>18.6</v>
      </c>
      <c r="H60" s="202"/>
      <c r="I60" s="202"/>
      <c r="J60" s="202"/>
      <c r="K60" s="203"/>
      <c r="L60" s="201">
        <v>163</v>
      </c>
      <c r="M60" s="202"/>
      <c r="N60" s="202"/>
      <c r="O60" s="202"/>
      <c r="P60" s="203"/>
      <c r="Q60" s="201">
        <v>143.3</v>
      </c>
      <c r="R60" s="202"/>
      <c r="S60" s="202"/>
      <c r="T60" s="202"/>
      <c r="U60" s="203"/>
      <c r="V60" s="201">
        <v>19.7</v>
      </c>
      <c r="W60" s="202"/>
      <c r="X60" s="202"/>
      <c r="Y60" s="202"/>
      <c r="Z60" s="203"/>
      <c r="AA60" s="201">
        <v>17.4</v>
      </c>
      <c r="AB60" s="202"/>
      <c r="AC60" s="202"/>
      <c r="AD60" s="202"/>
      <c r="AE60" s="203"/>
      <c r="AF60" s="201">
        <v>125.7</v>
      </c>
      <c r="AG60" s="202"/>
      <c r="AH60" s="202"/>
      <c r="AI60" s="202"/>
      <c r="AJ60" s="203"/>
      <c r="AK60" s="201">
        <v>118.6</v>
      </c>
      <c r="AL60" s="202"/>
      <c r="AM60" s="202"/>
      <c r="AN60" s="202"/>
      <c r="AO60" s="203"/>
      <c r="AP60" s="201">
        <v>7.1</v>
      </c>
      <c r="AQ60" s="202"/>
      <c r="AR60" s="202"/>
      <c r="AS60" s="202"/>
      <c r="AT60" s="204"/>
    </row>
    <row r="61" spans="2:46" s="102" customFormat="1" ht="27.75" customHeight="1">
      <c r="B61" s="110"/>
      <c r="C61" s="111"/>
      <c r="D61" s="157" t="s">
        <v>81</v>
      </c>
      <c r="E61" s="157"/>
      <c r="F61" s="112"/>
      <c r="G61" s="201">
        <v>18.6</v>
      </c>
      <c r="H61" s="202"/>
      <c r="I61" s="202"/>
      <c r="J61" s="202"/>
      <c r="K61" s="203"/>
      <c r="L61" s="201">
        <v>155.6</v>
      </c>
      <c r="M61" s="202"/>
      <c r="N61" s="202"/>
      <c r="O61" s="202"/>
      <c r="P61" s="203"/>
      <c r="Q61" s="201">
        <v>145.7</v>
      </c>
      <c r="R61" s="202"/>
      <c r="S61" s="202"/>
      <c r="T61" s="202"/>
      <c r="U61" s="203"/>
      <c r="V61" s="201">
        <v>9.9</v>
      </c>
      <c r="W61" s="202"/>
      <c r="X61" s="202"/>
      <c r="Y61" s="202"/>
      <c r="Z61" s="203"/>
      <c r="AA61" s="201">
        <v>18.2</v>
      </c>
      <c r="AB61" s="202"/>
      <c r="AC61" s="202"/>
      <c r="AD61" s="202"/>
      <c r="AE61" s="203"/>
      <c r="AF61" s="201">
        <v>102.3</v>
      </c>
      <c r="AG61" s="202"/>
      <c r="AH61" s="202"/>
      <c r="AI61" s="202"/>
      <c r="AJ61" s="203"/>
      <c r="AK61" s="201">
        <v>101</v>
      </c>
      <c r="AL61" s="202"/>
      <c r="AM61" s="202"/>
      <c r="AN61" s="202"/>
      <c r="AO61" s="203"/>
      <c r="AP61" s="201">
        <v>1.3</v>
      </c>
      <c r="AQ61" s="202"/>
      <c r="AR61" s="202"/>
      <c r="AS61" s="202"/>
      <c r="AT61" s="204"/>
    </row>
    <row r="62" spans="2:46" s="102" customFormat="1" ht="31.5" customHeight="1" thickBot="1">
      <c r="B62" s="113"/>
      <c r="C62" s="114"/>
      <c r="D62" s="156" t="s">
        <v>32</v>
      </c>
      <c r="E62" s="156"/>
      <c r="F62" s="115"/>
      <c r="G62" s="194">
        <v>19.7</v>
      </c>
      <c r="H62" s="195"/>
      <c r="I62" s="195"/>
      <c r="J62" s="195"/>
      <c r="K62" s="196"/>
      <c r="L62" s="194">
        <v>160.7</v>
      </c>
      <c r="M62" s="195"/>
      <c r="N62" s="195"/>
      <c r="O62" s="195"/>
      <c r="P62" s="196"/>
      <c r="Q62" s="194">
        <v>152.8</v>
      </c>
      <c r="R62" s="195"/>
      <c r="S62" s="195"/>
      <c r="T62" s="195"/>
      <c r="U62" s="196"/>
      <c r="V62" s="194">
        <v>7.9</v>
      </c>
      <c r="W62" s="195"/>
      <c r="X62" s="195"/>
      <c r="Y62" s="195"/>
      <c r="Z62" s="196"/>
      <c r="AA62" s="194">
        <v>14.3</v>
      </c>
      <c r="AB62" s="195"/>
      <c r="AC62" s="195"/>
      <c r="AD62" s="195"/>
      <c r="AE62" s="196"/>
      <c r="AF62" s="194">
        <v>80.4</v>
      </c>
      <c r="AG62" s="195"/>
      <c r="AH62" s="195"/>
      <c r="AI62" s="195"/>
      <c r="AJ62" s="196"/>
      <c r="AK62" s="194">
        <v>79.7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9" customFormat="1" ht="28.5" customHeight="1">
      <c r="B67" s="199"/>
      <c r="C67" s="199"/>
      <c r="D67" s="199"/>
      <c r="E67" s="199"/>
      <c r="F67" s="19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100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3"/>
      <c r="C72" s="101"/>
      <c r="D72" s="101"/>
      <c r="E72" s="101"/>
      <c r="F72" s="8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9"/>
      <c r="C73" s="104"/>
      <c r="D73" s="105"/>
      <c r="E73" s="92"/>
      <c r="F73" s="100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6"/>
      <c r="C74" s="107"/>
      <c r="D74" s="162" t="s">
        <v>18</v>
      </c>
      <c r="E74" s="162"/>
      <c r="F74" s="108"/>
      <c r="G74" s="152">
        <v>332944</v>
      </c>
      <c r="H74" s="153"/>
      <c r="I74" s="153"/>
      <c r="J74" s="154"/>
      <c r="K74" s="152">
        <v>324219</v>
      </c>
      <c r="L74" s="153"/>
      <c r="M74" s="153"/>
      <c r="N74" s="154"/>
      <c r="O74" s="152">
        <v>294117</v>
      </c>
      <c r="P74" s="153"/>
      <c r="Q74" s="153"/>
      <c r="R74" s="154"/>
      <c r="S74" s="152">
        <v>30102</v>
      </c>
      <c r="T74" s="153"/>
      <c r="U74" s="153"/>
      <c r="V74" s="154"/>
      <c r="W74" s="152">
        <v>8725</v>
      </c>
      <c r="X74" s="153"/>
      <c r="Y74" s="153"/>
      <c r="Z74" s="154"/>
      <c r="AA74" s="152">
        <v>92316</v>
      </c>
      <c r="AB74" s="153"/>
      <c r="AC74" s="153"/>
      <c r="AD74" s="154"/>
      <c r="AE74" s="152">
        <v>92025</v>
      </c>
      <c r="AF74" s="153"/>
      <c r="AG74" s="153"/>
      <c r="AH74" s="154"/>
      <c r="AI74" s="152">
        <v>89146</v>
      </c>
      <c r="AJ74" s="153"/>
      <c r="AK74" s="153"/>
      <c r="AL74" s="154"/>
      <c r="AM74" s="152">
        <v>2879</v>
      </c>
      <c r="AN74" s="153"/>
      <c r="AO74" s="153"/>
      <c r="AP74" s="154"/>
      <c r="AQ74" s="152">
        <v>291</v>
      </c>
      <c r="AR74" s="153"/>
      <c r="AS74" s="153"/>
      <c r="AT74" s="155"/>
    </row>
    <row r="75" spans="2:46" ht="30.75" customHeight="1">
      <c r="B75" s="110"/>
      <c r="C75" s="111"/>
      <c r="D75" s="157" t="s">
        <v>98</v>
      </c>
      <c r="E75" s="157"/>
      <c r="F75" s="112"/>
      <c r="G75" s="189">
        <v>345866</v>
      </c>
      <c r="H75" s="190"/>
      <c r="I75" s="190"/>
      <c r="J75" s="191"/>
      <c r="K75" s="189">
        <v>340515</v>
      </c>
      <c r="L75" s="190"/>
      <c r="M75" s="190"/>
      <c r="N75" s="191"/>
      <c r="O75" s="189">
        <v>298463</v>
      </c>
      <c r="P75" s="190"/>
      <c r="Q75" s="190"/>
      <c r="R75" s="191"/>
      <c r="S75" s="189">
        <v>42052</v>
      </c>
      <c r="T75" s="190"/>
      <c r="U75" s="190"/>
      <c r="V75" s="191"/>
      <c r="W75" s="189">
        <v>5351</v>
      </c>
      <c r="X75" s="190"/>
      <c r="Y75" s="190"/>
      <c r="Z75" s="191"/>
      <c r="AA75" s="189">
        <v>111963</v>
      </c>
      <c r="AB75" s="190"/>
      <c r="AC75" s="190"/>
      <c r="AD75" s="191"/>
      <c r="AE75" s="189">
        <v>111663</v>
      </c>
      <c r="AF75" s="190"/>
      <c r="AG75" s="190"/>
      <c r="AH75" s="191"/>
      <c r="AI75" s="189">
        <v>104152</v>
      </c>
      <c r="AJ75" s="190"/>
      <c r="AK75" s="190"/>
      <c r="AL75" s="191"/>
      <c r="AM75" s="189">
        <v>7511</v>
      </c>
      <c r="AN75" s="190"/>
      <c r="AO75" s="190"/>
      <c r="AP75" s="191"/>
      <c r="AQ75" s="189">
        <v>300</v>
      </c>
      <c r="AR75" s="190"/>
      <c r="AS75" s="190"/>
      <c r="AT75" s="192"/>
    </row>
    <row r="76" spans="1:46" ht="30.75" customHeight="1">
      <c r="A76" s="124"/>
      <c r="B76" s="110"/>
      <c r="C76" s="111"/>
      <c r="D76" s="157" t="s">
        <v>81</v>
      </c>
      <c r="E76" s="157"/>
      <c r="F76" s="112"/>
      <c r="G76" s="152">
        <v>329772</v>
      </c>
      <c r="H76" s="153"/>
      <c r="I76" s="153"/>
      <c r="J76" s="154"/>
      <c r="K76" s="152">
        <v>320678</v>
      </c>
      <c r="L76" s="153"/>
      <c r="M76" s="153"/>
      <c r="N76" s="154"/>
      <c r="O76" s="152">
        <v>304413</v>
      </c>
      <c r="P76" s="153"/>
      <c r="Q76" s="153"/>
      <c r="R76" s="154"/>
      <c r="S76" s="152">
        <v>16265</v>
      </c>
      <c r="T76" s="153"/>
      <c r="U76" s="153"/>
      <c r="V76" s="154"/>
      <c r="W76" s="152">
        <v>9094</v>
      </c>
      <c r="X76" s="153"/>
      <c r="Y76" s="153"/>
      <c r="Z76" s="154"/>
      <c r="AA76" s="152">
        <v>89192</v>
      </c>
      <c r="AB76" s="153"/>
      <c r="AC76" s="153"/>
      <c r="AD76" s="154"/>
      <c r="AE76" s="152">
        <v>89083</v>
      </c>
      <c r="AF76" s="153"/>
      <c r="AG76" s="153"/>
      <c r="AH76" s="154"/>
      <c r="AI76" s="152">
        <v>87732</v>
      </c>
      <c r="AJ76" s="153"/>
      <c r="AK76" s="153"/>
      <c r="AL76" s="154"/>
      <c r="AM76" s="152">
        <v>1351</v>
      </c>
      <c r="AN76" s="153"/>
      <c r="AO76" s="153"/>
      <c r="AP76" s="154"/>
      <c r="AQ76" s="152">
        <v>109</v>
      </c>
      <c r="AR76" s="153"/>
      <c r="AS76" s="153"/>
      <c r="AT76" s="155"/>
    </row>
    <row r="77" spans="2:46" ht="30.75" customHeight="1" thickBot="1">
      <c r="B77" s="113"/>
      <c r="C77" s="114"/>
      <c r="D77" s="156" t="s">
        <v>32</v>
      </c>
      <c r="E77" s="156"/>
      <c r="F77" s="115"/>
      <c r="G77" s="185">
        <v>314995</v>
      </c>
      <c r="H77" s="186"/>
      <c r="I77" s="186"/>
      <c r="J77" s="187"/>
      <c r="K77" s="185">
        <v>305525</v>
      </c>
      <c r="L77" s="186"/>
      <c r="M77" s="186"/>
      <c r="N77" s="187"/>
      <c r="O77" s="185">
        <v>279015</v>
      </c>
      <c r="P77" s="186"/>
      <c r="Q77" s="186"/>
      <c r="R77" s="187"/>
      <c r="S77" s="185">
        <v>26510</v>
      </c>
      <c r="T77" s="186"/>
      <c r="U77" s="186"/>
      <c r="V77" s="187"/>
      <c r="W77" s="185">
        <v>9470</v>
      </c>
      <c r="X77" s="186"/>
      <c r="Y77" s="186"/>
      <c r="Z77" s="187"/>
      <c r="AA77" s="185">
        <v>109489</v>
      </c>
      <c r="AB77" s="186"/>
      <c r="AC77" s="186"/>
      <c r="AD77" s="187"/>
      <c r="AE77" s="185">
        <v>108490</v>
      </c>
      <c r="AF77" s="186"/>
      <c r="AG77" s="186"/>
      <c r="AH77" s="187"/>
      <c r="AI77" s="185">
        <v>106977</v>
      </c>
      <c r="AJ77" s="186"/>
      <c r="AK77" s="186"/>
      <c r="AL77" s="187"/>
      <c r="AM77" s="185">
        <v>1513</v>
      </c>
      <c r="AN77" s="186"/>
      <c r="AO77" s="186"/>
      <c r="AP77" s="187"/>
      <c r="AQ77" s="185">
        <v>999</v>
      </c>
      <c r="AR77" s="186"/>
      <c r="AS77" s="186"/>
      <c r="AT77" s="188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77" t="s">
        <v>99</v>
      </c>
      <c r="F83" s="178"/>
      <c r="G83" s="178"/>
      <c r="H83" s="178"/>
      <c r="I83" s="178"/>
      <c r="J83" s="178"/>
      <c r="K83" s="17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100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3"/>
      <c r="C86" s="101"/>
      <c r="D86" s="101"/>
      <c r="E86" s="101"/>
      <c r="F86" s="8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9"/>
      <c r="C87" s="104"/>
      <c r="D87" s="105"/>
      <c r="E87" s="92"/>
      <c r="F87" s="100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6"/>
      <c r="C88" s="107"/>
      <c r="D88" s="162" t="s">
        <v>18</v>
      </c>
      <c r="E88" s="162"/>
      <c r="F88" s="108"/>
      <c r="G88" s="152">
        <v>344099</v>
      </c>
      <c r="H88" s="153"/>
      <c r="I88" s="153"/>
      <c r="J88" s="154"/>
      <c r="K88" s="152">
        <v>333328</v>
      </c>
      <c r="L88" s="153"/>
      <c r="M88" s="153"/>
      <c r="N88" s="154"/>
      <c r="O88" s="152">
        <v>298455</v>
      </c>
      <c r="P88" s="153"/>
      <c r="Q88" s="153"/>
      <c r="R88" s="154"/>
      <c r="S88" s="152">
        <v>34873</v>
      </c>
      <c r="T88" s="153"/>
      <c r="U88" s="153"/>
      <c r="V88" s="154"/>
      <c r="W88" s="152">
        <v>10771</v>
      </c>
      <c r="X88" s="153"/>
      <c r="Y88" s="153"/>
      <c r="Z88" s="154"/>
      <c r="AA88" s="152">
        <v>103171</v>
      </c>
      <c r="AB88" s="153"/>
      <c r="AC88" s="153"/>
      <c r="AD88" s="154"/>
      <c r="AE88" s="152">
        <v>102795</v>
      </c>
      <c r="AF88" s="153"/>
      <c r="AG88" s="153"/>
      <c r="AH88" s="154"/>
      <c r="AI88" s="152">
        <v>98497</v>
      </c>
      <c r="AJ88" s="153"/>
      <c r="AK88" s="153"/>
      <c r="AL88" s="154"/>
      <c r="AM88" s="152">
        <v>4298</v>
      </c>
      <c r="AN88" s="153"/>
      <c r="AO88" s="153"/>
      <c r="AP88" s="154"/>
      <c r="AQ88" s="152">
        <v>376</v>
      </c>
      <c r="AR88" s="153"/>
      <c r="AS88" s="153"/>
      <c r="AT88" s="155"/>
    </row>
    <row r="89" spans="2:46" ht="30.75" customHeight="1">
      <c r="B89" s="110"/>
      <c r="C89" s="111"/>
      <c r="D89" s="157" t="s">
        <v>98</v>
      </c>
      <c r="E89" s="157"/>
      <c r="F89" s="112"/>
      <c r="G89" s="152">
        <v>349187</v>
      </c>
      <c r="H89" s="153"/>
      <c r="I89" s="153"/>
      <c r="J89" s="154"/>
      <c r="K89" s="152">
        <v>343231</v>
      </c>
      <c r="L89" s="153"/>
      <c r="M89" s="153"/>
      <c r="N89" s="154"/>
      <c r="O89" s="152">
        <v>299585</v>
      </c>
      <c r="P89" s="153"/>
      <c r="Q89" s="153"/>
      <c r="R89" s="154"/>
      <c r="S89" s="152">
        <v>43646</v>
      </c>
      <c r="T89" s="153"/>
      <c r="U89" s="153"/>
      <c r="V89" s="154"/>
      <c r="W89" s="152">
        <v>5956</v>
      </c>
      <c r="X89" s="153"/>
      <c r="Y89" s="153"/>
      <c r="Z89" s="154"/>
      <c r="AA89" s="152">
        <v>131295</v>
      </c>
      <c r="AB89" s="153"/>
      <c r="AC89" s="153"/>
      <c r="AD89" s="154"/>
      <c r="AE89" s="152">
        <v>130840</v>
      </c>
      <c r="AF89" s="153"/>
      <c r="AG89" s="153"/>
      <c r="AH89" s="154"/>
      <c r="AI89" s="152">
        <v>121361</v>
      </c>
      <c r="AJ89" s="153"/>
      <c r="AK89" s="153"/>
      <c r="AL89" s="154"/>
      <c r="AM89" s="152">
        <v>9479</v>
      </c>
      <c r="AN89" s="153"/>
      <c r="AO89" s="153"/>
      <c r="AP89" s="154"/>
      <c r="AQ89" s="152">
        <v>455</v>
      </c>
      <c r="AR89" s="153"/>
      <c r="AS89" s="153"/>
      <c r="AT89" s="155"/>
    </row>
    <row r="90" spans="2:46" ht="30.75" customHeight="1">
      <c r="B90" s="110"/>
      <c r="C90" s="111"/>
      <c r="D90" s="157" t="s">
        <v>81</v>
      </c>
      <c r="E90" s="157"/>
      <c r="F90" s="112"/>
      <c r="G90" s="152">
        <v>312787</v>
      </c>
      <c r="H90" s="153"/>
      <c r="I90" s="153"/>
      <c r="J90" s="154"/>
      <c r="K90" s="152">
        <v>300144</v>
      </c>
      <c r="L90" s="153"/>
      <c r="M90" s="153"/>
      <c r="N90" s="154"/>
      <c r="O90" s="152">
        <v>281584</v>
      </c>
      <c r="P90" s="153"/>
      <c r="Q90" s="153"/>
      <c r="R90" s="154"/>
      <c r="S90" s="152">
        <v>18560</v>
      </c>
      <c r="T90" s="153"/>
      <c r="U90" s="153"/>
      <c r="V90" s="154"/>
      <c r="W90" s="152">
        <v>12643</v>
      </c>
      <c r="X90" s="153"/>
      <c r="Y90" s="153"/>
      <c r="Z90" s="154"/>
      <c r="AA90" s="152">
        <v>107435</v>
      </c>
      <c r="AB90" s="153"/>
      <c r="AC90" s="153"/>
      <c r="AD90" s="154"/>
      <c r="AE90" s="152">
        <v>107336</v>
      </c>
      <c r="AF90" s="153"/>
      <c r="AG90" s="153"/>
      <c r="AH90" s="154"/>
      <c r="AI90" s="152">
        <v>105583</v>
      </c>
      <c r="AJ90" s="153"/>
      <c r="AK90" s="153"/>
      <c r="AL90" s="154"/>
      <c r="AM90" s="152">
        <v>1753</v>
      </c>
      <c r="AN90" s="153"/>
      <c r="AO90" s="153"/>
      <c r="AP90" s="154"/>
      <c r="AQ90" s="152">
        <v>99</v>
      </c>
      <c r="AR90" s="153"/>
      <c r="AS90" s="153"/>
      <c r="AT90" s="155"/>
    </row>
    <row r="91" spans="2:46" ht="30.75" customHeight="1" thickBot="1">
      <c r="B91" s="113"/>
      <c r="C91" s="114"/>
      <c r="D91" s="156" t="s">
        <v>32</v>
      </c>
      <c r="E91" s="156"/>
      <c r="F91" s="115"/>
      <c r="G91" s="148">
        <v>342226</v>
      </c>
      <c r="H91" s="149"/>
      <c r="I91" s="149"/>
      <c r="J91" s="150"/>
      <c r="K91" s="148">
        <v>329023</v>
      </c>
      <c r="L91" s="149"/>
      <c r="M91" s="149"/>
      <c r="N91" s="150"/>
      <c r="O91" s="148">
        <v>297118</v>
      </c>
      <c r="P91" s="149"/>
      <c r="Q91" s="149"/>
      <c r="R91" s="150"/>
      <c r="S91" s="148">
        <v>31905</v>
      </c>
      <c r="T91" s="149"/>
      <c r="U91" s="149"/>
      <c r="V91" s="150"/>
      <c r="W91" s="148">
        <v>13203</v>
      </c>
      <c r="X91" s="149"/>
      <c r="Y91" s="149"/>
      <c r="Z91" s="150"/>
      <c r="AA91" s="148">
        <v>109958</v>
      </c>
      <c r="AB91" s="149"/>
      <c r="AC91" s="149"/>
      <c r="AD91" s="150"/>
      <c r="AE91" s="148">
        <v>108324</v>
      </c>
      <c r="AF91" s="149"/>
      <c r="AG91" s="149"/>
      <c r="AH91" s="150"/>
      <c r="AI91" s="148">
        <v>106173</v>
      </c>
      <c r="AJ91" s="149"/>
      <c r="AK91" s="149"/>
      <c r="AL91" s="150"/>
      <c r="AM91" s="148">
        <v>2151</v>
      </c>
      <c r="AN91" s="149"/>
      <c r="AO91" s="149"/>
      <c r="AP91" s="150"/>
      <c r="AQ91" s="148">
        <v>1634</v>
      </c>
      <c r="AR91" s="149"/>
      <c r="AS91" s="149"/>
      <c r="AT91" s="15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2014-07-10T03:30:40Z</cp:lastPrinted>
  <dcterms:created xsi:type="dcterms:W3CDTF">2011-04-21T08:18:29Z</dcterms:created>
  <dcterms:modified xsi:type="dcterms:W3CDTF">2014-08-01T07:22:13Z</dcterms:modified>
  <cp:category/>
  <cp:version/>
  <cp:contentType/>
  <cp:contentStatus/>
</cp:coreProperties>
</file>