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<sst xmlns="http://schemas.openxmlformats.org/spreadsheetml/2006/main" count="1167" uniqueCount="303">
  <si>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</si>
  <si>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</si>
  <si>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</si>
  <si>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</si>
  <si>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</si>
  <si>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</si>
  <si>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</si>
  <si>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</si>
  <si>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</si>
  <si>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</si>
  <si>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</si>
  <si>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</si>
  <si>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</si>
  <si>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</si>
  <si>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</si>
  <si>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</si>
  <si>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</si>
  <si>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</si>
  <si>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</si>
  <si>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</si>
  <si>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</si>
  <si>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</si>
  <si>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</si>
  <si>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</si>
  <si>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</si>
  <si>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</si>
  <si>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</si>
  <si>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</si>
  <si>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</si>
  <si>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</si>
  <si>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</si>
  <si>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</si>
  <si>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</si>
  <si>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</si>
  <si>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</si>
  <si>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</si>
  <si>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</si>
  <si>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</si>
  <si>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</si>
  <si>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</si>
  <si>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</si>
  <si>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</si>
  <si>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</si>
  <si>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</si>
  <si>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</si>
  <si>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</si>
  <si>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</si>
  <si>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</si>
  <si>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</si>
  <si>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</si>
  <si>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</si>
  <si>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</si>
  <si>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</si>
  <si>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</si>
  <si>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</si>
  <si>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</si>
  <si>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</si>
  <si>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</si>
  <si>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</si>
  <si>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</si>
  <si>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</si>
  <si>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</si>
  <si>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</si>
  <si>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</si>
  <si>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</si>
  <si>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</si>
  <si>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</si>
  <si>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</si>
  <si>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</si>
  <si>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</si>
  <si>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</si>
  <si>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</si>
  <si>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</si>
  <si>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</si>
  <si>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</si>
  <si>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</si>
  <si>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</si>
  <si>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</si>
  <si>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</si>
  <si>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</si>
  <si>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</si>
  <si>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</si>
  <si>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</si>
  <si>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</si>
  <si>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</si>
  <si>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</si>
  <si>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</si>
  <si>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</si>
  <si>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</si>
  <si>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</si>
  <si>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</si>
  <si>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</si>
  <si>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</si>
  <si>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</si>
  <si>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</si>
  <si>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</si>
  <si>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</si>
  <si>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</si>
  <si>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</si>
  <si>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</si>
  <si>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</si>
  <si>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</si>
  <si>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</si>
  <si>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</si>
  <si>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</si>
  <si>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</si>
  <si>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</si>
  <si>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</si>
  <si>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</si>
  <si>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</si>
  <si>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</si>
  <si>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</si>
  <si>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</si>
  <si>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</si>
  <si>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</si>
  <si>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</si>
  <si>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</si>
  <si>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</si>
  <si>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</si>
  <si>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</si>
  <si>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</si>
  <si>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</si>
  <si>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</si>
  <si>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</si>
  <si>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</si>
  <si>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</si>
  <si>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</si>
  <si>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</si>
  <si>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</si>
  <si>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</si>
  <si>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</si>
  <si>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</si>
  <si>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</si>
  <si>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</si>
  <si>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</si>
  <si>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</si>
  <si>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</si>
  <si>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</si>
  <si>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</si>
  <si>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</si>
  <si>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</si>
  <si>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</si>
  <si>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</si>
  <si>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</si>
  <si>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</si>
  <si>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</si>
  <si>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</si>
  <si>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</si>
  <si>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</si>
  <si>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</si>
  <si>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</si>
  <si>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</si>
  <si>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</si>
  <si>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</si>
  <si>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</si>
  <si>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</si>
  <si>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</si>
  <si>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</si>
  <si>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</si>
  <si>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</si>
  <si>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</si>
  <si>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</si>
  <si>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</si>
  <si>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</si>
  <si>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</si>
  <si>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</si>
  <si>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</si>
  <si>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</si>
  <si>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</si>
  <si>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</si>
  <si>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</si>
  <si>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</si>
  <si>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</si>
  <si>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</si>
  <si>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</si>
  <si>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</si>
  <si>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</si>
  <si>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</si>
  <si>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</si>
  <si>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</si>
  <si>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</si>
  <si>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</si>
  <si>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</si>
  <si>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</si>
  <si>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</si>
  <si>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</si>
  <si>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</si>
  <si>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</si>
  <si>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</si>
  <si>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</si>
  <si>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</si>
  <si>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</si>
  <si>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</si>
  <si>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</si>
  <si>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</si>
  <si>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</si>
  <si>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</si>
  <si>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</si>
  <si>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</si>
  <si>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</si>
  <si>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</si>
  <si>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</si>
  <si>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</si>
  <si>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</si>
  <si>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</si>
  <si>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</si>
  <si>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</si>
  <si>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</si>
  <si>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</si>
  <si>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</si>
  <si>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</si>
  <si>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</si>
  <si>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</si>
  <si>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</si>
  <si>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</si>
  <si>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</si>
  <si>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</si>
  <si>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</si>
  <si>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</si>
  <si>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</si>
  <si>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</si>
  <si>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</si>
  <si>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</si>
  <si>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</si>
  <si>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</si>
  <si>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</si>
  <si>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</si>
  <si>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</si>
  <si>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</si>
  <si>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</si>
  <si>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</si>
  <si>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</si>
  <si>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</si>
  <si>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</si>
  <si>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</si>
  <si>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</si>
  <si>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</si>
  <si>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</si>
  <si>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</si>
  <si>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</si>
  <si>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</si>
  <si>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</si>
  <si>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</si>
  <si>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</si>
  <si>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</si>
  <si>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</si>
  <si>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</si>
  <si>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</si>
  <si>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</si>
  <si>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</si>
  <si>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</si>
  <si>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</si>
  <si>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</si>
  <si>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</si>
  <si>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</si>
  <si>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</si>
  <si>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</si>
  <si>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</si>
  <si>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</si>
  <si>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</si>
  <si>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3</t>
  </si>
  <si>
    <r>
      <t>24年平均</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</si>
  <si>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</si>
  <si>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</si>
  <si>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</si>
  <si>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</si>
  <si>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</si>
  <si>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</si>
  <si>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</si>
  <si>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</si>
  <si>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</si>
  <si>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</si>
  <si>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</si>
  <si>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</si>
  <si>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</si>
  <si>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　平成26年2月の調査産業計の１人当たり月間現金給与総額は274,595円で、前年同月に比べて0.1％増となった。
　月間現金給与総額をきまって支給する給与と特別に支払われた給与に分けてみると、きまって支給する給与は273,095円で、前年同月に比べて0.3％減、特別に支払われた給与は1,500円で、前年同月差は829円増となった。</t>
  </si>
  <si>
    <t>　平成26年2月の調査産業計の１人当たり月間総実労働時間は146.8時間で、前年同月に比べて0.2％減となった。
　月間総実労働時間を所定内労働時間と所定外労働時間に分けてみると、所定内労働時間は133.1時間で、前年同月に比べて0.9％減、所定外労働時間は13.7時間で、前年同月に比べて7.9％増となった。
　また、製造業における所定外労働時間は21.0時間で、前年同月比で21.5％増となった。</t>
  </si>
  <si>
    <t>　平成26年2月の調査産業計の推計常用労働者数は305,917人で、前年同月に比べて2.0％減となった。
　また、製造業における推計常用労働者数は120,517人で、前年同月に比べて1.9％減となった。
　労働異動率は、入職率　1.38％、離職率　2.13％で離職超過となった。</t>
  </si>
  <si>
    <t>　平成26年2月の調査産業計の１人当たり月間現金給与総額は253,747円で、前年同月に比べて1.4％増となった。
　月間現金給与総額をきまって支給する給与と特別に支払われた給与に分けてみると、きまって支給する給与は252,424円で、前年同月に比べて1.1％増、特別に支払われた給与は1,323円で、前年同月差は790円増となった。</t>
  </si>
  <si>
    <t>　平成26年2月の調査産業計の１人当たり月間総実労働時間は142.6時間で、前年同月に比べて0.3％減となった。
　月間総実労働時間を所定内労働時間と所定外労働時間に分けてみると、所定内労働時間は130.7時間で、前年同月に比べて0.4％減、所定外労働時間は11.9時間で、前年同月に比べて0.9％増となった。
　また、製造業における所定外労働時間は19.9時間で、前年同月比で25.2％増となった。</t>
  </si>
  <si>
    <t>　平成26年2月の調査産業計の推計常用労働者数は467,879人で、前年同月に比べて2.1％減となった。
　また、製造業における推計常用労働者数は140,052人で、前年同月に比べて3.4％減となった。
　労働異動率は、入職率　1.52％、離職率　2.12％で離職超過となった。</t>
  </si>
  <si>
    <t>H26.1</t>
  </si>
  <si>
    <t>H25.2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</si>
  <si>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</si>
  <si>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</si>
  <si>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</si>
  <si>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</si>
  <si>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</si>
  <si>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5年２月　</t>
    </r>
  </si>
  <si>
    <t>　　　　　</t>
  </si>
  <si>
    <t>調査産業</t>
  </si>
  <si>
    <t>25年２月　</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</si>
  <si>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</si>
  <si>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</si>
  <si>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</si>
  <si>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</si>
  <si>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</si>
  <si>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</si>
  <si>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第５表　常用雇用指数</t>
  </si>
  <si>
    <t>平成２６年２月分</t>
  </si>
  <si>
    <t/>
  </si>
  <si>
    <t>図　賃金・労働時間・雇用の動き　　　30人以上・調査産業計（主な指数の対前年同月増減率の動き）　</t>
  </si>
  <si>
    <t>(平成26年5月 12日公表)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</si>
</sst>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92">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1" fillId="0" borderId="0" xfId="63" applyAlignment="1">
      <alignment horizontal="center" vertical="center"/>
      <protection/>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36" xfId="63" applyFont="1" applyBorder="1" applyAlignment="1">
      <alignment horizontal="left" vertical="center" shrinkToFit="1"/>
      <protection/>
    </xf>
    <xf numFmtId="49" fontId="0" fillId="0" borderId="30" xfId="63" applyNumberFormat="1" applyFont="1" applyFill="1" applyBorder="1" applyAlignment="1">
      <alignment horizontal="right" vertical="center"/>
      <protection/>
    </xf>
    <xf numFmtId="49" fontId="0" fillId="0" borderId="38" xfId="63" applyNumberFormat="1" applyFont="1" applyFill="1" applyBorder="1" applyAlignment="1">
      <alignment horizontal="right" vertical="center"/>
      <protection/>
    </xf>
    <xf numFmtId="182" fontId="0" fillId="0" borderId="42" xfId="63" applyNumberFormat="1" applyFont="1" applyFill="1" applyBorder="1" applyAlignment="1">
      <alignment horizontal="right" vertical="center"/>
      <protection/>
    </xf>
    <xf numFmtId="182" fontId="0" fillId="0" borderId="41"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8" xfId="63" applyFont="1" applyBorder="1" applyAlignment="1">
      <alignment horizontal="center"/>
      <protection/>
    </xf>
    <xf numFmtId="0" fontId="0" fillId="0" borderId="33" xfId="63" applyFont="1" applyBorder="1" applyAlignment="1">
      <alignment horizontal="center"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2615311"/>
        <c:axId val="28013408"/>
      </c:lineChart>
      <c:catAx>
        <c:axId val="5261531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013408"/>
        <c:crossesAt val="0"/>
        <c:auto val="1"/>
        <c:lblOffset val="100"/>
        <c:tickLblSkip val="1"/>
        <c:noMultiLvlLbl val="0"/>
      </c:catAx>
      <c:valAx>
        <c:axId val="280134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261531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70" bestFit="1" customWidth="1"/>
    <col min="16" max="29" width="0.12890625" style="170" customWidth="1"/>
    <col min="30" max="30" width="10.25390625" style="170" customWidth="1"/>
    <col min="31" max="16384" width="10.25390625" style="2" customWidth="1"/>
  </cols>
  <sheetData>
    <row r="1" spans="1:16" ht="17.25">
      <c r="A1" s="1"/>
      <c r="I1" s="94" t="s">
        <v>302</v>
      </c>
      <c r="P1" s="170" t="s">
        <v>301</v>
      </c>
    </row>
    <row r="2" spans="1:29" ht="13.5" customHeight="1">
      <c r="A2" s="4"/>
      <c r="Q2" s="171" t="s">
        <v>282</v>
      </c>
      <c r="R2" s="171" t="s">
        <v>260</v>
      </c>
      <c r="S2" s="171" t="s">
        <v>133</v>
      </c>
      <c r="T2" s="171" t="s">
        <v>134</v>
      </c>
      <c r="U2" s="171" t="s">
        <v>135</v>
      </c>
      <c r="V2" s="171" t="s">
        <v>136</v>
      </c>
      <c r="W2" s="171" t="s">
        <v>137</v>
      </c>
      <c r="X2" s="171" t="s">
        <v>252</v>
      </c>
      <c r="Y2" s="171" t="s">
        <v>253</v>
      </c>
      <c r="Z2" s="171" t="s">
        <v>254</v>
      </c>
      <c r="AA2" s="171" t="s">
        <v>273</v>
      </c>
      <c r="AB2" s="171" t="s">
        <v>281</v>
      </c>
      <c r="AC2" s="171" t="s">
        <v>259</v>
      </c>
    </row>
    <row r="3" spans="16:30" ht="13.5">
      <c r="P3" s="170" t="s">
        <v>0</v>
      </c>
      <c r="Q3" s="172">
        <v>-1.2</v>
      </c>
      <c r="R3" s="172">
        <v>-1.2</v>
      </c>
      <c r="S3" s="172">
        <v>0.8</v>
      </c>
      <c r="T3" s="172">
        <v>0.8</v>
      </c>
      <c r="U3" s="172">
        <v>0.4</v>
      </c>
      <c r="V3" s="172">
        <v>0.3</v>
      </c>
      <c r="W3" s="172">
        <v>0.3</v>
      </c>
      <c r="X3" s="172">
        <v>-1</v>
      </c>
      <c r="Y3" s="172">
        <v>-0.4</v>
      </c>
      <c r="Z3" s="172">
        <v>-0.4</v>
      </c>
      <c r="AA3" s="172">
        <v>0.1</v>
      </c>
      <c r="AB3" s="172">
        <v>-0.1</v>
      </c>
      <c r="AC3" s="172">
        <v>-0.3</v>
      </c>
      <c r="AD3" s="172"/>
    </row>
    <row r="4" spans="16:30" ht="13.5">
      <c r="P4" s="170" t="s">
        <v>1</v>
      </c>
      <c r="Q4" s="172">
        <v>-3.6</v>
      </c>
      <c r="R4" s="172">
        <v>-4.4</v>
      </c>
      <c r="S4" s="172">
        <v>-1.4</v>
      </c>
      <c r="T4" s="172">
        <v>1.1</v>
      </c>
      <c r="U4" s="172">
        <v>-0.4</v>
      </c>
      <c r="V4" s="172">
        <v>0.1</v>
      </c>
      <c r="W4" s="172">
        <v>0.1</v>
      </c>
      <c r="X4" s="172">
        <v>-1.5</v>
      </c>
      <c r="Y4" s="172">
        <v>-0.1</v>
      </c>
      <c r="Z4" s="172">
        <v>-2.4</v>
      </c>
      <c r="AA4" s="172">
        <v>-0.3</v>
      </c>
      <c r="AB4" s="172">
        <v>1</v>
      </c>
      <c r="AC4" s="172">
        <v>-0.2</v>
      </c>
      <c r="AD4" s="172"/>
    </row>
    <row r="5" spans="16:30" ht="13.5">
      <c r="P5" s="170" t="s">
        <v>2</v>
      </c>
      <c r="Q5" s="172">
        <v>1.3</v>
      </c>
      <c r="R5" s="172">
        <v>0.8</v>
      </c>
      <c r="S5" s="172">
        <v>0.7</v>
      </c>
      <c r="T5" s="172">
        <v>0.5</v>
      </c>
      <c r="U5" s="172">
        <v>0.3</v>
      </c>
      <c r="V5" s="172">
        <v>0.1</v>
      </c>
      <c r="W5" s="172">
        <v>0.1</v>
      </c>
      <c r="X5" s="172">
        <v>0</v>
      </c>
      <c r="Y5" s="172">
        <v>0.7</v>
      </c>
      <c r="Z5" s="172">
        <v>0.9</v>
      </c>
      <c r="AA5" s="172">
        <v>1.3</v>
      </c>
      <c r="AB5" s="172">
        <v>0.1</v>
      </c>
      <c r="AC5" s="172">
        <v>-2</v>
      </c>
      <c r="AD5" s="172"/>
    </row>
    <row r="6" spans="1:12" ht="18.75">
      <c r="A6" s="5" t="s">
        <v>299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6"/>
      <c r="C11" s="176"/>
      <c r="D11" s="176"/>
      <c r="E11" s="176"/>
      <c r="F11" s="176"/>
      <c r="G11" s="176"/>
      <c r="H11" s="176"/>
      <c r="I11" s="10"/>
      <c r="L11" s="12"/>
      <c r="O11" s="170"/>
      <c r="P11" s="170"/>
      <c r="Q11" s="170"/>
      <c r="R11" s="170"/>
      <c r="S11" s="170"/>
      <c r="T11" s="170"/>
      <c r="U11" s="170"/>
      <c r="V11" s="170"/>
      <c r="W11" s="170"/>
      <c r="X11" s="170"/>
      <c r="Y11" s="170"/>
      <c r="Z11" s="170"/>
      <c r="AA11" s="170"/>
      <c r="AB11" s="170"/>
      <c r="AC11" s="170"/>
      <c r="AD11" s="170"/>
    </row>
    <row r="12" spans="1:30"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row>
    <row r="13" spans="1:30" s="11" customFormat="1" ht="21.75" customHeight="1">
      <c r="A13" s="9"/>
      <c r="B13" s="176" t="s">
        <v>300</v>
      </c>
      <c r="C13" s="176"/>
      <c r="D13" s="176"/>
      <c r="E13" s="176"/>
      <c r="F13" s="176"/>
      <c r="G13" s="176"/>
      <c r="H13" s="176"/>
      <c r="I13" s="10"/>
      <c r="L13" s="12"/>
      <c r="O13" s="170"/>
      <c r="P13" s="170"/>
      <c r="Q13" s="170"/>
      <c r="R13" s="170"/>
      <c r="S13" s="170"/>
      <c r="T13" s="170"/>
      <c r="U13" s="170"/>
      <c r="V13" s="170"/>
      <c r="W13" s="170"/>
      <c r="X13" s="170"/>
      <c r="Y13" s="170"/>
      <c r="Z13" s="170"/>
      <c r="AA13" s="170"/>
      <c r="AB13" s="170"/>
      <c r="AC13" s="170"/>
      <c r="AD13" s="17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0"/>
      <c r="P15" s="170"/>
      <c r="Q15" s="173"/>
      <c r="R15" s="173"/>
      <c r="S15" s="173"/>
      <c r="T15" s="173"/>
      <c r="U15" s="173"/>
      <c r="V15" s="173"/>
      <c r="W15" s="173"/>
      <c r="X15" s="173"/>
      <c r="Y15" s="173"/>
      <c r="Z15" s="173"/>
      <c r="AA15" s="173"/>
      <c r="AB15" s="173"/>
      <c r="AC15" s="173"/>
      <c r="AD15" s="173"/>
    </row>
    <row r="16" spans="1:30" s="16" customFormat="1" ht="15.75" customHeight="1">
      <c r="A16" s="175" t="s">
        <v>44</v>
      </c>
      <c r="B16" s="175"/>
      <c r="C16" s="175"/>
      <c r="D16" s="175"/>
      <c r="E16" s="175"/>
      <c r="F16" s="175"/>
      <c r="G16" s="175"/>
      <c r="H16" s="175"/>
      <c r="I16" s="175"/>
      <c r="J16" s="2"/>
      <c r="K16" s="2"/>
      <c r="L16" s="7"/>
      <c r="M16" s="2"/>
      <c r="N16" s="2"/>
      <c r="O16" s="170"/>
      <c r="P16" s="170"/>
      <c r="Q16" s="174"/>
      <c r="R16" s="174"/>
      <c r="S16" s="174"/>
      <c r="T16" s="174"/>
      <c r="U16" s="174"/>
      <c r="V16" s="174"/>
      <c r="W16" s="174"/>
      <c r="X16" s="174"/>
      <c r="Y16" s="174"/>
      <c r="Z16" s="174"/>
      <c r="AA16" s="174"/>
      <c r="AB16" s="174"/>
      <c r="AC16" s="174"/>
      <c r="AD16" s="174"/>
    </row>
    <row r="17" spans="1:30" s="16" customFormat="1" ht="15.75" customHeight="1">
      <c r="A17" s="4"/>
      <c r="B17" s="17"/>
      <c r="C17" s="18"/>
      <c r="D17" s="18"/>
      <c r="E17" s="18"/>
      <c r="F17" s="19"/>
      <c r="G17" s="19"/>
      <c r="H17" s="20" t="s">
        <v>34</v>
      </c>
      <c r="J17" s="2"/>
      <c r="K17" s="2"/>
      <c r="L17" s="7"/>
      <c r="M17" s="2"/>
      <c r="N17" s="2"/>
      <c r="O17" s="170"/>
      <c r="P17" s="170"/>
      <c r="Q17" s="174"/>
      <c r="R17" s="174"/>
      <c r="S17" s="174"/>
      <c r="T17" s="174"/>
      <c r="U17" s="174"/>
      <c r="V17" s="174"/>
      <c r="W17" s="174"/>
      <c r="X17" s="174"/>
      <c r="Y17" s="174"/>
      <c r="Z17" s="174"/>
      <c r="AA17" s="174"/>
      <c r="AB17" s="174"/>
      <c r="AC17" s="174"/>
      <c r="AD17" s="1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3"/>
      <c r="P30" s="1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41</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261</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82.8</v>
      </c>
      <c r="C19" s="151">
        <v>87.2</v>
      </c>
      <c r="D19" s="151">
        <v>79.3</v>
      </c>
      <c r="E19" s="151">
        <v>70</v>
      </c>
      <c r="F19" s="152">
        <v>101.3</v>
      </c>
      <c r="G19" s="152">
        <v>95.5</v>
      </c>
      <c r="H19" s="152">
        <v>97.5</v>
      </c>
      <c r="I19" s="152">
        <v>75</v>
      </c>
      <c r="J19" s="152">
        <v>121.5</v>
      </c>
      <c r="K19" s="152">
        <v>76.5</v>
      </c>
      <c r="L19" s="152">
        <v>81.6</v>
      </c>
      <c r="M19" s="152">
        <v>126.7</v>
      </c>
      <c r="N19" s="152">
        <v>66</v>
      </c>
      <c r="O19" s="152">
        <v>79.4</v>
      </c>
      <c r="P19" s="152">
        <v>69.8</v>
      </c>
      <c r="Q19" s="152">
        <v>88.2</v>
      </c>
    </row>
    <row r="20" spans="1:17" s="138" customFormat="1" ht="15" customHeight="1">
      <c r="A20" s="154" t="s">
        <v>263</v>
      </c>
      <c r="B20" s="151">
        <v>88.1</v>
      </c>
      <c r="C20" s="151">
        <v>92</v>
      </c>
      <c r="D20" s="151">
        <v>87</v>
      </c>
      <c r="E20" s="151">
        <v>88.2</v>
      </c>
      <c r="F20" s="152">
        <v>108.4</v>
      </c>
      <c r="G20" s="152">
        <v>106.4</v>
      </c>
      <c r="H20" s="152">
        <v>96.2</v>
      </c>
      <c r="I20" s="152">
        <v>78.9</v>
      </c>
      <c r="J20" s="152">
        <v>156.5</v>
      </c>
      <c r="K20" s="152">
        <v>79.2</v>
      </c>
      <c r="L20" s="152">
        <v>87.8</v>
      </c>
      <c r="M20" s="152">
        <v>129.3</v>
      </c>
      <c r="N20" s="152">
        <v>66.4</v>
      </c>
      <c r="O20" s="152">
        <v>83</v>
      </c>
      <c r="P20" s="152">
        <v>91</v>
      </c>
      <c r="Q20" s="152">
        <v>90.1</v>
      </c>
    </row>
    <row r="21" spans="1:17" s="138" customFormat="1" ht="15" customHeight="1">
      <c r="A21" s="154" t="s">
        <v>264</v>
      </c>
      <c r="B21" s="151">
        <v>85.7</v>
      </c>
      <c r="C21" s="151">
        <v>86.5</v>
      </c>
      <c r="D21" s="151">
        <v>81.4</v>
      </c>
      <c r="E21" s="151">
        <v>65.2</v>
      </c>
      <c r="F21" s="152">
        <v>102</v>
      </c>
      <c r="G21" s="152">
        <v>100.2</v>
      </c>
      <c r="H21" s="152">
        <v>101.1</v>
      </c>
      <c r="I21" s="152">
        <v>80.3</v>
      </c>
      <c r="J21" s="152">
        <v>123.5</v>
      </c>
      <c r="K21" s="152">
        <v>77.3</v>
      </c>
      <c r="L21" s="152">
        <v>90.1</v>
      </c>
      <c r="M21" s="152">
        <v>134.1</v>
      </c>
      <c r="N21" s="152">
        <v>68.8</v>
      </c>
      <c r="O21" s="152">
        <v>82.7</v>
      </c>
      <c r="P21" s="152">
        <v>84.8</v>
      </c>
      <c r="Q21" s="152">
        <v>89.5</v>
      </c>
    </row>
    <row r="22" spans="1:17" s="138" customFormat="1" ht="15" customHeight="1">
      <c r="A22" s="154" t="s">
        <v>265</v>
      </c>
      <c r="B22" s="151">
        <v>84.4</v>
      </c>
      <c r="C22" s="151">
        <v>84.4</v>
      </c>
      <c r="D22" s="151">
        <v>79.4</v>
      </c>
      <c r="E22" s="151">
        <v>64.6</v>
      </c>
      <c r="F22" s="152">
        <v>123.8</v>
      </c>
      <c r="G22" s="152">
        <v>95.7</v>
      </c>
      <c r="H22" s="152">
        <v>99.6</v>
      </c>
      <c r="I22" s="152">
        <v>73.6</v>
      </c>
      <c r="J22" s="152">
        <v>125.3</v>
      </c>
      <c r="K22" s="152">
        <v>90.3</v>
      </c>
      <c r="L22" s="152">
        <v>91.6</v>
      </c>
      <c r="M22" s="152">
        <v>127.1</v>
      </c>
      <c r="N22" s="152">
        <v>63.8</v>
      </c>
      <c r="O22" s="152">
        <v>82.5</v>
      </c>
      <c r="P22" s="152">
        <v>73.5</v>
      </c>
      <c r="Q22" s="152">
        <v>89.3</v>
      </c>
    </row>
    <row r="23" spans="1:17" s="138" customFormat="1" ht="15" customHeight="1">
      <c r="A23" s="154" t="s">
        <v>266</v>
      </c>
      <c r="B23" s="151">
        <v>139.1</v>
      </c>
      <c r="C23" s="151">
        <v>105.3</v>
      </c>
      <c r="D23" s="151">
        <v>143.8</v>
      </c>
      <c r="E23" s="151">
        <v>129.4</v>
      </c>
      <c r="F23" s="152">
        <v>245.6</v>
      </c>
      <c r="G23" s="152">
        <v>163.5</v>
      </c>
      <c r="H23" s="152">
        <v>115.7</v>
      </c>
      <c r="I23" s="152">
        <v>180.3</v>
      </c>
      <c r="J23" s="152">
        <v>161.3</v>
      </c>
      <c r="K23" s="152">
        <v>146.5</v>
      </c>
      <c r="L23" s="152">
        <v>101.8</v>
      </c>
      <c r="M23" s="152">
        <v>153.9</v>
      </c>
      <c r="N23" s="152">
        <v>140.7</v>
      </c>
      <c r="O23" s="152">
        <v>137.1</v>
      </c>
      <c r="P23" s="152">
        <v>177.2</v>
      </c>
      <c r="Q23" s="152">
        <v>116.2</v>
      </c>
    </row>
    <row r="24" spans="1:17" s="138" customFormat="1" ht="15" customHeight="1">
      <c r="A24" s="154" t="s">
        <v>267</v>
      </c>
      <c r="B24" s="151">
        <v>122.5</v>
      </c>
      <c r="C24" s="151">
        <v>105.9</v>
      </c>
      <c r="D24" s="151">
        <v>126.2</v>
      </c>
      <c r="E24" s="151">
        <v>70.8</v>
      </c>
      <c r="F24" s="152">
        <v>118.3</v>
      </c>
      <c r="G24" s="152">
        <v>118.5</v>
      </c>
      <c r="H24" s="152">
        <v>165.9</v>
      </c>
      <c r="I24" s="152">
        <v>184.9</v>
      </c>
      <c r="J24" s="152">
        <v>177.3</v>
      </c>
      <c r="K24" s="152">
        <v>108.2</v>
      </c>
      <c r="L24" s="152">
        <v>116.8</v>
      </c>
      <c r="M24" s="152">
        <v>126.3</v>
      </c>
      <c r="N24" s="152">
        <v>83</v>
      </c>
      <c r="O24" s="152">
        <v>106.7</v>
      </c>
      <c r="P24" s="152">
        <v>74.6</v>
      </c>
      <c r="Q24" s="152">
        <v>117.1</v>
      </c>
    </row>
    <row r="25" spans="1:17" s="138" customFormat="1" ht="15" customHeight="1">
      <c r="A25" s="154" t="s">
        <v>268</v>
      </c>
      <c r="B25" s="151">
        <v>86.9</v>
      </c>
      <c r="C25" s="151">
        <v>90.5</v>
      </c>
      <c r="D25" s="151">
        <v>81.7</v>
      </c>
      <c r="E25" s="151">
        <v>65.5</v>
      </c>
      <c r="F25" s="152">
        <v>110.2</v>
      </c>
      <c r="G25" s="152">
        <v>99.3</v>
      </c>
      <c r="H25" s="152">
        <v>105.4</v>
      </c>
      <c r="I25" s="152">
        <v>82.4</v>
      </c>
      <c r="J25" s="152">
        <v>141.2</v>
      </c>
      <c r="K25" s="152">
        <v>91.4</v>
      </c>
      <c r="L25" s="152">
        <v>98.9</v>
      </c>
      <c r="M25" s="152">
        <v>110.8</v>
      </c>
      <c r="N25" s="152">
        <v>64.4</v>
      </c>
      <c r="O25" s="152">
        <v>84.7</v>
      </c>
      <c r="P25" s="152">
        <v>71.6</v>
      </c>
      <c r="Q25" s="152">
        <v>90.6</v>
      </c>
    </row>
    <row r="26" spans="1:17" s="138" customFormat="1" ht="15" customHeight="1">
      <c r="A26" s="154" t="s">
        <v>269</v>
      </c>
      <c r="B26" s="151">
        <v>83.4</v>
      </c>
      <c r="C26" s="151">
        <v>82.9</v>
      </c>
      <c r="D26" s="151">
        <v>81.1</v>
      </c>
      <c r="E26" s="151">
        <v>64.4</v>
      </c>
      <c r="F26" s="152">
        <v>112.3</v>
      </c>
      <c r="G26" s="152">
        <v>79.7</v>
      </c>
      <c r="H26" s="152">
        <v>100.2</v>
      </c>
      <c r="I26" s="152">
        <v>83.7</v>
      </c>
      <c r="J26" s="152">
        <v>129.3</v>
      </c>
      <c r="K26" s="152">
        <v>77</v>
      </c>
      <c r="L26" s="152">
        <v>91.2</v>
      </c>
      <c r="M26" s="152">
        <v>103.8</v>
      </c>
      <c r="N26" s="152">
        <v>64.5</v>
      </c>
      <c r="O26" s="152">
        <v>82.9</v>
      </c>
      <c r="P26" s="152">
        <v>72.7</v>
      </c>
      <c r="Q26" s="152">
        <v>91.6</v>
      </c>
    </row>
    <row r="27" spans="1:17" s="138" customFormat="1" ht="15" customHeight="1">
      <c r="A27" s="168" t="s">
        <v>270</v>
      </c>
      <c r="B27" s="151">
        <v>84</v>
      </c>
      <c r="C27" s="151">
        <v>82.1</v>
      </c>
      <c r="D27" s="151">
        <v>81.8</v>
      </c>
      <c r="E27" s="151">
        <v>67.4</v>
      </c>
      <c r="F27" s="152">
        <v>113.2</v>
      </c>
      <c r="G27" s="152">
        <v>83.9</v>
      </c>
      <c r="H27" s="152">
        <v>98.3</v>
      </c>
      <c r="I27" s="152">
        <v>84.2</v>
      </c>
      <c r="J27" s="152">
        <v>129.7</v>
      </c>
      <c r="K27" s="152">
        <v>76.9</v>
      </c>
      <c r="L27" s="152">
        <v>91.9</v>
      </c>
      <c r="M27" s="152">
        <v>102.4</v>
      </c>
      <c r="N27" s="152">
        <v>67.6</v>
      </c>
      <c r="O27" s="152">
        <v>81.6</v>
      </c>
      <c r="P27" s="152">
        <v>84</v>
      </c>
      <c r="Q27" s="152">
        <v>96.3</v>
      </c>
    </row>
    <row r="28" spans="1:17" s="138" customFormat="1" ht="15" customHeight="1">
      <c r="A28" s="168" t="s">
        <v>271</v>
      </c>
      <c r="B28" s="151">
        <v>87.4</v>
      </c>
      <c r="C28" s="151">
        <v>92.1</v>
      </c>
      <c r="D28" s="151">
        <v>89</v>
      </c>
      <c r="E28" s="151">
        <v>65.8</v>
      </c>
      <c r="F28" s="152">
        <v>145.9</v>
      </c>
      <c r="G28" s="152">
        <v>83.1</v>
      </c>
      <c r="H28" s="152">
        <v>99.9</v>
      </c>
      <c r="I28" s="152">
        <v>82.4</v>
      </c>
      <c r="J28" s="152">
        <v>126.6</v>
      </c>
      <c r="K28" s="152">
        <v>75.7</v>
      </c>
      <c r="L28" s="152">
        <v>90.8</v>
      </c>
      <c r="M28" s="152">
        <v>101.1</v>
      </c>
      <c r="N28" s="152">
        <v>65.6</v>
      </c>
      <c r="O28" s="152">
        <v>83.7</v>
      </c>
      <c r="P28" s="152">
        <v>74.3</v>
      </c>
      <c r="Q28" s="152">
        <v>95.5</v>
      </c>
    </row>
    <row r="29" spans="1:17" s="138" customFormat="1" ht="15" customHeight="1">
      <c r="A29" s="168" t="s">
        <v>272</v>
      </c>
      <c r="B29" s="151">
        <v>176.2</v>
      </c>
      <c r="C29" s="151">
        <v>139.7</v>
      </c>
      <c r="D29" s="151">
        <v>185.2</v>
      </c>
      <c r="E29" s="151">
        <v>142.4</v>
      </c>
      <c r="F29" s="152">
        <v>261.8</v>
      </c>
      <c r="G29" s="152">
        <v>145.4</v>
      </c>
      <c r="H29" s="152">
        <v>200.4</v>
      </c>
      <c r="I29" s="152">
        <v>215.2</v>
      </c>
      <c r="J29" s="152">
        <v>240</v>
      </c>
      <c r="K29" s="152">
        <v>185.2</v>
      </c>
      <c r="L29" s="152">
        <v>129.2</v>
      </c>
      <c r="M29" s="152">
        <v>150.7</v>
      </c>
      <c r="N29" s="152">
        <v>173.5</v>
      </c>
      <c r="O29" s="152">
        <v>166.8</v>
      </c>
      <c r="P29" s="152">
        <v>181.9</v>
      </c>
      <c r="Q29" s="152">
        <v>156.2</v>
      </c>
    </row>
    <row r="30" spans="1:17" s="138" customFormat="1" ht="15" customHeight="1">
      <c r="A30" s="168" t="s">
        <v>274</v>
      </c>
      <c r="B30" s="151">
        <v>87.7</v>
      </c>
      <c r="C30" s="151">
        <v>84.3</v>
      </c>
      <c r="D30" s="151">
        <v>85.3</v>
      </c>
      <c r="E30" s="151">
        <v>67.4</v>
      </c>
      <c r="F30" s="152">
        <v>98.5</v>
      </c>
      <c r="G30" s="152">
        <v>90.3</v>
      </c>
      <c r="H30" s="152">
        <v>97.8</v>
      </c>
      <c r="I30" s="152">
        <v>94.3</v>
      </c>
      <c r="J30" s="152">
        <v>156.9</v>
      </c>
      <c r="K30" s="152">
        <v>91.8</v>
      </c>
      <c r="L30" s="152">
        <v>95.2</v>
      </c>
      <c r="M30" s="152">
        <v>107.4</v>
      </c>
      <c r="N30" s="152">
        <v>68.6</v>
      </c>
      <c r="O30" s="152">
        <v>89.2</v>
      </c>
      <c r="P30" s="152">
        <v>70.2</v>
      </c>
      <c r="Q30" s="152">
        <v>91.8</v>
      </c>
    </row>
    <row r="31" spans="1:17" s="138" customFormat="1" ht="15" customHeight="1">
      <c r="A31" s="155" t="s">
        <v>262</v>
      </c>
      <c r="B31" s="151">
        <v>84</v>
      </c>
      <c r="C31" s="151">
        <v>91.8</v>
      </c>
      <c r="D31" s="151">
        <v>82.5</v>
      </c>
      <c r="E31" s="151">
        <v>67.7</v>
      </c>
      <c r="F31" s="152">
        <v>98.3</v>
      </c>
      <c r="G31" s="152">
        <v>86.4</v>
      </c>
      <c r="H31" s="152">
        <v>98</v>
      </c>
      <c r="I31" s="152">
        <v>80.5</v>
      </c>
      <c r="J31" s="152">
        <v>129.8</v>
      </c>
      <c r="K31" s="152">
        <v>74.8</v>
      </c>
      <c r="L31" s="152">
        <v>86.1</v>
      </c>
      <c r="M31" s="152">
        <v>100.6</v>
      </c>
      <c r="N31" s="152">
        <v>67.7</v>
      </c>
      <c r="O31" s="152">
        <v>82.3</v>
      </c>
      <c r="P31" s="152">
        <v>68.2</v>
      </c>
      <c r="Q31" s="152">
        <v>87.1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261</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291</v>
      </c>
      <c r="B49" s="151">
        <v>80.5</v>
      </c>
      <c r="C49" s="151">
        <v>89.7</v>
      </c>
      <c r="D49" s="151">
        <v>80.2</v>
      </c>
      <c r="E49" s="151">
        <v>73.7</v>
      </c>
      <c r="F49" s="152">
        <v>98.7</v>
      </c>
      <c r="G49" s="152">
        <v>93.1</v>
      </c>
      <c r="H49" s="152">
        <v>86.2</v>
      </c>
      <c r="I49" s="152">
        <v>79.8</v>
      </c>
      <c r="J49" s="152">
        <v>87.4</v>
      </c>
      <c r="K49" s="152">
        <v>76.2</v>
      </c>
      <c r="L49" s="152">
        <v>71.6</v>
      </c>
      <c r="M49" s="152">
        <v>86.3</v>
      </c>
      <c r="N49" s="152">
        <v>68.7</v>
      </c>
      <c r="O49" s="152">
        <v>80.9</v>
      </c>
      <c r="P49" s="151">
        <v>61.6</v>
      </c>
      <c r="Q49" s="152">
        <v>86.5</v>
      </c>
    </row>
    <row r="50" spans="1:17" s="138" customFormat="1" ht="15" customHeight="1">
      <c r="A50" s="154" t="s">
        <v>263</v>
      </c>
      <c r="B50" s="151">
        <v>87.3</v>
      </c>
      <c r="C50" s="151">
        <v>106.8</v>
      </c>
      <c r="D50" s="151">
        <v>89.1</v>
      </c>
      <c r="E50" s="151">
        <v>99.9</v>
      </c>
      <c r="F50" s="152">
        <v>102.8</v>
      </c>
      <c r="G50" s="152">
        <v>106.9</v>
      </c>
      <c r="H50" s="152">
        <v>86.6</v>
      </c>
      <c r="I50" s="152">
        <v>83.7</v>
      </c>
      <c r="J50" s="152">
        <v>93.7</v>
      </c>
      <c r="K50" s="152">
        <v>79.5</v>
      </c>
      <c r="L50" s="152">
        <v>80.3</v>
      </c>
      <c r="M50" s="152">
        <v>94.5</v>
      </c>
      <c r="N50" s="152">
        <v>70.4</v>
      </c>
      <c r="O50" s="152">
        <v>82.9</v>
      </c>
      <c r="P50" s="151">
        <v>71.9</v>
      </c>
      <c r="Q50" s="152">
        <v>89.3</v>
      </c>
    </row>
    <row r="51" spans="1:17" s="138" customFormat="1" ht="15" customHeight="1">
      <c r="A51" s="154" t="s">
        <v>264</v>
      </c>
      <c r="B51" s="151">
        <v>82.8</v>
      </c>
      <c r="C51" s="151">
        <v>86.8</v>
      </c>
      <c r="D51" s="151">
        <v>82.4</v>
      </c>
      <c r="E51" s="151">
        <v>70.9</v>
      </c>
      <c r="F51" s="152">
        <v>99.3</v>
      </c>
      <c r="G51" s="152">
        <v>95.5</v>
      </c>
      <c r="H51" s="152">
        <v>88.7</v>
      </c>
      <c r="I51" s="152">
        <v>84.5</v>
      </c>
      <c r="J51" s="152">
        <v>88.5</v>
      </c>
      <c r="K51" s="152">
        <v>76.7</v>
      </c>
      <c r="L51" s="152">
        <v>80.8</v>
      </c>
      <c r="M51" s="152">
        <v>95</v>
      </c>
      <c r="N51" s="152">
        <v>69</v>
      </c>
      <c r="O51" s="152">
        <v>82.8</v>
      </c>
      <c r="P51" s="151">
        <v>88.2</v>
      </c>
      <c r="Q51" s="152">
        <v>89.1</v>
      </c>
    </row>
    <row r="52" spans="1:17" s="138" customFormat="1" ht="15" customHeight="1">
      <c r="A52" s="154" t="s">
        <v>265</v>
      </c>
      <c r="B52" s="151">
        <v>82.4</v>
      </c>
      <c r="C52" s="151">
        <v>95.7</v>
      </c>
      <c r="D52" s="151">
        <v>80.9</v>
      </c>
      <c r="E52" s="151">
        <v>70</v>
      </c>
      <c r="F52" s="152">
        <v>124.6</v>
      </c>
      <c r="G52" s="152">
        <v>91.5</v>
      </c>
      <c r="H52" s="152">
        <v>88.6</v>
      </c>
      <c r="I52" s="152">
        <v>76.5</v>
      </c>
      <c r="J52" s="152">
        <v>93.1</v>
      </c>
      <c r="K52" s="152">
        <v>89.6</v>
      </c>
      <c r="L52" s="152">
        <v>81.6</v>
      </c>
      <c r="M52" s="152">
        <v>94.4</v>
      </c>
      <c r="N52" s="152">
        <v>66.8</v>
      </c>
      <c r="O52" s="152">
        <v>82.2</v>
      </c>
      <c r="P52" s="151">
        <v>63.8</v>
      </c>
      <c r="Q52" s="152">
        <v>89.6</v>
      </c>
    </row>
    <row r="53" spans="1:17" s="138" customFormat="1" ht="15" customHeight="1">
      <c r="A53" s="154" t="s">
        <v>266</v>
      </c>
      <c r="B53" s="151">
        <v>147</v>
      </c>
      <c r="C53" s="151">
        <v>140.6</v>
      </c>
      <c r="D53" s="151">
        <v>150.8</v>
      </c>
      <c r="E53" s="151">
        <v>134.6</v>
      </c>
      <c r="F53" s="152">
        <v>251.4</v>
      </c>
      <c r="G53" s="152">
        <v>178.8</v>
      </c>
      <c r="H53" s="152">
        <v>101.2</v>
      </c>
      <c r="I53" s="152">
        <v>215.3</v>
      </c>
      <c r="J53" s="152">
        <v>89.1</v>
      </c>
      <c r="K53" s="152">
        <v>153.8</v>
      </c>
      <c r="L53" s="152">
        <v>98.1</v>
      </c>
      <c r="M53" s="152">
        <v>118.4</v>
      </c>
      <c r="N53" s="152">
        <v>159.7</v>
      </c>
      <c r="O53" s="152">
        <v>147.8</v>
      </c>
      <c r="P53" s="151">
        <v>143.7</v>
      </c>
      <c r="Q53" s="152">
        <v>103.7</v>
      </c>
    </row>
    <row r="54" spans="1:17" s="138" customFormat="1" ht="15" customHeight="1">
      <c r="A54" s="154" t="s">
        <v>267</v>
      </c>
      <c r="B54" s="151">
        <v>116.7</v>
      </c>
      <c r="C54" s="151">
        <v>128</v>
      </c>
      <c r="D54" s="151">
        <v>129.1</v>
      </c>
      <c r="E54" s="151">
        <v>72.1</v>
      </c>
      <c r="F54" s="152">
        <v>111</v>
      </c>
      <c r="G54" s="152">
        <v>110.9</v>
      </c>
      <c r="H54" s="152">
        <v>137.4</v>
      </c>
      <c r="I54" s="152">
        <v>103.8</v>
      </c>
      <c r="J54" s="152">
        <v>171.1</v>
      </c>
      <c r="K54" s="152">
        <v>112</v>
      </c>
      <c r="L54" s="152">
        <v>108.5</v>
      </c>
      <c r="M54" s="152">
        <v>106.2</v>
      </c>
      <c r="N54" s="152">
        <v>70.3</v>
      </c>
      <c r="O54" s="152">
        <v>99.2</v>
      </c>
      <c r="P54" s="151">
        <v>66.1</v>
      </c>
      <c r="Q54" s="152">
        <v>126.3</v>
      </c>
    </row>
    <row r="55" spans="1:17" s="138" customFormat="1" ht="15" customHeight="1">
      <c r="A55" s="154" t="s">
        <v>268</v>
      </c>
      <c r="B55" s="151">
        <v>82.8</v>
      </c>
      <c r="C55" s="151">
        <v>98</v>
      </c>
      <c r="D55" s="151">
        <v>81.4</v>
      </c>
      <c r="E55" s="151">
        <v>70.5</v>
      </c>
      <c r="F55" s="152">
        <v>100.3</v>
      </c>
      <c r="G55" s="152">
        <v>91.5</v>
      </c>
      <c r="H55" s="152">
        <v>92.7</v>
      </c>
      <c r="I55" s="152">
        <v>78.3</v>
      </c>
      <c r="J55" s="152">
        <v>114</v>
      </c>
      <c r="K55" s="152">
        <v>94.4</v>
      </c>
      <c r="L55" s="152">
        <v>82.3</v>
      </c>
      <c r="M55" s="152">
        <v>93.3</v>
      </c>
      <c r="N55" s="152">
        <v>64.3</v>
      </c>
      <c r="O55" s="152">
        <v>81.9</v>
      </c>
      <c r="P55" s="151">
        <v>64.7</v>
      </c>
      <c r="Q55" s="152">
        <v>86.7</v>
      </c>
    </row>
    <row r="56" spans="1:17" s="138" customFormat="1" ht="15" customHeight="1">
      <c r="A56" s="154" t="s">
        <v>269</v>
      </c>
      <c r="B56" s="151">
        <v>80.5</v>
      </c>
      <c r="C56" s="151">
        <v>94.8</v>
      </c>
      <c r="D56" s="151">
        <v>81.3</v>
      </c>
      <c r="E56" s="151">
        <v>68.8</v>
      </c>
      <c r="F56" s="152">
        <v>104.5</v>
      </c>
      <c r="G56" s="152">
        <v>71.5</v>
      </c>
      <c r="H56" s="152">
        <v>85.8</v>
      </c>
      <c r="I56" s="152">
        <v>81.9</v>
      </c>
      <c r="J56" s="152">
        <v>94.7</v>
      </c>
      <c r="K56" s="152">
        <v>76.3</v>
      </c>
      <c r="L56" s="152">
        <v>78</v>
      </c>
      <c r="M56" s="152">
        <v>89.7</v>
      </c>
      <c r="N56" s="152">
        <v>65.3</v>
      </c>
      <c r="O56" s="152">
        <v>82.3</v>
      </c>
      <c r="P56" s="151">
        <v>65.3</v>
      </c>
      <c r="Q56" s="152">
        <v>91.4</v>
      </c>
    </row>
    <row r="57" spans="1:17" s="138" customFormat="1" ht="15" customHeight="1">
      <c r="A57" s="168" t="s">
        <v>270</v>
      </c>
      <c r="B57" s="151">
        <v>81.1</v>
      </c>
      <c r="C57" s="151">
        <v>93.1</v>
      </c>
      <c r="D57" s="151">
        <v>81.6</v>
      </c>
      <c r="E57" s="151">
        <v>69.2</v>
      </c>
      <c r="F57" s="152">
        <v>106.8</v>
      </c>
      <c r="G57" s="152">
        <v>77.7</v>
      </c>
      <c r="H57" s="152">
        <v>85.7</v>
      </c>
      <c r="I57" s="152">
        <v>79.2</v>
      </c>
      <c r="J57" s="152">
        <v>89</v>
      </c>
      <c r="K57" s="152">
        <v>75.8</v>
      </c>
      <c r="L57" s="152">
        <v>77.9</v>
      </c>
      <c r="M57" s="152">
        <v>91.5</v>
      </c>
      <c r="N57" s="152">
        <v>68.2</v>
      </c>
      <c r="O57" s="152">
        <v>81.3</v>
      </c>
      <c r="P57" s="151">
        <v>67.9</v>
      </c>
      <c r="Q57" s="152">
        <v>94.8</v>
      </c>
    </row>
    <row r="58" spans="1:17" s="138" customFormat="1" ht="15" customHeight="1">
      <c r="A58" s="168" t="s">
        <v>271</v>
      </c>
      <c r="B58" s="151">
        <v>85</v>
      </c>
      <c r="C58" s="151">
        <v>93</v>
      </c>
      <c r="D58" s="151">
        <v>90.5</v>
      </c>
      <c r="E58" s="151">
        <v>68.7</v>
      </c>
      <c r="F58" s="152">
        <v>142.3</v>
      </c>
      <c r="G58" s="152">
        <v>75.3</v>
      </c>
      <c r="H58" s="152">
        <v>86.2</v>
      </c>
      <c r="I58" s="152">
        <v>78.7</v>
      </c>
      <c r="J58" s="152">
        <v>89.1</v>
      </c>
      <c r="K58" s="152">
        <v>76.5</v>
      </c>
      <c r="L58" s="152">
        <v>78.1</v>
      </c>
      <c r="M58" s="152">
        <v>92.7</v>
      </c>
      <c r="N58" s="152">
        <v>64.7</v>
      </c>
      <c r="O58" s="152">
        <v>81.8</v>
      </c>
      <c r="P58" s="151">
        <v>66.4</v>
      </c>
      <c r="Q58" s="152">
        <v>93.5</v>
      </c>
    </row>
    <row r="59" spans="1:17" s="138" customFormat="1" ht="15" customHeight="1">
      <c r="A59" s="168" t="s">
        <v>272</v>
      </c>
      <c r="B59" s="151">
        <v>181.8</v>
      </c>
      <c r="C59" s="151">
        <v>195.2</v>
      </c>
      <c r="D59" s="151">
        <v>193</v>
      </c>
      <c r="E59" s="151">
        <v>137.8</v>
      </c>
      <c r="F59" s="152">
        <v>244.9</v>
      </c>
      <c r="G59" s="152">
        <v>149.2</v>
      </c>
      <c r="H59" s="152">
        <v>166.3</v>
      </c>
      <c r="I59" s="152">
        <v>223.3</v>
      </c>
      <c r="J59" s="152">
        <v>263.5</v>
      </c>
      <c r="K59" s="152">
        <v>199.8</v>
      </c>
      <c r="L59" s="152">
        <v>127.5</v>
      </c>
      <c r="M59" s="152">
        <v>128.5</v>
      </c>
      <c r="N59" s="152">
        <v>188.4</v>
      </c>
      <c r="O59" s="152">
        <v>176.7</v>
      </c>
      <c r="P59" s="151">
        <v>170.5</v>
      </c>
      <c r="Q59" s="152">
        <v>135.6</v>
      </c>
    </row>
    <row r="60" spans="1:17" s="138" customFormat="1" ht="15" customHeight="1">
      <c r="A60" s="168" t="s">
        <v>274</v>
      </c>
      <c r="B60" s="151">
        <v>84</v>
      </c>
      <c r="C60" s="151">
        <v>85.3</v>
      </c>
      <c r="D60" s="151">
        <v>85</v>
      </c>
      <c r="E60" s="151">
        <v>69.2</v>
      </c>
      <c r="F60" s="152">
        <v>89.1</v>
      </c>
      <c r="G60" s="152">
        <v>81.8</v>
      </c>
      <c r="H60" s="152">
        <v>87.2</v>
      </c>
      <c r="I60" s="152">
        <v>99.9</v>
      </c>
      <c r="J60" s="152">
        <v>88.3</v>
      </c>
      <c r="K60" s="152">
        <v>95.7</v>
      </c>
      <c r="L60" s="152">
        <v>80.1</v>
      </c>
      <c r="M60" s="152">
        <v>94.3</v>
      </c>
      <c r="N60" s="152">
        <v>64.3</v>
      </c>
      <c r="O60" s="152">
        <v>83.3</v>
      </c>
      <c r="P60" s="151">
        <v>66.1</v>
      </c>
      <c r="Q60" s="152">
        <v>89.8</v>
      </c>
    </row>
    <row r="61" spans="1:17" s="138" customFormat="1" ht="15" customHeight="1">
      <c r="A61" s="155" t="s">
        <v>262</v>
      </c>
      <c r="B61" s="151">
        <v>80.6</v>
      </c>
      <c r="C61" s="151">
        <v>93.4</v>
      </c>
      <c r="D61" s="151">
        <v>82</v>
      </c>
      <c r="E61" s="151">
        <v>71.2</v>
      </c>
      <c r="F61" s="152">
        <v>87.3</v>
      </c>
      <c r="G61" s="152">
        <v>78.1</v>
      </c>
      <c r="H61" s="152">
        <v>85.8</v>
      </c>
      <c r="I61" s="152">
        <v>78.9</v>
      </c>
      <c r="J61" s="152">
        <v>88.8</v>
      </c>
      <c r="K61" s="152">
        <v>76</v>
      </c>
      <c r="L61" s="152">
        <v>74.1</v>
      </c>
      <c r="M61" s="152">
        <v>82.2</v>
      </c>
      <c r="N61" s="152">
        <v>66</v>
      </c>
      <c r="O61" s="152">
        <v>82.6</v>
      </c>
      <c r="P61" s="151">
        <v>64.4</v>
      </c>
      <c r="Q61" s="152">
        <v>84.5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292</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261</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288</v>
      </c>
      <c r="B19" s="151">
        <v>99.4</v>
      </c>
      <c r="C19" s="151">
        <v>97</v>
      </c>
      <c r="D19" s="151">
        <v>97.7</v>
      </c>
      <c r="E19" s="151">
        <v>92</v>
      </c>
      <c r="F19" s="152">
        <v>123.4</v>
      </c>
      <c r="G19" s="152">
        <v>106.4</v>
      </c>
      <c r="H19" s="152">
        <v>109.8</v>
      </c>
      <c r="I19" s="152">
        <v>98.5</v>
      </c>
      <c r="J19" s="152">
        <v>137</v>
      </c>
      <c r="K19" s="152">
        <v>99.4</v>
      </c>
      <c r="L19" s="152">
        <v>86.9</v>
      </c>
      <c r="M19" s="152">
        <v>137.7</v>
      </c>
      <c r="N19" s="152">
        <v>86.5</v>
      </c>
      <c r="O19" s="152">
        <v>93.6</v>
      </c>
      <c r="P19" s="152">
        <v>91.8</v>
      </c>
      <c r="Q19" s="152">
        <v>101.9</v>
      </c>
    </row>
    <row r="20" spans="1:17" s="138" customFormat="1" ht="15" customHeight="1">
      <c r="A20" s="155" t="s">
        <v>263</v>
      </c>
      <c r="B20" s="151">
        <v>99.3</v>
      </c>
      <c r="C20" s="151">
        <v>94.7</v>
      </c>
      <c r="D20" s="151">
        <v>97.6</v>
      </c>
      <c r="E20" s="151">
        <v>92.5</v>
      </c>
      <c r="F20" s="152">
        <v>126.6</v>
      </c>
      <c r="G20" s="152">
        <v>104.8</v>
      </c>
      <c r="H20" s="152">
        <v>106.6</v>
      </c>
      <c r="I20" s="152">
        <v>100.9</v>
      </c>
      <c r="J20" s="152">
        <v>132.9</v>
      </c>
      <c r="K20" s="152">
        <v>98.3</v>
      </c>
      <c r="L20" s="152">
        <v>92.5</v>
      </c>
      <c r="M20" s="152">
        <v>140.2</v>
      </c>
      <c r="N20" s="152">
        <v>85.2</v>
      </c>
      <c r="O20" s="152">
        <v>94.7</v>
      </c>
      <c r="P20" s="152">
        <v>94.4</v>
      </c>
      <c r="Q20" s="152">
        <v>104.1</v>
      </c>
    </row>
    <row r="21" spans="1:17" s="138" customFormat="1" ht="15" customHeight="1">
      <c r="A21" s="155" t="s">
        <v>264</v>
      </c>
      <c r="B21" s="151">
        <v>101.5</v>
      </c>
      <c r="C21" s="151">
        <v>95.9</v>
      </c>
      <c r="D21" s="151">
        <v>99.2</v>
      </c>
      <c r="E21" s="151">
        <v>88.3</v>
      </c>
      <c r="F21" s="152">
        <v>123.4</v>
      </c>
      <c r="G21" s="152">
        <v>107.7</v>
      </c>
      <c r="H21" s="152">
        <v>112.5</v>
      </c>
      <c r="I21" s="152">
        <v>102.3</v>
      </c>
      <c r="J21" s="152">
        <v>139.3</v>
      </c>
      <c r="K21" s="152">
        <v>99.9</v>
      </c>
      <c r="L21" s="152">
        <v>95.1</v>
      </c>
      <c r="M21" s="152">
        <v>140.1</v>
      </c>
      <c r="N21" s="152">
        <v>86.9</v>
      </c>
      <c r="O21" s="152">
        <v>97.2</v>
      </c>
      <c r="P21" s="152">
        <v>95.7</v>
      </c>
      <c r="Q21" s="152">
        <v>102.9</v>
      </c>
    </row>
    <row r="22" spans="1:17" s="138" customFormat="1" ht="15" customHeight="1">
      <c r="A22" s="155" t="s">
        <v>265</v>
      </c>
      <c r="B22" s="151">
        <v>99.9</v>
      </c>
      <c r="C22" s="151">
        <v>89.9</v>
      </c>
      <c r="D22" s="151">
        <v>97.5</v>
      </c>
      <c r="E22" s="151">
        <v>87.8</v>
      </c>
      <c r="F22" s="152">
        <v>124.2</v>
      </c>
      <c r="G22" s="152">
        <v>106.6</v>
      </c>
      <c r="H22" s="152">
        <v>110.7</v>
      </c>
      <c r="I22" s="152">
        <v>96.2</v>
      </c>
      <c r="J22" s="152">
        <v>139.3</v>
      </c>
      <c r="K22" s="152">
        <v>98.7</v>
      </c>
      <c r="L22" s="152">
        <v>97.3</v>
      </c>
      <c r="M22" s="152">
        <v>137.7</v>
      </c>
      <c r="N22" s="152">
        <v>83.6</v>
      </c>
      <c r="O22" s="152">
        <v>97.1</v>
      </c>
      <c r="P22" s="152">
        <v>96.6</v>
      </c>
      <c r="Q22" s="152">
        <v>103</v>
      </c>
    </row>
    <row r="23" spans="1:17" s="138" customFormat="1" ht="15" customHeight="1">
      <c r="A23" s="155" t="s">
        <v>266</v>
      </c>
      <c r="B23" s="151">
        <v>101.8</v>
      </c>
      <c r="C23" s="151">
        <v>94.8</v>
      </c>
      <c r="D23" s="151">
        <v>98.9</v>
      </c>
      <c r="E23" s="151">
        <v>86.3</v>
      </c>
      <c r="F23" s="152">
        <v>124.2</v>
      </c>
      <c r="G23" s="152">
        <v>108.3</v>
      </c>
      <c r="H23" s="152">
        <v>114.7</v>
      </c>
      <c r="I23" s="152">
        <v>98.9</v>
      </c>
      <c r="J23" s="152">
        <v>137.3</v>
      </c>
      <c r="K23" s="152">
        <v>99.3</v>
      </c>
      <c r="L23" s="152">
        <v>95.8</v>
      </c>
      <c r="M23" s="152">
        <v>138.8</v>
      </c>
      <c r="N23" s="152">
        <v>85.5</v>
      </c>
      <c r="O23" s="152">
        <v>98.2</v>
      </c>
      <c r="P23" s="152">
        <v>96.2</v>
      </c>
      <c r="Q23" s="152">
        <v>106.4</v>
      </c>
    </row>
    <row r="24" spans="1:17" s="138" customFormat="1" ht="15" customHeight="1">
      <c r="A24" s="155" t="s">
        <v>267</v>
      </c>
      <c r="B24" s="151">
        <v>101</v>
      </c>
      <c r="C24" s="151">
        <v>92.4</v>
      </c>
      <c r="D24" s="151">
        <v>100</v>
      </c>
      <c r="E24" s="151">
        <v>87.3</v>
      </c>
      <c r="F24" s="152">
        <v>133</v>
      </c>
      <c r="G24" s="152">
        <v>107.3</v>
      </c>
      <c r="H24" s="152">
        <v>110.9</v>
      </c>
      <c r="I24" s="152">
        <v>107.7</v>
      </c>
      <c r="J24" s="152">
        <v>148.1</v>
      </c>
      <c r="K24" s="152">
        <v>97.8</v>
      </c>
      <c r="L24" s="152">
        <v>100.1</v>
      </c>
      <c r="M24" s="152">
        <v>111.8</v>
      </c>
      <c r="N24" s="152">
        <v>83.7</v>
      </c>
      <c r="O24" s="152">
        <v>96.4</v>
      </c>
      <c r="P24" s="152">
        <v>94.2</v>
      </c>
      <c r="Q24" s="152">
        <v>106.5</v>
      </c>
    </row>
    <row r="25" spans="1:17" s="138" customFormat="1" ht="15" customHeight="1">
      <c r="A25" s="155" t="s">
        <v>268</v>
      </c>
      <c r="B25" s="151">
        <v>100.6</v>
      </c>
      <c r="C25" s="151">
        <v>88.2</v>
      </c>
      <c r="D25" s="151">
        <v>99.6</v>
      </c>
      <c r="E25" s="151">
        <v>85.8</v>
      </c>
      <c r="F25" s="152">
        <v>131.8</v>
      </c>
      <c r="G25" s="152">
        <v>106.2</v>
      </c>
      <c r="H25" s="152">
        <v>113</v>
      </c>
      <c r="I25" s="152">
        <v>107.9</v>
      </c>
      <c r="J25" s="152">
        <v>134.4</v>
      </c>
      <c r="K25" s="152">
        <v>97.9</v>
      </c>
      <c r="L25" s="152">
        <v>104</v>
      </c>
      <c r="M25" s="152">
        <v>113.7</v>
      </c>
      <c r="N25" s="152">
        <v>84.3</v>
      </c>
      <c r="O25" s="152">
        <v>97.7</v>
      </c>
      <c r="P25" s="152">
        <v>94.3</v>
      </c>
      <c r="Q25" s="152">
        <v>100.2</v>
      </c>
    </row>
    <row r="26" spans="1:17" s="138" customFormat="1" ht="15" customHeight="1">
      <c r="A26" s="155" t="s">
        <v>269</v>
      </c>
      <c r="B26" s="151">
        <v>99.4</v>
      </c>
      <c r="C26" s="151">
        <v>91.3</v>
      </c>
      <c r="D26" s="151">
        <v>99</v>
      </c>
      <c r="E26" s="151">
        <v>85.7</v>
      </c>
      <c r="F26" s="152">
        <v>133.9</v>
      </c>
      <c r="G26" s="152">
        <v>89</v>
      </c>
      <c r="H26" s="152">
        <v>112.1</v>
      </c>
      <c r="I26" s="152">
        <v>106.5</v>
      </c>
      <c r="J26" s="152">
        <v>138.3</v>
      </c>
      <c r="K26" s="152">
        <v>98</v>
      </c>
      <c r="L26" s="152">
        <v>96.7</v>
      </c>
      <c r="M26" s="152">
        <v>112</v>
      </c>
      <c r="N26" s="152">
        <v>84.5</v>
      </c>
      <c r="O26" s="152">
        <v>97.9</v>
      </c>
      <c r="P26" s="152">
        <v>95.6</v>
      </c>
      <c r="Q26" s="152">
        <v>104.4</v>
      </c>
    </row>
    <row r="27" spans="1:17" s="138" customFormat="1" ht="15" customHeight="1">
      <c r="A27" s="167" t="s">
        <v>270</v>
      </c>
      <c r="B27" s="151">
        <v>100.3</v>
      </c>
      <c r="C27" s="151">
        <v>91.4</v>
      </c>
      <c r="D27" s="151">
        <v>100</v>
      </c>
      <c r="E27" s="151">
        <v>91.5</v>
      </c>
      <c r="F27" s="152">
        <v>136.8</v>
      </c>
      <c r="G27" s="152">
        <v>91.7</v>
      </c>
      <c r="H27" s="152">
        <v>110.7</v>
      </c>
      <c r="I27" s="152">
        <v>108.3</v>
      </c>
      <c r="J27" s="152">
        <v>145.2</v>
      </c>
      <c r="K27" s="152">
        <v>99.2</v>
      </c>
      <c r="L27" s="152">
        <v>97.8</v>
      </c>
      <c r="M27" s="152">
        <v>111.2</v>
      </c>
      <c r="N27" s="152">
        <v>88.5</v>
      </c>
      <c r="O27" s="152">
        <v>96</v>
      </c>
      <c r="P27" s="152">
        <v>102.2</v>
      </c>
      <c r="Q27" s="152">
        <v>110</v>
      </c>
    </row>
    <row r="28" spans="1:17" s="138" customFormat="1" ht="15" customHeight="1">
      <c r="A28" s="167" t="s">
        <v>271</v>
      </c>
      <c r="B28" s="151">
        <v>100.6</v>
      </c>
      <c r="C28" s="151">
        <v>94.5</v>
      </c>
      <c r="D28" s="151">
        <v>100.4</v>
      </c>
      <c r="E28" s="151">
        <v>89.4</v>
      </c>
      <c r="F28" s="152">
        <v>135</v>
      </c>
      <c r="G28" s="152">
        <v>92.8</v>
      </c>
      <c r="H28" s="152">
        <v>112.3</v>
      </c>
      <c r="I28" s="152">
        <v>108.2</v>
      </c>
      <c r="J28" s="152">
        <v>142.2</v>
      </c>
      <c r="K28" s="152">
        <v>98.5</v>
      </c>
      <c r="L28" s="152">
        <v>96.1</v>
      </c>
      <c r="M28" s="152">
        <v>109.6</v>
      </c>
      <c r="N28" s="152">
        <v>85.6</v>
      </c>
      <c r="O28" s="152">
        <v>96.7</v>
      </c>
      <c r="P28" s="152">
        <v>97.8</v>
      </c>
      <c r="Q28" s="152">
        <v>109.4</v>
      </c>
    </row>
    <row r="29" spans="1:17" s="138" customFormat="1" ht="15" customHeight="1">
      <c r="A29" s="167" t="s">
        <v>272</v>
      </c>
      <c r="B29" s="151">
        <v>100.7</v>
      </c>
      <c r="C29" s="151">
        <v>95.1</v>
      </c>
      <c r="D29" s="151">
        <v>100</v>
      </c>
      <c r="E29" s="151">
        <v>87.5</v>
      </c>
      <c r="F29" s="152">
        <v>136.4</v>
      </c>
      <c r="G29" s="152">
        <v>95.4</v>
      </c>
      <c r="H29" s="152">
        <v>112.8</v>
      </c>
      <c r="I29" s="152">
        <v>108.2</v>
      </c>
      <c r="J29" s="152">
        <v>145</v>
      </c>
      <c r="K29" s="152">
        <v>97.1</v>
      </c>
      <c r="L29" s="152">
        <v>98.2</v>
      </c>
      <c r="M29" s="152">
        <v>111.7</v>
      </c>
      <c r="N29" s="152">
        <v>86.8</v>
      </c>
      <c r="O29" s="152">
        <v>96.3</v>
      </c>
      <c r="P29" s="152">
        <v>97.1</v>
      </c>
      <c r="Q29" s="152">
        <v>109.6</v>
      </c>
    </row>
    <row r="30" spans="1:17" s="138" customFormat="1" ht="15" customHeight="1">
      <c r="A30" s="168" t="s">
        <v>274</v>
      </c>
      <c r="B30" s="151">
        <v>99.6</v>
      </c>
      <c r="C30" s="151">
        <v>91.4</v>
      </c>
      <c r="D30" s="151">
        <v>99.2</v>
      </c>
      <c r="E30" s="151">
        <v>87.7</v>
      </c>
      <c r="F30" s="152">
        <v>118.5</v>
      </c>
      <c r="G30" s="152">
        <v>98.7</v>
      </c>
      <c r="H30" s="152">
        <v>107.5</v>
      </c>
      <c r="I30" s="152">
        <v>107</v>
      </c>
      <c r="J30" s="152">
        <v>144.9</v>
      </c>
      <c r="K30" s="152">
        <v>97.8</v>
      </c>
      <c r="L30" s="152">
        <v>96.9</v>
      </c>
      <c r="M30" s="152">
        <v>112.3</v>
      </c>
      <c r="N30" s="152">
        <v>87.4</v>
      </c>
      <c r="O30" s="152">
        <v>98.3</v>
      </c>
      <c r="P30" s="152">
        <v>91.9</v>
      </c>
      <c r="Q30" s="152">
        <v>102.1</v>
      </c>
    </row>
    <row r="31" spans="1:17" s="138" customFormat="1" ht="15" customHeight="1">
      <c r="A31" s="155" t="s">
        <v>262</v>
      </c>
      <c r="B31" s="151">
        <v>100.5</v>
      </c>
      <c r="C31" s="151">
        <v>100.3</v>
      </c>
      <c r="D31" s="151">
        <v>101.2</v>
      </c>
      <c r="E31" s="151">
        <v>88.8</v>
      </c>
      <c r="F31" s="152">
        <v>118.8</v>
      </c>
      <c r="G31" s="152">
        <v>95.6</v>
      </c>
      <c r="H31" s="152">
        <v>110.3</v>
      </c>
      <c r="I31" s="152">
        <v>105</v>
      </c>
      <c r="J31" s="152">
        <v>145.7</v>
      </c>
      <c r="K31" s="152">
        <v>97.5</v>
      </c>
      <c r="L31" s="152">
        <v>91.5</v>
      </c>
      <c r="M31" s="152">
        <v>109.4</v>
      </c>
      <c r="N31" s="152">
        <v>88.4</v>
      </c>
      <c r="O31" s="152">
        <v>97.2</v>
      </c>
      <c r="P31" s="152">
        <v>89.7</v>
      </c>
      <c r="Q31" s="152">
        <v>100.6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261</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98.6</v>
      </c>
      <c r="C49" s="151">
        <v>99.7</v>
      </c>
      <c r="D49" s="151">
        <v>100.1</v>
      </c>
      <c r="E49" s="151">
        <v>95.6</v>
      </c>
      <c r="F49" s="152">
        <v>120.5</v>
      </c>
      <c r="G49" s="152">
        <v>104.7</v>
      </c>
      <c r="H49" s="152">
        <v>99.1</v>
      </c>
      <c r="I49" s="152">
        <v>104.7</v>
      </c>
      <c r="J49" s="152">
        <v>99.2</v>
      </c>
      <c r="K49" s="152">
        <v>99.8</v>
      </c>
      <c r="L49" s="152">
        <v>79</v>
      </c>
      <c r="M49" s="152">
        <v>93.5</v>
      </c>
      <c r="N49" s="152">
        <v>89.6</v>
      </c>
      <c r="O49" s="152">
        <v>95.9</v>
      </c>
      <c r="P49" s="151">
        <v>82.2</v>
      </c>
      <c r="Q49" s="152">
        <v>100.3</v>
      </c>
    </row>
    <row r="50" spans="1:17" s="138" customFormat="1" ht="15" customHeight="1">
      <c r="A50" s="155" t="s">
        <v>263</v>
      </c>
      <c r="B50" s="151">
        <v>98.8</v>
      </c>
      <c r="C50" s="151">
        <v>97.7</v>
      </c>
      <c r="D50" s="151">
        <v>100.5</v>
      </c>
      <c r="E50" s="151">
        <v>97</v>
      </c>
      <c r="F50" s="152">
        <v>123.3</v>
      </c>
      <c r="G50" s="152">
        <v>102.2</v>
      </c>
      <c r="H50" s="152">
        <v>96</v>
      </c>
      <c r="I50" s="152">
        <v>105.5</v>
      </c>
      <c r="J50" s="152">
        <v>103.8</v>
      </c>
      <c r="K50" s="152">
        <v>98.5</v>
      </c>
      <c r="L50" s="152">
        <v>87</v>
      </c>
      <c r="M50" s="152">
        <v>102.6</v>
      </c>
      <c r="N50" s="152">
        <v>89.7</v>
      </c>
      <c r="O50" s="152">
        <v>95.6</v>
      </c>
      <c r="P50" s="151">
        <v>84</v>
      </c>
      <c r="Q50" s="152">
        <v>103.4</v>
      </c>
    </row>
    <row r="51" spans="1:17" s="138" customFormat="1" ht="15" customHeight="1">
      <c r="A51" s="155" t="s">
        <v>264</v>
      </c>
      <c r="B51" s="151">
        <v>100.3</v>
      </c>
      <c r="C51" s="151">
        <v>96.6</v>
      </c>
      <c r="D51" s="151">
        <v>102</v>
      </c>
      <c r="E51" s="151">
        <v>95.7</v>
      </c>
      <c r="F51" s="152">
        <v>120.7</v>
      </c>
      <c r="G51" s="152">
        <v>103.2</v>
      </c>
      <c r="H51" s="152">
        <v>100.1</v>
      </c>
      <c r="I51" s="152">
        <v>107.7</v>
      </c>
      <c r="J51" s="152">
        <v>100.4</v>
      </c>
      <c r="K51" s="152">
        <v>99.7</v>
      </c>
      <c r="L51" s="152">
        <v>87.6</v>
      </c>
      <c r="M51" s="152">
        <v>103.1</v>
      </c>
      <c r="N51" s="152">
        <v>89.9</v>
      </c>
      <c r="O51" s="152">
        <v>98.3</v>
      </c>
      <c r="P51" s="151">
        <v>85.1</v>
      </c>
      <c r="Q51" s="152">
        <v>102.5</v>
      </c>
    </row>
    <row r="52" spans="1:17" s="138" customFormat="1" ht="15" customHeight="1">
      <c r="A52" s="155" t="s">
        <v>265</v>
      </c>
      <c r="B52" s="151">
        <v>99.1</v>
      </c>
      <c r="C52" s="151">
        <v>94.6</v>
      </c>
      <c r="D52" s="151">
        <v>100.7</v>
      </c>
      <c r="E52" s="151">
        <v>94.9</v>
      </c>
      <c r="F52" s="152">
        <v>122.5</v>
      </c>
      <c r="G52" s="152">
        <v>103.1</v>
      </c>
      <c r="H52" s="152">
        <v>100.1</v>
      </c>
      <c r="I52" s="152">
        <v>100.5</v>
      </c>
      <c r="J52" s="152">
        <v>100.2</v>
      </c>
      <c r="K52" s="152">
        <v>97.7</v>
      </c>
      <c r="L52" s="152">
        <v>90.1</v>
      </c>
      <c r="M52" s="152">
        <v>102.5</v>
      </c>
      <c r="N52" s="152">
        <v>87.2</v>
      </c>
      <c r="O52" s="152">
        <v>97.3</v>
      </c>
      <c r="P52" s="151">
        <v>84.8</v>
      </c>
      <c r="Q52" s="152">
        <v>103.4</v>
      </c>
    </row>
    <row r="53" spans="1:17" s="138" customFormat="1" ht="15" customHeight="1">
      <c r="A53" s="155" t="s">
        <v>266</v>
      </c>
      <c r="B53" s="151">
        <v>100.5</v>
      </c>
      <c r="C53" s="151">
        <v>104.9</v>
      </c>
      <c r="D53" s="151">
        <v>101.6</v>
      </c>
      <c r="E53" s="151">
        <v>92.9</v>
      </c>
      <c r="F53" s="152">
        <v>121.1</v>
      </c>
      <c r="G53" s="152">
        <v>105.6</v>
      </c>
      <c r="H53" s="152">
        <v>99.5</v>
      </c>
      <c r="I53" s="152">
        <v>105.2</v>
      </c>
      <c r="J53" s="152">
        <v>101.1</v>
      </c>
      <c r="K53" s="152">
        <v>98.2</v>
      </c>
      <c r="L53" s="152">
        <v>89.3</v>
      </c>
      <c r="M53" s="152">
        <v>103.6</v>
      </c>
      <c r="N53" s="152">
        <v>88.1</v>
      </c>
      <c r="O53" s="152">
        <v>98.1</v>
      </c>
      <c r="P53" s="151">
        <v>85.1</v>
      </c>
      <c r="Q53" s="152">
        <v>107</v>
      </c>
    </row>
    <row r="54" spans="1:17" s="138" customFormat="1" ht="15" customHeight="1">
      <c r="A54" s="155" t="s">
        <v>267</v>
      </c>
      <c r="B54" s="151">
        <v>99.9</v>
      </c>
      <c r="C54" s="151">
        <v>104.2</v>
      </c>
      <c r="D54" s="151">
        <v>102</v>
      </c>
      <c r="E54" s="151">
        <v>92.8</v>
      </c>
      <c r="F54" s="152">
        <v>124.6</v>
      </c>
      <c r="G54" s="152">
        <v>104.7</v>
      </c>
      <c r="H54" s="152">
        <v>97.3</v>
      </c>
      <c r="I54" s="152">
        <v>102.9</v>
      </c>
      <c r="J54" s="152">
        <v>101.3</v>
      </c>
      <c r="K54" s="152">
        <v>98.2</v>
      </c>
      <c r="L54" s="152">
        <v>88.1</v>
      </c>
      <c r="M54" s="152">
        <v>102.5</v>
      </c>
      <c r="N54" s="152">
        <v>83</v>
      </c>
      <c r="O54" s="152">
        <v>95.9</v>
      </c>
      <c r="P54" s="151">
        <v>86.6</v>
      </c>
      <c r="Q54" s="152">
        <v>109.4</v>
      </c>
    </row>
    <row r="55" spans="1:17" s="138" customFormat="1" ht="15" customHeight="1">
      <c r="A55" s="155" t="s">
        <v>268</v>
      </c>
      <c r="B55" s="151">
        <v>99.3</v>
      </c>
      <c r="C55" s="151">
        <v>99.6</v>
      </c>
      <c r="D55" s="151">
        <v>101.3</v>
      </c>
      <c r="E55" s="151">
        <v>91</v>
      </c>
      <c r="F55" s="152">
        <v>123</v>
      </c>
      <c r="G55" s="152">
        <v>103.2</v>
      </c>
      <c r="H55" s="152">
        <v>100.7</v>
      </c>
      <c r="I55" s="152">
        <v>102.8</v>
      </c>
      <c r="J55" s="152">
        <v>103.1</v>
      </c>
      <c r="K55" s="152">
        <v>98.3</v>
      </c>
      <c r="L55" s="152">
        <v>90.8</v>
      </c>
      <c r="M55" s="152">
        <v>100.7</v>
      </c>
      <c r="N55" s="152">
        <v>83.8</v>
      </c>
      <c r="O55" s="152">
        <v>97.5</v>
      </c>
      <c r="P55" s="151">
        <v>86.4</v>
      </c>
      <c r="Q55" s="152">
        <v>99.5</v>
      </c>
    </row>
    <row r="56" spans="1:17" s="138" customFormat="1" ht="15" customHeight="1">
      <c r="A56" s="155" t="s">
        <v>269</v>
      </c>
      <c r="B56" s="151">
        <v>97.9</v>
      </c>
      <c r="C56" s="151">
        <v>102.8</v>
      </c>
      <c r="D56" s="151">
        <v>101</v>
      </c>
      <c r="E56" s="151">
        <v>90.8</v>
      </c>
      <c r="F56" s="152">
        <v>125.3</v>
      </c>
      <c r="G56" s="152">
        <v>80.6</v>
      </c>
      <c r="H56" s="152">
        <v>98.6</v>
      </c>
      <c r="I56" s="152">
        <v>102.3</v>
      </c>
      <c r="J56" s="152">
        <v>104.5</v>
      </c>
      <c r="K56" s="152">
        <v>97.1</v>
      </c>
      <c r="L56" s="152">
        <v>85.4</v>
      </c>
      <c r="M56" s="152">
        <v>97.4</v>
      </c>
      <c r="N56" s="152">
        <v>85.2</v>
      </c>
      <c r="O56" s="152">
        <v>97.9</v>
      </c>
      <c r="P56" s="151">
        <v>87.2</v>
      </c>
      <c r="Q56" s="152">
        <v>104.4</v>
      </c>
    </row>
    <row r="57" spans="1:17" s="138" customFormat="1" ht="15" customHeight="1">
      <c r="A57" s="167" t="s">
        <v>270</v>
      </c>
      <c r="B57" s="151">
        <v>98.7</v>
      </c>
      <c r="C57" s="151">
        <v>103.5</v>
      </c>
      <c r="D57" s="151">
        <v>101.2</v>
      </c>
      <c r="E57" s="151">
        <v>93.6</v>
      </c>
      <c r="F57" s="152">
        <v>129.4</v>
      </c>
      <c r="G57" s="152">
        <v>85</v>
      </c>
      <c r="H57" s="152">
        <v>98.5</v>
      </c>
      <c r="I57" s="152">
        <v>104.2</v>
      </c>
      <c r="J57" s="152">
        <v>101</v>
      </c>
      <c r="K57" s="152">
        <v>98.4</v>
      </c>
      <c r="L57" s="152">
        <v>85.8</v>
      </c>
      <c r="M57" s="152">
        <v>98.9</v>
      </c>
      <c r="N57" s="152">
        <v>88.9</v>
      </c>
      <c r="O57" s="152">
        <v>96.5</v>
      </c>
      <c r="P57" s="151">
        <v>88.4</v>
      </c>
      <c r="Q57" s="152">
        <v>108</v>
      </c>
    </row>
    <row r="58" spans="1:17" s="138" customFormat="1" ht="15" customHeight="1">
      <c r="A58" s="167" t="s">
        <v>271</v>
      </c>
      <c r="B58" s="151">
        <v>99</v>
      </c>
      <c r="C58" s="151">
        <v>103.4</v>
      </c>
      <c r="D58" s="151">
        <v>102.5</v>
      </c>
      <c r="E58" s="151">
        <v>93.2</v>
      </c>
      <c r="F58" s="152">
        <v>126.7</v>
      </c>
      <c r="G58" s="152">
        <v>84.9</v>
      </c>
      <c r="H58" s="152">
        <v>99.1</v>
      </c>
      <c r="I58" s="152">
        <v>103.5</v>
      </c>
      <c r="J58" s="152">
        <v>101</v>
      </c>
      <c r="K58" s="152">
        <v>100.1</v>
      </c>
      <c r="L58" s="152">
        <v>86.2</v>
      </c>
      <c r="M58" s="152">
        <v>100.7</v>
      </c>
      <c r="N58" s="152">
        <v>84.4</v>
      </c>
      <c r="O58" s="152">
        <v>97.3</v>
      </c>
      <c r="P58" s="151">
        <v>88.7</v>
      </c>
      <c r="Q58" s="152">
        <v>106.9</v>
      </c>
    </row>
    <row r="59" spans="1:17" s="138" customFormat="1" ht="15" customHeight="1">
      <c r="A59" s="167" t="s">
        <v>272</v>
      </c>
      <c r="B59" s="151">
        <v>99.2</v>
      </c>
      <c r="C59" s="151">
        <v>102.3</v>
      </c>
      <c r="D59" s="151">
        <v>101.8</v>
      </c>
      <c r="E59" s="151">
        <v>91.8</v>
      </c>
      <c r="F59" s="152">
        <v>128.7</v>
      </c>
      <c r="G59" s="152">
        <v>88.6</v>
      </c>
      <c r="H59" s="152">
        <v>99.4</v>
      </c>
      <c r="I59" s="152">
        <v>102.5</v>
      </c>
      <c r="J59" s="152">
        <v>102.9</v>
      </c>
      <c r="K59" s="152">
        <v>98.5</v>
      </c>
      <c r="L59" s="152">
        <v>88.2</v>
      </c>
      <c r="M59" s="152">
        <v>105.2</v>
      </c>
      <c r="N59" s="152">
        <v>86.6</v>
      </c>
      <c r="O59" s="152">
        <v>97.2</v>
      </c>
      <c r="P59" s="151">
        <v>89.6</v>
      </c>
      <c r="Q59" s="152">
        <v>107.5</v>
      </c>
    </row>
    <row r="60" spans="1:17" s="138" customFormat="1" ht="15" customHeight="1">
      <c r="A60" s="168" t="s">
        <v>274</v>
      </c>
      <c r="B60" s="151">
        <v>97.7</v>
      </c>
      <c r="C60" s="151">
        <v>89.3</v>
      </c>
      <c r="D60" s="151">
        <v>99.9</v>
      </c>
      <c r="E60" s="151">
        <v>92</v>
      </c>
      <c r="F60" s="152">
        <v>107.2</v>
      </c>
      <c r="G60" s="152">
        <v>92.2</v>
      </c>
      <c r="H60" s="152">
        <v>100.1</v>
      </c>
      <c r="I60" s="152">
        <v>102.8</v>
      </c>
      <c r="J60" s="152">
        <v>100.2</v>
      </c>
      <c r="K60" s="152">
        <v>99</v>
      </c>
      <c r="L60" s="152">
        <v>88.2</v>
      </c>
      <c r="M60" s="152">
        <v>93</v>
      </c>
      <c r="N60" s="152">
        <v>84</v>
      </c>
      <c r="O60" s="152">
        <v>98.9</v>
      </c>
      <c r="P60" s="151">
        <v>88.2</v>
      </c>
      <c r="Q60" s="152">
        <v>99.7</v>
      </c>
    </row>
    <row r="61" spans="1:17" s="138" customFormat="1" ht="15" customHeight="1">
      <c r="A61" s="155" t="s">
        <v>262</v>
      </c>
      <c r="B61" s="151">
        <v>98.3</v>
      </c>
      <c r="C61" s="151">
        <v>102.8</v>
      </c>
      <c r="D61" s="151">
        <v>101.9</v>
      </c>
      <c r="E61" s="151">
        <v>92</v>
      </c>
      <c r="F61" s="152">
        <v>105.6</v>
      </c>
      <c r="G61" s="152">
        <v>87</v>
      </c>
      <c r="H61" s="152">
        <v>98.4</v>
      </c>
      <c r="I61" s="152">
        <v>102.3</v>
      </c>
      <c r="J61" s="152">
        <v>100.7</v>
      </c>
      <c r="K61" s="152">
        <v>99.5</v>
      </c>
      <c r="L61" s="152">
        <v>81.8</v>
      </c>
      <c r="M61" s="152">
        <v>89.2</v>
      </c>
      <c r="N61" s="152">
        <v>86.1</v>
      </c>
      <c r="O61" s="152">
        <v>98.1</v>
      </c>
      <c r="P61" s="151">
        <v>85.9</v>
      </c>
      <c r="Q61" s="152">
        <v>97.9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293</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294</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295</v>
      </c>
      <c r="B6" s="288"/>
      <c r="C6" s="289"/>
      <c r="D6" s="289"/>
      <c r="E6" s="289"/>
      <c r="F6" s="289"/>
      <c r="G6" s="289"/>
      <c r="H6" s="289"/>
      <c r="I6" s="289"/>
      <c r="J6" s="289"/>
      <c r="K6" s="289"/>
      <c r="L6" s="289"/>
      <c r="M6" s="289"/>
      <c r="N6" s="289"/>
      <c r="O6" s="289"/>
      <c r="P6" s="289"/>
      <c r="Q6" s="290"/>
    </row>
    <row r="7" spans="1:17" s="138" customFormat="1" ht="15" customHeight="1">
      <c r="A7" s="141" t="s">
        <v>26</v>
      </c>
      <c r="B7" s="142" t="s">
        <v>296</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261</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97.7</v>
      </c>
      <c r="C19" s="151">
        <v>110.6</v>
      </c>
      <c r="D19" s="151">
        <v>99.9</v>
      </c>
      <c r="E19" s="151">
        <v>93</v>
      </c>
      <c r="F19" s="152">
        <v>100.9</v>
      </c>
      <c r="G19" s="152">
        <v>96.1</v>
      </c>
      <c r="H19" s="152">
        <v>94.9</v>
      </c>
      <c r="I19" s="152">
        <v>93.2</v>
      </c>
      <c r="J19" s="152">
        <v>121.5</v>
      </c>
      <c r="K19" s="152">
        <v>95.2</v>
      </c>
      <c r="L19" s="152">
        <v>83.6</v>
      </c>
      <c r="M19" s="152">
        <v>107.1</v>
      </c>
      <c r="N19" s="152">
        <v>88.9</v>
      </c>
      <c r="O19" s="152">
        <v>93</v>
      </c>
      <c r="P19" s="152">
        <v>85.6</v>
      </c>
      <c r="Q19" s="152">
        <v>110.2</v>
      </c>
    </row>
    <row r="20" spans="1:17" s="138" customFormat="1" ht="15" customHeight="1">
      <c r="A20" s="155" t="s">
        <v>263</v>
      </c>
      <c r="B20" s="151">
        <v>97.3</v>
      </c>
      <c r="C20" s="151">
        <v>108</v>
      </c>
      <c r="D20" s="151">
        <v>97.3</v>
      </c>
      <c r="E20" s="151">
        <v>95.3</v>
      </c>
      <c r="F20" s="152">
        <v>102.6</v>
      </c>
      <c r="G20" s="152">
        <v>100.8</v>
      </c>
      <c r="H20" s="152">
        <v>91.4</v>
      </c>
      <c r="I20" s="152">
        <v>97</v>
      </c>
      <c r="J20" s="152">
        <v>117.8</v>
      </c>
      <c r="K20" s="152">
        <v>94.2</v>
      </c>
      <c r="L20" s="152">
        <v>90.5</v>
      </c>
      <c r="M20" s="152">
        <v>113.5</v>
      </c>
      <c r="N20" s="152">
        <v>86.7</v>
      </c>
      <c r="O20" s="152">
        <v>94.6</v>
      </c>
      <c r="P20" s="152">
        <v>88.1</v>
      </c>
      <c r="Q20" s="152">
        <v>112.2</v>
      </c>
    </row>
    <row r="21" spans="1:17" s="138" customFormat="1" ht="15" customHeight="1">
      <c r="A21" s="155" t="s">
        <v>264</v>
      </c>
      <c r="B21" s="151">
        <v>102.1</v>
      </c>
      <c r="C21" s="151">
        <v>107.1</v>
      </c>
      <c r="D21" s="151">
        <v>102.9</v>
      </c>
      <c r="E21" s="151">
        <v>103.1</v>
      </c>
      <c r="F21" s="152">
        <v>106.7</v>
      </c>
      <c r="G21" s="152">
        <v>100.8</v>
      </c>
      <c r="H21" s="152">
        <v>99.6</v>
      </c>
      <c r="I21" s="152">
        <v>104.8</v>
      </c>
      <c r="J21" s="152">
        <v>136.5</v>
      </c>
      <c r="K21" s="152">
        <v>100.8</v>
      </c>
      <c r="L21" s="152">
        <v>94.4</v>
      </c>
      <c r="M21" s="152">
        <v>118.3</v>
      </c>
      <c r="N21" s="152">
        <v>88.9</v>
      </c>
      <c r="O21" s="152">
        <v>101.2</v>
      </c>
      <c r="P21" s="152">
        <v>96.6</v>
      </c>
      <c r="Q21" s="152">
        <v>108.6</v>
      </c>
    </row>
    <row r="22" spans="1:17" s="138" customFormat="1" ht="15" customHeight="1">
      <c r="A22" s="155" t="s">
        <v>265</v>
      </c>
      <c r="B22" s="151">
        <v>98</v>
      </c>
      <c r="C22" s="151">
        <v>98.3</v>
      </c>
      <c r="D22" s="151">
        <v>95.9</v>
      </c>
      <c r="E22" s="151">
        <v>102.7</v>
      </c>
      <c r="F22" s="152">
        <v>102.3</v>
      </c>
      <c r="G22" s="152">
        <v>99</v>
      </c>
      <c r="H22" s="152">
        <v>95.4</v>
      </c>
      <c r="I22" s="152">
        <v>102.1</v>
      </c>
      <c r="J22" s="152">
        <v>118.4</v>
      </c>
      <c r="K22" s="152">
        <v>95.4</v>
      </c>
      <c r="L22" s="152">
        <v>95.2</v>
      </c>
      <c r="M22" s="152">
        <v>121</v>
      </c>
      <c r="N22" s="152">
        <v>86.7</v>
      </c>
      <c r="O22" s="152">
        <v>98.6</v>
      </c>
      <c r="P22" s="152">
        <v>95.7</v>
      </c>
      <c r="Q22" s="152">
        <v>109.4</v>
      </c>
    </row>
    <row r="23" spans="1:17" s="138" customFormat="1" ht="15" customHeight="1">
      <c r="A23" s="155" t="s">
        <v>266</v>
      </c>
      <c r="B23" s="151">
        <v>103.2</v>
      </c>
      <c r="C23" s="151">
        <v>110.5</v>
      </c>
      <c r="D23" s="151">
        <v>103.7</v>
      </c>
      <c r="E23" s="151">
        <v>101.7</v>
      </c>
      <c r="F23" s="152">
        <v>109</v>
      </c>
      <c r="G23" s="152">
        <v>101.8</v>
      </c>
      <c r="H23" s="152">
        <v>101.9</v>
      </c>
      <c r="I23" s="152">
        <v>101.5</v>
      </c>
      <c r="J23" s="152">
        <v>129.7</v>
      </c>
      <c r="K23" s="152">
        <v>99.6</v>
      </c>
      <c r="L23" s="152">
        <v>93.2</v>
      </c>
      <c r="M23" s="152">
        <v>121.6</v>
      </c>
      <c r="N23" s="152">
        <v>89.7</v>
      </c>
      <c r="O23" s="152">
        <v>100.2</v>
      </c>
      <c r="P23" s="152">
        <v>92</v>
      </c>
      <c r="Q23" s="152">
        <v>114.4</v>
      </c>
    </row>
    <row r="24" spans="1:17" s="138" customFormat="1" ht="15" customHeight="1">
      <c r="A24" s="155" t="s">
        <v>267</v>
      </c>
      <c r="B24" s="151">
        <v>102.5</v>
      </c>
      <c r="C24" s="151">
        <v>103.8</v>
      </c>
      <c r="D24" s="151">
        <v>104.2</v>
      </c>
      <c r="E24" s="151">
        <v>103.3</v>
      </c>
      <c r="F24" s="152">
        <v>107.4</v>
      </c>
      <c r="G24" s="152">
        <v>102.1</v>
      </c>
      <c r="H24" s="152">
        <v>98.8</v>
      </c>
      <c r="I24" s="152">
        <v>106.8</v>
      </c>
      <c r="J24" s="152">
        <v>126.5</v>
      </c>
      <c r="K24" s="152">
        <v>99.5</v>
      </c>
      <c r="L24" s="152">
        <v>92.4</v>
      </c>
      <c r="M24" s="152">
        <v>115.6</v>
      </c>
      <c r="N24" s="152">
        <v>93</v>
      </c>
      <c r="O24" s="152">
        <v>99.2</v>
      </c>
      <c r="P24" s="152">
        <v>98.6</v>
      </c>
      <c r="Q24" s="152">
        <v>113.7</v>
      </c>
    </row>
    <row r="25" spans="1:17" s="138" customFormat="1" ht="15" customHeight="1">
      <c r="A25" s="155" t="s">
        <v>268</v>
      </c>
      <c r="B25" s="151">
        <v>99.5</v>
      </c>
      <c r="C25" s="151">
        <v>96.6</v>
      </c>
      <c r="D25" s="151">
        <v>99.4</v>
      </c>
      <c r="E25" s="151">
        <v>99.4</v>
      </c>
      <c r="F25" s="152">
        <v>103.3</v>
      </c>
      <c r="G25" s="152">
        <v>102.1</v>
      </c>
      <c r="H25" s="152">
        <v>97.8</v>
      </c>
      <c r="I25" s="152">
        <v>99.9</v>
      </c>
      <c r="J25" s="152">
        <v>121.6</v>
      </c>
      <c r="K25" s="152">
        <v>101</v>
      </c>
      <c r="L25" s="152">
        <v>102.5</v>
      </c>
      <c r="M25" s="152">
        <v>122.2</v>
      </c>
      <c r="N25" s="152">
        <v>77.4</v>
      </c>
      <c r="O25" s="152">
        <v>100.5</v>
      </c>
      <c r="P25" s="152">
        <v>95.8</v>
      </c>
      <c r="Q25" s="152">
        <v>104.8</v>
      </c>
    </row>
    <row r="26" spans="1:17" s="138" customFormat="1" ht="15" customHeight="1">
      <c r="A26" s="155" t="s">
        <v>269</v>
      </c>
      <c r="B26" s="151">
        <v>98.6</v>
      </c>
      <c r="C26" s="151">
        <v>104.1</v>
      </c>
      <c r="D26" s="151">
        <v>98.8</v>
      </c>
      <c r="E26" s="151">
        <v>99</v>
      </c>
      <c r="F26" s="152">
        <v>104.3</v>
      </c>
      <c r="G26" s="152">
        <v>88.8</v>
      </c>
      <c r="H26" s="152">
        <v>99.8</v>
      </c>
      <c r="I26" s="152">
        <v>93.4</v>
      </c>
      <c r="J26" s="152">
        <v>124.4</v>
      </c>
      <c r="K26" s="152">
        <v>97.6</v>
      </c>
      <c r="L26" s="152">
        <v>93.7</v>
      </c>
      <c r="M26" s="152">
        <v>120.1</v>
      </c>
      <c r="N26" s="152">
        <v>86.4</v>
      </c>
      <c r="O26" s="152">
        <v>97.3</v>
      </c>
      <c r="P26" s="152">
        <v>89.5</v>
      </c>
      <c r="Q26" s="152">
        <v>108.1</v>
      </c>
    </row>
    <row r="27" spans="1:17" s="138" customFormat="1" ht="15" customHeight="1">
      <c r="A27" s="167" t="s">
        <v>270</v>
      </c>
      <c r="B27" s="151">
        <v>100.6</v>
      </c>
      <c r="C27" s="151">
        <v>96.1</v>
      </c>
      <c r="D27" s="151">
        <v>103.1</v>
      </c>
      <c r="E27" s="151">
        <v>108.1</v>
      </c>
      <c r="F27" s="152">
        <v>103.4</v>
      </c>
      <c r="G27" s="152">
        <v>97.1</v>
      </c>
      <c r="H27" s="152">
        <v>95.9</v>
      </c>
      <c r="I27" s="152">
        <v>103.5</v>
      </c>
      <c r="J27" s="152">
        <v>126.6</v>
      </c>
      <c r="K27" s="152">
        <v>95.7</v>
      </c>
      <c r="L27" s="152">
        <v>93.5</v>
      </c>
      <c r="M27" s="152">
        <v>116.6</v>
      </c>
      <c r="N27" s="152">
        <v>100</v>
      </c>
      <c r="O27" s="152">
        <v>97.1</v>
      </c>
      <c r="P27" s="152">
        <v>100.1</v>
      </c>
      <c r="Q27" s="152">
        <v>110.9</v>
      </c>
    </row>
    <row r="28" spans="1:17" s="138" customFormat="1" ht="15" customHeight="1">
      <c r="A28" s="167" t="s">
        <v>271</v>
      </c>
      <c r="B28" s="151">
        <v>103.6</v>
      </c>
      <c r="C28" s="151">
        <v>110.1</v>
      </c>
      <c r="D28" s="151">
        <v>107</v>
      </c>
      <c r="E28" s="151">
        <v>101.8</v>
      </c>
      <c r="F28" s="152">
        <v>110.1</v>
      </c>
      <c r="G28" s="152">
        <v>98.1</v>
      </c>
      <c r="H28" s="152">
        <v>101.3</v>
      </c>
      <c r="I28" s="152">
        <v>102.5</v>
      </c>
      <c r="J28" s="152">
        <v>123.4</v>
      </c>
      <c r="K28" s="152">
        <v>102.7</v>
      </c>
      <c r="L28" s="152">
        <v>92</v>
      </c>
      <c r="M28" s="152">
        <v>118.7</v>
      </c>
      <c r="N28" s="152">
        <v>94.5</v>
      </c>
      <c r="O28" s="152">
        <v>98.8</v>
      </c>
      <c r="P28" s="152">
        <v>98</v>
      </c>
      <c r="Q28" s="152">
        <v>111.6</v>
      </c>
    </row>
    <row r="29" spans="1:17" s="138" customFormat="1" ht="15" customHeight="1">
      <c r="A29" s="167" t="s">
        <v>272</v>
      </c>
      <c r="B29" s="151">
        <v>100.7</v>
      </c>
      <c r="C29" s="151">
        <v>108.2</v>
      </c>
      <c r="D29" s="151">
        <v>103</v>
      </c>
      <c r="E29" s="151">
        <v>95.5</v>
      </c>
      <c r="F29" s="152">
        <v>106.2</v>
      </c>
      <c r="G29" s="152">
        <v>99.5</v>
      </c>
      <c r="H29" s="152">
        <v>99.1</v>
      </c>
      <c r="I29" s="152">
        <v>98.4</v>
      </c>
      <c r="J29" s="152">
        <v>126.5</v>
      </c>
      <c r="K29" s="152">
        <v>99</v>
      </c>
      <c r="L29" s="152">
        <v>94.3</v>
      </c>
      <c r="M29" s="152">
        <v>114.6</v>
      </c>
      <c r="N29" s="152">
        <v>83.6</v>
      </c>
      <c r="O29" s="152">
        <v>95.1</v>
      </c>
      <c r="P29" s="152">
        <v>99.9</v>
      </c>
      <c r="Q29" s="152">
        <v>113.6</v>
      </c>
    </row>
    <row r="30" spans="1:17" s="138" customFormat="1" ht="15" customHeight="1">
      <c r="A30" s="168" t="s">
        <v>274</v>
      </c>
      <c r="B30" s="151">
        <v>92.2</v>
      </c>
      <c r="C30" s="151">
        <v>81.2</v>
      </c>
      <c r="D30" s="151">
        <v>92.4</v>
      </c>
      <c r="E30" s="151">
        <v>93.8</v>
      </c>
      <c r="F30" s="152">
        <v>95.7</v>
      </c>
      <c r="G30" s="152">
        <v>92.3</v>
      </c>
      <c r="H30" s="152">
        <v>91.5</v>
      </c>
      <c r="I30" s="152">
        <v>96.3</v>
      </c>
      <c r="J30" s="152">
        <v>107.4</v>
      </c>
      <c r="K30" s="152">
        <v>89.9</v>
      </c>
      <c r="L30" s="152">
        <v>95</v>
      </c>
      <c r="M30" s="152">
        <v>109.9</v>
      </c>
      <c r="N30" s="152">
        <v>82.9</v>
      </c>
      <c r="O30" s="152">
        <v>92.4</v>
      </c>
      <c r="P30" s="152">
        <v>88</v>
      </c>
      <c r="Q30" s="152">
        <v>101.7</v>
      </c>
    </row>
    <row r="31" spans="1:17" s="138" customFormat="1" ht="15" customHeight="1">
      <c r="A31" s="155" t="s">
        <v>262</v>
      </c>
      <c r="B31" s="151">
        <v>97.4</v>
      </c>
      <c r="C31" s="151">
        <v>98.2</v>
      </c>
      <c r="D31" s="151">
        <v>102.8</v>
      </c>
      <c r="E31" s="151">
        <v>95.1</v>
      </c>
      <c r="F31" s="152">
        <v>107</v>
      </c>
      <c r="G31" s="152">
        <v>90.5</v>
      </c>
      <c r="H31" s="152">
        <v>95.4</v>
      </c>
      <c r="I31" s="152">
        <v>92.8</v>
      </c>
      <c r="J31" s="152">
        <v>131.4</v>
      </c>
      <c r="K31" s="152">
        <v>95</v>
      </c>
      <c r="L31" s="152">
        <v>86</v>
      </c>
      <c r="M31" s="152">
        <v>107.1</v>
      </c>
      <c r="N31" s="152">
        <v>89.8</v>
      </c>
      <c r="O31" s="152">
        <v>93.3</v>
      </c>
      <c r="P31" s="152">
        <v>87.4</v>
      </c>
      <c r="Q31" s="152">
        <v>103.1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261</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96.7</v>
      </c>
      <c r="C49" s="151">
        <v>112.8</v>
      </c>
      <c r="D49" s="151">
        <v>100.9</v>
      </c>
      <c r="E49" s="151">
        <v>93.9</v>
      </c>
      <c r="F49" s="152">
        <v>95.9</v>
      </c>
      <c r="G49" s="152">
        <v>89.4</v>
      </c>
      <c r="H49" s="152">
        <v>98.6</v>
      </c>
      <c r="I49" s="152">
        <v>96.4</v>
      </c>
      <c r="J49" s="152">
        <v>95.6</v>
      </c>
      <c r="K49" s="152">
        <v>91.9</v>
      </c>
      <c r="L49" s="152">
        <v>79.1</v>
      </c>
      <c r="M49" s="152">
        <v>88.4</v>
      </c>
      <c r="N49" s="152">
        <v>89.8</v>
      </c>
      <c r="O49" s="152">
        <v>90.4</v>
      </c>
      <c r="P49" s="151">
        <v>90.2</v>
      </c>
      <c r="Q49" s="152">
        <v>105.2</v>
      </c>
    </row>
    <row r="50" spans="1:17" s="138" customFormat="1" ht="15" customHeight="1">
      <c r="A50" s="155" t="s">
        <v>263</v>
      </c>
      <c r="B50" s="151">
        <v>96.7</v>
      </c>
      <c r="C50" s="151">
        <v>109.1</v>
      </c>
      <c r="D50" s="151">
        <v>98.8</v>
      </c>
      <c r="E50" s="151">
        <v>96.9</v>
      </c>
      <c r="F50" s="152">
        <v>97.8</v>
      </c>
      <c r="G50" s="152">
        <v>94.3</v>
      </c>
      <c r="H50" s="152">
        <v>92.2</v>
      </c>
      <c r="I50" s="152">
        <v>99.9</v>
      </c>
      <c r="J50" s="152">
        <v>100.6</v>
      </c>
      <c r="K50" s="152">
        <v>93.9</v>
      </c>
      <c r="L50" s="152">
        <v>88.6</v>
      </c>
      <c r="M50" s="152">
        <v>99.7</v>
      </c>
      <c r="N50" s="152">
        <v>89.2</v>
      </c>
      <c r="O50" s="152">
        <v>93</v>
      </c>
      <c r="P50" s="151">
        <v>94.8</v>
      </c>
      <c r="Q50" s="152">
        <v>107.4</v>
      </c>
    </row>
    <row r="51" spans="1:17" s="138" customFormat="1" ht="15" customHeight="1">
      <c r="A51" s="155" t="s">
        <v>264</v>
      </c>
      <c r="B51" s="151">
        <v>101</v>
      </c>
      <c r="C51" s="151">
        <v>113.3</v>
      </c>
      <c r="D51" s="151">
        <v>104.2</v>
      </c>
      <c r="E51" s="151">
        <v>105.8</v>
      </c>
      <c r="F51" s="152">
        <v>101.5</v>
      </c>
      <c r="G51" s="152">
        <v>92.7</v>
      </c>
      <c r="H51" s="152">
        <v>99.5</v>
      </c>
      <c r="I51" s="152">
        <v>109.5</v>
      </c>
      <c r="J51" s="152">
        <v>102</v>
      </c>
      <c r="K51" s="152">
        <v>101.1</v>
      </c>
      <c r="L51" s="152">
        <v>91.7</v>
      </c>
      <c r="M51" s="152">
        <v>102.9</v>
      </c>
      <c r="N51" s="152">
        <v>90.3</v>
      </c>
      <c r="O51" s="152">
        <v>97.9</v>
      </c>
      <c r="P51" s="151">
        <v>104</v>
      </c>
      <c r="Q51" s="152">
        <v>105.6</v>
      </c>
    </row>
    <row r="52" spans="1:17" s="138" customFormat="1" ht="15" customHeight="1">
      <c r="A52" s="155" t="s">
        <v>265</v>
      </c>
      <c r="B52" s="151">
        <v>97.9</v>
      </c>
      <c r="C52" s="151">
        <v>109.3</v>
      </c>
      <c r="D52" s="151">
        <v>98.2</v>
      </c>
      <c r="E52" s="151">
        <v>101.5</v>
      </c>
      <c r="F52" s="152">
        <v>99.1</v>
      </c>
      <c r="G52" s="152">
        <v>91</v>
      </c>
      <c r="H52" s="152">
        <v>97.5</v>
      </c>
      <c r="I52" s="152">
        <v>103.8</v>
      </c>
      <c r="J52" s="152">
        <v>99.6</v>
      </c>
      <c r="K52" s="152">
        <v>98</v>
      </c>
      <c r="L52" s="152">
        <v>92.8</v>
      </c>
      <c r="M52" s="152">
        <v>104.5</v>
      </c>
      <c r="N52" s="152">
        <v>91.8</v>
      </c>
      <c r="O52" s="152">
        <v>97.1</v>
      </c>
      <c r="P52" s="151">
        <v>103.3</v>
      </c>
      <c r="Q52" s="152">
        <v>107.2</v>
      </c>
    </row>
    <row r="53" spans="1:17" s="138" customFormat="1" ht="15" customHeight="1">
      <c r="A53" s="155" t="s">
        <v>266</v>
      </c>
      <c r="B53" s="151">
        <v>102</v>
      </c>
      <c r="C53" s="151">
        <v>121.1</v>
      </c>
      <c r="D53" s="151">
        <v>105.4</v>
      </c>
      <c r="E53" s="151">
        <v>100.1</v>
      </c>
      <c r="F53" s="152">
        <v>103.4</v>
      </c>
      <c r="G53" s="152">
        <v>94.7</v>
      </c>
      <c r="H53" s="152">
        <v>100.4</v>
      </c>
      <c r="I53" s="152">
        <v>103.7</v>
      </c>
      <c r="J53" s="152">
        <v>99.3</v>
      </c>
      <c r="K53" s="152">
        <v>98.8</v>
      </c>
      <c r="L53" s="152">
        <v>90.4</v>
      </c>
      <c r="M53" s="152">
        <v>103.8</v>
      </c>
      <c r="N53" s="152">
        <v>90.7</v>
      </c>
      <c r="O53" s="152">
        <v>96.7</v>
      </c>
      <c r="P53" s="151">
        <v>99.8</v>
      </c>
      <c r="Q53" s="152">
        <v>112.9</v>
      </c>
    </row>
    <row r="54" spans="1:17" s="138" customFormat="1" ht="15" customHeight="1">
      <c r="A54" s="155" t="s">
        <v>267</v>
      </c>
      <c r="B54" s="151">
        <v>101.3</v>
      </c>
      <c r="C54" s="151">
        <v>115.3</v>
      </c>
      <c r="D54" s="151">
        <v>104.9</v>
      </c>
      <c r="E54" s="151">
        <v>104.1</v>
      </c>
      <c r="F54" s="152">
        <v>102.7</v>
      </c>
      <c r="G54" s="152">
        <v>94.8</v>
      </c>
      <c r="H54" s="152">
        <v>96.8</v>
      </c>
      <c r="I54" s="152">
        <v>106</v>
      </c>
      <c r="J54" s="152">
        <v>99.9</v>
      </c>
      <c r="K54" s="152">
        <v>101.1</v>
      </c>
      <c r="L54" s="152">
        <v>91.4</v>
      </c>
      <c r="M54" s="152">
        <v>103.2</v>
      </c>
      <c r="N54" s="152">
        <v>90.5</v>
      </c>
      <c r="O54" s="152">
        <v>95.8</v>
      </c>
      <c r="P54" s="151">
        <v>103.4</v>
      </c>
      <c r="Q54" s="152">
        <v>112.3</v>
      </c>
    </row>
    <row r="55" spans="1:17" s="138" customFormat="1" ht="15" customHeight="1">
      <c r="A55" s="155" t="s">
        <v>268</v>
      </c>
      <c r="B55" s="151">
        <v>98</v>
      </c>
      <c r="C55" s="151">
        <v>118.2</v>
      </c>
      <c r="D55" s="151">
        <v>99.6</v>
      </c>
      <c r="E55" s="151">
        <v>98.1</v>
      </c>
      <c r="F55" s="152">
        <v>98.7</v>
      </c>
      <c r="G55" s="152">
        <v>91.4</v>
      </c>
      <c r="H55" s="152">
        <v>99.4</v>
      </c>
      <c r="I55" s="152">
        <v>102.9</v>
      </c>
      <c r="J55" s="152">
        <v>97.1</v>
      </c>
      <c r="K55" s="152">
        <v>102.3</v>
      </c>
      <c r="L55" s="152">
        <v>96.6</v>
      </c>
      <c r="M55" s="152">
        <v>107.8</v>
      </c>
      <c r="N55" s="152">
        <v>74.6</v>
      </c>
      <c r="O55" s="152">
        <v>97.5</v>
      </c>
      <c r="P55" s="151">
        <v>98.1</v>
      </c>
      <c r="Q55" s="152">
        <v>101.2</v>
      </c>
    </row>
    <row r="56" spans="1:17" s="138" customFormat="1" ht="15" customHeight="1">
      <c r="A56" s="155" t="s">
        <v>269</v>
      </c>
      <c r="B56" s="151">
        <v>96.3</v>
      </c>
      <c r="C56" s="151">
        <v>113.8</v>
      </c>
      <c r="D56" s="151">
        <v>99.5</v>
      </c>
      <c r="E56" s="151">
        <v>95.3</v>
      </c>
      <c r="F56" s="152">
        <v>99.2</v>
      </c>
      <c r="G56" s="152">
        <v>77.2</v>
      </c>
      <c r="H56" s="152">
        <v>99</v>
      </c>
      <c r="I56" s="152">
        <v>93.6</v>
      </c>
      <c r="J56" s="152">
        <v>97.7</v>
      </c>
      <c r="K56" s="152">
        <v>96.7</v>
      </c>
      <c r="L56" s="152">
        <v>86.7</v>
      </c>
      <c r="M56" s="152">
        <v>101.3</v>
      </c>
      <c r="N56" s="152">
        <v>89.3</v>
      </c>
      <c r="O56" s="152">
        <v>93.5</v>
      </c>
      <c r="P56" s="151">
        <v>94.4</v>
      </c>
      <c r="Q56" s="152">
        <v>105.4</v>
      </c>
    </row>
    <row r="57" spans="1:17" s="138" customFormat="1" ht="15" customHeight="1">
      <c r="A57" s="167" t="s">
        <v>270</v>
      </c>
      <c r="B57" s="151">
        <v>99.4</v>
      </c>
      <c r="C57" s="151">
        <v>109</v>
      </c>
      <c r="D57" s="151">
        <v>102.8</v>
      </c>
      <c r="E57" s="151">
        <v>107.2</v>
      </c>
      <c r="F57" s="152">
        <v>99.3</v>
      </c>
      <c r="G57" s="152">
        <v>86</v>
      </c>
      <c r="H57" s="152">
        <v>96.1</v>
      </c>
      <c r="I57" s="152">
        <v>103.6</v>
      </c>
      <c r="J57" s="152">
        <v>101.1</v>
      </c>
      <c r="K57" s="152">
        <v>95.6</v>
      </c>
      <c r="L57" s="152">
        <v>87.2</v>
      </c>
      <c r="M57" s="152">
        <v>99.9</v>
      </c>
      <c r="N57" s="152">
        <v>104.2</v>
      </c>
      <c r="O57" s="152">
        <v>96.7</v>
      </c>
      <c r="P57" s="151">
        <v>102.4</v>
      </c>
      <c r="Q57" s="152">
        <v>105.6</v>
      </c>
    </row>
    <row r="58" spans="1:17" s="138" customFormat="1" ht="15" customHeight="1">
      <c r="A58" s="167" t="s">
        <v>271</v>
      </c>
      <c r="B58" s="151">
        <v>101.4</v>
      </c>
      <c r="C58" s="151">
        <v>119.8</v>
      </c>
      <c r="D58" s="151">
        <v>107.3</v>
      </c>
      <c r="E58" s="151">
        <v>100.2</v>
      </c>
      <c r="F58" s="152">
        <v>104.5</v>
      </c>
      <c r="G58" s="152">
        <v>86.3</v>
      </c>
      <c r="H58" s="152">
        <v>100.5</v>
      </c>
      <c r="I58" s="152">
        <v>103</v>
      </c>
      <c r="J58" s="152">
        <v>88.1</v>
      </c>
      <c r="K58" s="152">
        <v>102.7</v>
      </c>
      <c r="L58" s="152">
        <v>87.6</v>
      </c>
      <c r="M58" s="152">
        <v>103.5</v>
      </c>
      <c r="N58" s="152">
        <v>91</v>
      </c>
      <c r="O58" s="152">
        <v>95.6</v>
      </c>
      <c r="P58" s="151">
        <v>99.4</v>
      </c>
      <c r="Q58" s="152">
        <v>105.1</v>
      </c>
    </row>
    <row r="59" spans="1:17" s="138" customFormat="1" ht="15" customHeight="1">
      <c r="A59" s="167" t="s">
        <v>272</v>
      </c>
      <c r="B59" s="151">
        <v>98.6</v>
      </c>
      <c r="C59" s="151">
        <v>114.1</v>
      </c>
      <c r="D59" s="151">
        <v>102.8</v>
      </c>
      <c r="E59" s="151">
        <v>94.7</v>
      </c>
      <c r="F59" s="152">
        <v>100.7</v>
      </c>
      <c r="G59" s="152">
        <v>90.8</v>
      </c>
      <c r="H59" s="152">
        <v>98.9</v>
      </c>
      <c r="I59" s="152">
        <v>98.5</v>
      </c>
      <c r="J59" s="152">
        <v>97.2</v>
      </c>
      <c r="K59" s="152">
        <v>99.7</v>
      </c>
      <c r="L59" s="152">
        <v>90.4</v>
      </c>
      <c r="M59" s="152">
        <v>98</v>
      </c>
      <c r="N59" s="152">
        <v>80.1</v>
      </c>
      <c r="O59" s="152">
        <v>92.7</v>
      </c>
      <c r="P59" s="151">
        <v>99.1</v>
      </c>
      <c r="Q59" s="152">
        <v>109.4</v>
      </c>
    </row>
    <row r="60" spans="1:17" s="138" customFormat="1" ht="15" customHeight="1">
      <c r="A60" s="168" t="s">
        <v>274</v>
      </c>
      <c r="B60" s="151">
        <v>92.2</v>
      </c>
      <c r="C60" s="151">
        <v>98.8</v>
      </c>
      <c r="D60" s="151">
        <v>93.1</v>
      </c>
      <c r="E60" s="151">
        <v>93.7</v>
      </c>
      <c r="F60" s="152">
        <v>93.7</v>
      </c>
      <c r="G60" s="152">
        <v>85</v>
      </c>
      <c r="H60" s="152">
        <v>98.3</v>
      </c>
      <c r="I60" s="152">
        <v>95.8</v>
      </c>
      <c r="J60" s="152">
        <v>79</v>
      </c>
      <c r="K60" s="152">
        <v>91.4</v>
      </c>
      <c r="L60" s="152">
        <v>89.9</v>
      </c>
      <c r="M60" s="152">
        <v>91</v>
      </c>
      <c r="N60" s="152">
        <v>84.1</v>
      </c>
      <c r="O60" s="152">
        <v>91.9</v>
      </c>
      <c r="P60" s="151">
        <v>90.3</v>
      </c>
      <c r="Q60" s="152">
        <v>98.4</v>
      </c>
    </row>
    <row r="61" spans="1:17" s="138" customFormat="1" ht="15" customHeight="1">
      <c r="A61" s="155" t="s">
        <v>262</v>
      </c>
      <c r="B61" s="151">
        <v>96.5</v>
      </c>
      <c r="C61" s="151">
        <v>110.4</v>
      </c>
      <c r="D61" s="151">
        <v>103.5</v>
      </c>
      <c r="E61" s="151">
        <v>92.4</v>
      </c>
      <c r="F61" s="152">
        <v>103.5</v>
      </c>
      <c r="G61" s="152">
        <v>80.3</v>
      </c>
      <c r="H61" s="152">
        <v>98.8</v>
      </c>
      <c r="I61" s="152">
        <v>93.1</v>
      </c>
      <c r="J61" s="152">
        <v>92.7</v>
      </c>
      <c r="K61" s="152">
        <v>95.4</v>
      </c>
      <c r="L61" s="152">
        <v>79.6</v>
      </c>
      <c r="M61" s="152">
        <v>84.6</v>
      </c>
      <c r="N61" s="152">
        <v>89.2</v>
      </c>
      <c r="O61" s="152">
        <v>91.7</v>
      </c>
      <c r="P61" s="151">
        <v>91.5</v>
      </c>
      <c r="Q61" s="152">
        <v>97.1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297</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261</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111.3</v>
      </c>
      <c r="C19" s="151">
        <v>186.1</v>
      </c>
      <c r="D19" s="151">
        <v>105.3</v>
      </c>
      <c r="E19" s="151">
        <v>67.1</v>
      </c>
      <c r="F19" s="152">
        <v>137.6</v>
      </c>
      <c r="G19" s="152">
        <v>114.7</v>
      </c>
      <c r="H19" s="152">
        <v>102</v>
      </c>
      <c r="I19" s="152">
        <v>89.1</v>
      </c>
      <c r="J19" s="152">
        <v>186.7</v>
      </c>
      <c r="K19" s="152">
        <v>103.7</v>
      </c>
      <c r="L19" s="152">
        <v>70.5</v>
      </c>
      <c r="M19" s="152">
        <v>232.1</v>
      </c>
      <c r="N19" s="152">
        <v>56.8</v>
      </c>
      <c r="O19" s="152">
        <v>108.7</v>
      </c>
      <c r="P19" s="152">
        <v>65.3</v>
      </c>
      <c r="Q19" s="152">
        <v>157.4</v>
      </c>
    </row>
    <row r="20" spans="1:17" s="138" customFormat="1" ht="15" customHeight="1">
      <c r="A20" s="155" t="s">
        <v>263</v>
      </c>
      <c r="B20" s="151">
        <v>117.9</v>
      </c>
      <c r="C20" s="151">
        <v>207.6</v>
      </c>
      <c r="D20" s="151">
        <v>109.3</v>
      </c>
      <c r="E20" s="151">
        <v>76.1</v>
      </c>
      <c r="F20" s="152">
        <v>159.1</v>
      </c>
      <c r="G20" s="152">
        <v>126.7</v>
      </c>
      <c r="H20" s="152">
        <v>106</v>
      </c>
      <c r="I20" s="152">
        <v>89.9</v>
      </c>
      <c r="J20" s="152">
        <v>156.7</v>
      </c>
      <c r="K20" s="152">
        <v>110.2</v>
      </c>
      <c r="L20" s="152">
        <v>79.5</v>
      </c>
      <c r="M20" s="152">
        <v>303.6</v>
      </c>
      <c r="N20" s="152">
        <v>45.9</v>
      </c>
      <c r="O20" s="152">
        <v>121.7</v>
      </c>
      <c r="P20" s="152">
        <v>79.7</v>
      </c>
      <c r="Q20" s="152">
        <v>156.7</v>
      </c>
    </row>
    <row r="21" spans="1:17" s="138" customFormat="1" ht="15" customHeight="1">
      <c r="A21" s="155" t="s">
        <v>264</v>
      </c>
      <c r="B21" s="151">
        <v>113.2</v>
      </c>
      <c r="C21" s="151">
        <v>135.4</v>
      </c>
      <c r="D21" s="151">
        <v>112.6</v>
      </c>
      <c r="E21" s="151">
        <v>87.1</v>
      </c>
      <c r="F21" s="152">
        <v>159.1</v>
      </c>
      <c r="G21" s="152">
        <v>116.6</v>
      </c>
      <c r="H21" s="152">
        <v>114</v>
      </c>
      <c r="I21" s="152">
        <v>108</v>
      </c>
      <c r="J21" s="152">
        <v>160</v>
      </c>
      <c r="K21" s="152">
        <v>106.5</v>
      </c>
      <c r="L21" s="152">
        <v>77.3</v>
      </c>
      <c r="M21" s="152">
        <v>289.3</v>
      </c>
      <c r="N21" s="152">
        <v>41.9</v>
      </c>
      <c r="O21" s="152">
        <v>126.1</v>
      </c>
      <c r="P21" s="152">
        <v>78</v>
      </c>
      <c r="Q21" s="152">
        <v>129.8</v>
      </c>
    </row>
    <row r="22" spans="1:17" s="138" customFormat="1" ht="15" customHeight="1">
      <c r="A22" s="155" t="s">
        <v>265</v>
      </c>
      <c r="B22" s="151">
        <v>109.4</v>
      </c>
      <c r="C22" s="151">
        <v>135.4</v>
      </c>
      <c r="D22" s="151">
        <v>105.3</v>
      </c>
      <c r="E22" s="151">
        <v>81.9</v>
      </c>
      <c r="F22" s="152">
        <v>162.4</v>
      </c>
      <c r="G22" s="152">
        <v>110.1</v>
      </c>
      <c r="H22" s="152">
        <v>100</v>
      </c>
      <c r="I22" s="152">
        <v>82.6</v>
      </c>
      <c r="J22" s="152">
        <v>150</v>
      </c>
      <c r="K22" s="152">
        <v>100</v>
      </c>
      <c r="L22" s="152">
        <v>70.5</v>
      </c>
      <c r="M22" s="152">
        <v>382.1</v>
      </c>
      <c r="N22" s="152">
        <v>36.5</v>
      </c>
      <c r="O22" s="152">
        <v>128.3</v>
      </c>
      <c r="P22" s="152">
        <v>69.5</v>
      </c>
      <c r="Q22" s="152">
        <v>148.9</v>
      </c>
    </row>
    <row r="23" spans="1:17" s="138" customFormat="1" ht="15" customHeight="1">
      <c r="A23" s="155" t="s">
        <v>266</v>
      </c>
      <c r="B23" s="151">
        <v>113.2</v>
      </c>
      <c r="C23" s="151">
        <v>126.4</v>
      </c>
      <c r="D23" s="151">
        <v>110.6</v>
      </c>
      <c r="E23" s="151">
        <v>73.5</v>
      </c>
      <c r="F23" s="152">
        <v>152.7</v>
      </c>
      <c r="G23" s="152">
        <v>118</v>
      </c>
      <c r="H23" s="152">
        <v>108</v>
      </c>
      <c r="I23" s="152">
        <v>80.4</v>
      </c>
      <c r="J23" s="152">
        <v>148.3</v>
      </c>
      <c r="K23" s="152">
        <v>102.8</v>
      </c>
      <c r="L23" s="152">
        <v>77.3</v>
      </c>
      <c r="M23" s="152">
        <v>350</v>
      </c>
      <c r="N23" s="152">
        <v>36.5</v>
      </c>
      <c r="O23" s="152">
        <v>121.7</v>
      </c>
      <c r="P23" s="152">
        <v>65.3</v>
      </c>
      <c r="Q23" s="152">
        <v>159.6</v>
      </c>
    </row>
    <row r="24" spans="1:17" s="138" customFormat="1" ht="15" customHeight="1">
      <c r="A24" s="155" t="s">
        <v>267</v>
      </c>
      <c r="B24" s="151">
        <v>115.1</v>
      </c>
      <c r="C24" s="151">
        <v>108.3</v>
      </c>
      <c r="D24" s="151">
        <v>118.5</v>
      </c>
      <c r="E24" s="151">
        <v>73.5</v>
      </c>
      <c r="F24" s="152">
        <v>151.6</v>
      </c>
      <c r="G24" s="152">
        <v>122.1</v>
      </c>
      <c r="H24" s="152">
        <v>92</v>
      </c>
      <c r="I24" s="152">
        <v>97.1</v>
      </c>
      <c r="J24" s="152">
        <v>166.7</v>
      </c>
      <c r="K24" s="152">
        <v>100</v>
      </c>
      <c r="L24" s="152">
        <v>84.1</v>
      </c>
      <c r="M24" s="152">
        <v>428.6</v>
      </c>
      <c r="N24" s="152">
        <v>36.5</v>
      </c>
      <c r="O24" s="152">
        <v>128.3</v>
      </c>
      <c r="P24" s="152">
        <v>73.7</v>
      </c>
      <c r="Q24" s="152">
        <v>146.8</v>
      </c>
    </row>
    <row r="25" spans="1:17" s="138" customFormat="1" ht="15" customHeight="1">
      <c r="A25" s="155" t="s">
        <v>268</v>
      </c>
      <c r="B25" s="151">
        <v>109.4</v>
      </c>
      <c r="C25" s="151">
        <v>72.9</v>
      </c>
      <c r="D25" s="151">
        <v>115.9</v>
      </c>
      <c r="E25" s="151">
        <v>71</v>
      </c>
      <c r="F25" s="152">
        <v>139.8</v>
      </c>
      <c r="G25" s="152">
        <v>112.9</v>
      </c>
      <c r="H25" s="152">
        <v>96</v>
      </c>
      <c r="I25" s="152">
        <v>84.8</v>
      </c>
      <c r="J25" s="152">
        <v>211.7</v>
      </c>
      <c r="K25" s="152">
        <v>100</v>
      </c>
      <c r="L25" s="152">
        <v>102.3</v>
      </c>
      <c r="M25" s="152">
        <v>442.9</v>
      </c>
      <c r="N25" s="152">
        <v>35.1</v>
      </c>
      <c r="O25" s="152">
        <v>123.9</v>
      </c>
      <c r="P25" s="152">
        <v>66.9</v>
      </c>
      <c r="Q25" s="152">
        <v>136.2</v>
      </c>
    </row>
    <row r="26" spans="1:17" s="138" customFormat="1" ht="15" customHeight="1">
      <c r="A26" s="155" t="s">
        <v>269</v>
      </c>
      <c r="B26" s="151">
        <v>108.5</v>
      </c>
      <c r="C26" s="151">
        <v>100.7</v>
      </c>
      <c r="D26" s="151">
        <v>113.2</v>
      </c>
      <c r="E26" s="151">
        <v>96.8</v>
      </c>
      <c r="F26" s="152">
        <v>152.7</v>
      </c>
      <c r="G26" s="152">
        <v>95.9</v>
      </c>
      <c r="H26" s="152">
        <v>96</v>
      </c>
      <c r="I26" s="152">
        <v>76.1</v>
      </c>
      <c r="J26" s="152">
        <v>201.7</v>
      </c>
      <c r="K26" s="152">
        <v>102.8</v>
      </c>
      <c r="L26" s="152">
        <v>75</v>
      </c>
      <c r="M26" s="152">
        <v>435.7</v>
      </c>
      <c r="N26" s="152">
        <v>35.1</v>
      </c>
      <c r="O26" s="152">
        <v>128.3</v>
      </c>
      <c r="P26" s="152">
        <v>77.1</v>
      </c>
      <c r="Q26" s="152">
        <v>141.8</v>
      </c>
    </row>
    <row r="27" spans="1:17" s="138" customFormat="1" ht="15" customHeight="1">
      <c r="A27" s="167" t="s">
        <v>270</v>
      </c>
      <c r="B27" s="151">
        <v>112.3</v>
      </c>
      <c r="C27" s="151">
        <v>93.1</v>
      </c>
      <c r="D27" s="151">
        <v>122.5</v>
      </c>
      <c r="E27" s="151">
        <v>98.1</v>
      </c>
      <c r="F27" s="152">
        <v>152.7</v>
      </c>
      <c r="G27" s="152">
        <v>111.1</v>
      </c>
      <c r="H27" s="152">
        <v>94</v>
      </c>
      <c r="I27" s="152">
        <v>94.2</v>
      </c>
      <c r="J27" s="152">
        <v>203.3</v>
      </c>
      <c r="K27" s="152">
        <v>113.9</v>
      </c>
      <c r="L27" s="152">
        <v>70.5</v>
      </c>
      <c r="M27" s="152">
        <v>414.3</v>
      </c>
      <c r="N27" s="152">
        <v>37.8</v>
      </c>
      <c r="O27" s="152">
        <v>126.1</v>
      </c>
      <c r="P27" s="152">
        <v>74.6</v>
      </c>
      <c r="Q27" s="152">
        <v>125.5</v>
      </c>
    </row>
    <row r="28" spans="1:17" s="138" customFormat="1" ht="15" customHeight="1">
      <c r="A28" s="167" t="s">
        <v>271</v>
      </c>
      <c r="B28" s="151">
        <v>118.9</v>
      </c>
      <c r="C28" s="151">
        <v>113.9</v>
      </c>
      <c r="D28" s="151">
        <v>129.1</v>
      </c>
      <c r="E28" s="151">
        <v>89.7</v>
      </c>
      <c r="F28" s="152">
        <v>158.1</v>
      </c>
      <c r="G28" s="152">
        <v>118.9</v>
      </c>
      <c r="H28" s="152">
        <v>100</v>
      </c>
      <c r="I28" s="152">
        <v>99.3</v>
      </c>
      <c r="J28" s="152">
        <v>208.3</v>
      </c>
      <c r="K28" s="152">
        <v>109.3</v>
      </c>
      <c r="L28" s="152">
        <v>68.2</v>
      </c>
      <c r="M28" s="152">
        <v>375</v>
      </c>
      <c r="N28" s="152">
        <v>45.9</v>
      </c>
      <c r="O28" s="152">
        <v>130.4</v>
      </c>
      <c r="P28" s="152">
        <v>97.5</v>
      </c>
      <c r="Q28" s="152">
        <v>139</v>
      </c>
    </row>
    <row r="29" spans="1:17" s="138" customFormat="1" ht="15" customHeight="1">
      <c r="A29" s="167" t="s">
        <v>272</v>
      </c>
      <c r="B29" s="151">
        <v>122.6</v>
      </c>
      <c r="C29" s="151">
        <v>104.9</v>
      </c>
      <c r="D29" s="151">
        <v>125.8</v>
      </c>
      <c r="E29" s="151">
        <v>81.9</v>
      </c>
      <c r="F29" s="152">
        <v>161.3</v>
      </c>
      <c r="G29" s="152">
        <v>136.4</v>
      </c>
      <c r="H29" s="152">
        <v>106</v>
      </c>
      <c r="I29" s="152">
        <v>87.7</v>
      </c>
      <c r="J29" s="152">
        <v>198.3</v>
      </c>
      <c r="K29" s="152">
        <v>122.2</v>
      </c>
      <c r="L29" s="152">
        <v>77.3</v>
      </c>
      <c r="M29" s="152">
        <v>421.4</v>
      </c>
      <c r="N29" s="152">
        <v>40.5</v>
      </c>
      <c r="O29" s="152">
        <v>143.5</v>
      </c>
      <c r="P29" s="152">
        <v>119.5</v>
      </c>
      <c r="Q29" s="152">
        <v>166</v>
      </c>
    </row>
    <row r="30" spans="1:17" s="138" customFormat="1" ht="15" customHeight="1">
      <c r="A30" s="168" t="s">
        <v>274</v>
      </c>
      <c r="B30" s="151">
        <v>108.5</v>
      </c>
      <c r="C30" s="151">
        <v>77.1</v>
      </c>
      <c r="D30" s="151">
        <v>113.2</v>
      </c>
      <c r="E30" s="151">
        <v>76.8</v>
      </c>
      <c r="F30" s="152">
        <v>111.8</v>
      </c>
      <c r="G30" s="152">
        <v>103.2</v>
      </c>
      <c r="H30" s="152">
        <v>94</v>
      </c>
      <c r="I30" s="152">
        <v>93.5</v>
      </c>
      <c r="J30" s="152">
        <v>233.3</v>
      </c>
      <c r="K30" s="152">
        <v>131.5</v>
      </c>
      <c r="L30" s="152">
        <v>84.1</v>
      </c>
      <c r="M30" s="152">
        <v>357.1</v>
      </c>
      <c r="N30" s="152">
        <v>40.5</v>
      </c>
      <c r="O30" s="152">
        <v>139.1</v>
      </c>
      <c r="P30" s="152">
        <v>65.3</v>
      </c>
      <c r="Q30" s="152">
        <v>151.8</v>
      </c>
    </row>
    <row r="31" spans="1:17" s="138" customFormat="1" ht="15" customHeight="1">
      <c r="A31" s="155" t="s">
        <v>262</v>
      </c>
      <c r="B31" s="151">
        <v>112.3</v>
      </c>
      <c r="C31" s="151">
        <v>66</v>
      </c>
      <c r="D31" s="151">
        <v>131.8</v>
      </c>
      <c r="E31" s="151">
        <v>81.9</v>
      </c>
      <c r="F31" s="152">
        <v>126.9</v>
      </c>
      <c r="G31" s="152">
        <v>94.9</v>
      </c>
      <c r="H31" s="152">
        <v>104</v>
      </c>
      <c r="I31" s="152">
        <v>84.8</v>
      </c>
      <c r="J31" s="152">
        <v>253.3</v>
      </c>
      <c r="K31" s="152">
        <v>127.8</v>
      </c>
      <c r="L31" s="152">
        <v>70.5</v>
      </c>
      <c r="M31" s="152">
        <v>300</v>
      </c>
      <c r="N31" s="152">
        <v>51.4</v>
      </c>
      <c r="O31" s="152">
        <v>139.1</v>
      </c>
      <c r="P31" s="152">
        <v>64.4</v>
      </c>
      <c r="Q31" s="152">
        <v>114.2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261</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97.7</v>
      </c>
      <c r="C49" s="151">
        <v>120.2</v>
      </c>
      <c r="D49" s="151">
        <v>108.1</v>
      </c>
      <c r="E49" s="151">
        <v>82.7</v>
      </c>
      <c r="F49" s="152">
        <v>132.6</v>
      </c>
      <c r="G49" s="152">
        <v>92.5</v>
      </c>
      <c r="H49" s="152">
        <v>89.8</v>
      </c>
      <c r="I49" s="152">
        <v>108.1</v>
      </c>
      <c r="J49" s="152">
        <v>79.5</v>
      </c>
      <c r="K49" s="152">
        <v>83.6</v>
      </c>
      <c r="L49" s="152">
        <v>70.7</v>
      </c>
      <c r="M49" s="152">
        <v>72.3</v>
      </c>
      <c r="N49" s="152">
        <v>34.8</v>
      </c>
      <c r="O49" s="152">
        <v>94.4</v>
      </c>
      <c r="P49" s="151">
        <v>43.7</v>
      </c>
      <c r="Q49" s="152">
        <v>97.9</v>
      </c>
    </row>
    <row r="50" spans="1:17" s="138" customFormat="1" ht="15" customHeight="1">
      <c r="A50" s="155" t="s">
        <v>263</v>
      </c>
      <c r="B50" s="151">
        <v>101.5</v>
      </c>
      <c r="C50" s="151">
        <v>88.3</v>
      </c>
      <c r="D50" s="151">
        <v>111.3</v>
      </c>
      <c r="E50" s="151">
        <v>94</v>
      </c>
      <c r="F50" s="152">
        <v>150</v>
      </c>
      <c r="G50" s="152">
        <v>106.4</v>
      </c>
      <c r="H50" s="152">
        <v>85.7</v>
      </c>
      <c r="I50" s="152">
        <v>110.8</v>
      </c>
      <c r="J50" s="152">
        <v>76.1</v>
      </c>
      <c r="K50" s="152">
        <v>85.1</v>
      </c>
      <c r="L50" s="152">
        <v>80.5</v>
      </c>
      <c r="M50" s="152">
        <v>80.9</v>
      </c>
      <c r="N50" s="152">
        <v>38</v>
      </c>
      <c r="O50" s="152">
        <v>103.7</v>
      </c>
      <c r="P50" s="151">
        <v>53.9</v>
      </c>
      <c r="Q50" s="152">
        <v>102.6</v>
      </c>
    </row>
    <row r="51" spans="1:17" s="138" customFormat="1" ht="15" customHeight="1">
      <c r="A51" s="155" t="s">
        <v>264</v>
      </c>
      <c r="B51" s="151">
        <v>101.5</v>
      </c>
      <c r="C51" s="151">
        <v>100</v>
      </c>
      <c r="D51" s="151">
        <v>115.6</v>
      </c>
      <c r="E51" s="151">
        <v>105.4</v>
      </c>
      <c r="F51" s="152">
        <v>159.3</v>
      </c>
      <c r="G51" s="152">
        <v>86.1</v>
      </c>
      <c r="H51" s="152">
        <v>87.8</v>
      </c>
      <c r="I51" s="152">
        <v>131.1</v>
      </c>
      <c r="J51" s="152">
        <v>85.5</v>
      </c>
      <c r="K51" s="152">
        <v>91</v>
      </c>
      <c r="L51" s="152">
        <v>75.6</v>
      </c>
      <c r="M51" s="152">
        <v>104.3</v>
      </c>
      <c r="N51" s="152">
        <v>35.9</v>
      </c>
      <c r="O51" s="152">
        <v>100</v>
      </c>
      <c r="P51" s="151">
        <v>55.1</v>
      </c>
      <c r="Q51" s="152">
        <v>100.5</v>
      </c>
    </row>
    <row r="52" spans="1:17" s="138" customFormat="1" ht="15" customHeight="1">
      <c r="A52" s="155" t="s">
        <v>265</v>
      </c>
      <c r="B52" s="151">
        <v>99.2</v>
      </c>
      <c r="C52" s="151">
        <v>114.9</v>
      </c>
      <c r="D52" s="151">
        <v>110.6</v>
      </c>
      <c r="E52" s="151">
        <v>96.4</v>
      </c>
      <c r="F52" s="152">
        <v>167.4</v>
      </c>
      <c r="G52" s="152">
        <v>80.5</v>
      </c>
      <c r="H52" s="152">
        <v>81.6</v>
      </c>
      <c r="I52" s="152">
        <v>98.6</v>
      </c>
      <c r="J52" s="152">
        <v>80.3</v>
      </c>
      <c r="K52" s="152">
        <v>82.8</v>
      </c>
      <c r="L52" s="152">
        <v>69.5</v>
      </c>
      <c r="M52" s="152">
        <v>106.4</v>
      </c>
      <c r="N52" s="152">
        <v>28.3</v>
      </c>
      <c r="O52" s="152">
        <v>109.3</v>
      </c>
      <c r="P52" s="151">
        <v>49.7</v>
      </c>
      <c r="Q52" s="152">
        <v>116.4</v>
      </c>
    </row>
    <row r="53" spans="1:17" s="138" customFormat="1" ht="15" customHeight="1">
      <c r="A53" s="155" t="s">
        <v>266</v>
      </c>
      <c r="B53" s="151">
        <v>103.8</v>
      </c>
      <c r="C53" s="151">
        <v>155.3</v>
      </c>
      <c r="D53" s="151">
        <v>115.6</v>
      </c>
      <c r="E53" s="151">
        <v>79.2</v>
      </c>
      <c r="F53" s="152">
        <v>144.2</v>
      </c>
      <c r="G53" s="152">
        <v>89.5</v>
      </c>
      <c r="H53" s="152">
        <v>81.6</v>
      </c>
      <c r="I53" s="152">
        <v>98.6</v>
      </c>
      <c r="J53" s="152">
        <v>83.8</v>
      </c>
      <c r="K53" s="152">
        <v>86.6</v>
      </c>
      <c r="L53" s="152">
        <v>75.6</v>
      </c>
      <c r="M53" s="152">
        <v>85.1</v>
      </c>
      <c r="N53" s="152">
        <v>26.1</v>
      </c>
      <c r="O53" s="152">
        <v>105.6</v>
      </c>
      <c r="P53" s="151">
        <v>50.3</v>
      </c>
      <c r="Q53" s="152">
        <v>122.1</v>
      </c>
    </row>
    <row r="54" spans="1:17" s="138" customFormat="1" ht="15" customHeight="1">
      <c r="A54" s="155" t="s">
        <v>267</v>
      </c>
      <c r="B54" s="151">
        <v>103.8</v>
      </c>
      <c r="C54" s="151">
        <v>134</v>
      </c>
      <c r="D54" s="151">
        <v>118.8</v>
      </c>
      <c r="E54" s="151">
        <v>74.4</v>
      </c>
      <c r="F54" s="152">
        <v>153.5</v>
      </c>
      <c r="G54" s="152">
        <v>91</v>
      </c>
      <c r="H54" s="152">
        <v>79.6</v>
      </c>
      <c r="I54" s="152">
        <v>85.8</v>
      </c>
      <c r="J54" s="152">
        <v>79.5</v>
      </c>
      <c r="K54" s="152">
        <v>91.8</v>
      </c>
      <c r="L54" s="152">
        <v>79.3</v>
      </c>
      <c r="M54" s="152">
        <v>83</v>
      </c>
      <c r="N54" s="152">
        <v>23.9</v>
      </c>
      <c r="O54" s="152">
        <v>109.3</v>
      </c>
      <c r="P54" s="151">
        <v>56.3</v>
      </c>
      <c r="Q54" s="152">
        <v>113.3</v>
      </c>
    </row>
    <row r="55" spans="1:17" s="138" customFormat="1" ht="15" customHeight="1">
      <c r="A55" s="155" t="s">
        <v>268</v>
      </c>
      <c r="B55" s="151">
        <v>98.5</v>
      </c>
      <c r="C55" s="151">
        <v>117</v>
      </c>
      <c r="D55" s="151">
        <v>112.5</v>
      </c>
      <c r="E55" s="151">
        <v>69</v>
      </c>
      <c r="F55" s="152">
        <v>143</v>
      </c>
      <c r="G55" s="152">
        <v>74.4</v>
      </c>
      <c r="H55" s="152">
        <v>85.7</v>
      </c>
      <c r="I55" s="152">
        <v>86.5</v>
      </c>
      <c r="J55" s="152">
        <v>87.2</v>
      </c>
      <c r="K55" s="152">
        <v>91.8</v>
      </c>
      <c r="L55" s="152">
        <v>100</v>
      </c>
      <c r="M55" s="152">
        <v>119.1</v>
      </c>
      <c r="N55" s="152">
        <v>25</v>
      </c>
      <c r="O55" s="152">
        <v>101.9</v>
      </c>
      <c r="P55" s="151">
        <v>50.3</v>
      </c>
      <c r="Q55" s="152">
        <v>100.5</v>
      </c>
    </row>
    <row r="56" spans="1:17" s="138" customFormat="1" ht="15" customHeight="1">
      <c r="A56" s="155" t="s">
        <v>269</v>
      </c>
      <c r="B56" s="151">
        <v>96.2</v>
      </c>
      <c r="C56" s="151">
        <v>177.7</v>
      </c>
      <c r="D56" s="151">
        <v>111.3</v>
      </c>
      <c r="E56" s="151">
        <v>81.5</v>
      </c>
      <c r="F56" s="152">
        <v>159.3</v>
      </c>
      <c r="G56" s="152">
        <v>58.3</v>
      </c>
      <c r="H56" s="152">
        <v>79.6</v>
      </c>
      <c r="I56" s="152">
        <v>68.9</v>
      </c>
      <c r="J56" s="152">
        <v>82.9</v>
      </c>
      <c r="K56" s="152">
        <v>85.8</v>
      </c>
      <c r="L56" s="152">
        <v>74.4</v>
      </c>
      <c r="M56" s="152">
        <v>119.1</v>
      </c>
      <c r="N56" s="152">
        <v>37</v>
      </c>
      <c r="O56" s="152">
        <v>111.1</v>
      </c>
      <c r="P56" s="151">
        <v>53.3</v>
      </c>
      <c r="Q56" s="152">
        <v>106.2</v>
      </c>
    </row>
    <row r="57" spans="1:17" s="138" customFormat="1" ht="15" customHeight="1">
      <c r="A57" s="167" t="s">
        <v>270</v>
      </c>
      <c r="B57" s="151">
        <v>96.9</v>
      </c>
      <c r="C57" s="151">
        <v>123.4</v>
      </c>
      <c r="D57" s="151">
        <v>117.5</v>
      </c>
      <c r="E57" s="151">
        <v>89.3</v>
      </c>
      <c r="F57" s="152">
        <v>159.3</v>
      </c>
      <c r="G57" s="152">
        <v>72.2</v>
      </c>
      <c r="H57" s="152">
        <v>79.6</v>
      </c>
      <c r="I57" s="152">
        <v>86.5</v>
      </c>
      <c r="J57" s="152">
        <v>76.9</v>
      </c>
      <c r="K57" s="152">
        <v>94</v>
      </c>
      <c r="L57" s="152">
        <v>62.2</v>
      </c>
      <c r="M57" s="152">
        <v>119.1</v>
      </c>
      <c r="N57" s="152">
        <v>28.3</v>
      </c>
      <c r="O57" s="152">
        <v>111.1</v>
      </c>
      <c r="P57" s="151">
        <v>47.9</v>
      </c>
      <c r="Q57" s="152">
        <v>79.5</v>
      </c>
    </row>
    <row r="58" spans="1:17" s="138" customFormat="1" ht="15" customHeight="1">
      <c r="A58" s="167" t="s">
        <v>271</v>
      </c>
      <c r="B58" s="151">
        <v>103.8</v>
      </c>
      <c r="C58" s="151">
        <v>120.2</v>
      </c>
      <c r="D58" s="151">
        <v>125</v>
      </c>
      <c r="E58" s="151">
        <v>88.1</v>
      </c>
      <c r="F58" s="152">
        <v>159.3</v>
      </c>
      <c r="G58" s="152">
        <v>80.5</v>
      </c>
      <c r="H58" s="152">
        <v>87.8</v>
      </c>
      <c r="I58" s="152">
        <v>84.5</v>
      </c>
      <c r="J58" s="152">
        <v>100.9</v>
      </c>
      <c r="K58" s="152">
        <v>91.8</v>
      </c>
      <c r="L58" s="152">
        <v>67.1</v>
      </c>
      <c r="M58" s="152">
        <v>95.7</v>
      </c>
      <c r="N58" s="152">
        <v>28.3</v>
      </c>
      <c r="O58" s="152">
        <v>111.1</v>
      </c>
      <c r="P58" s="151">
        <v>53.3</v>
      </c>
      <c r="Q58" s="152">
        <v>95.4</v>
      </c>
    </row>
    <row r="59" spans="1:17" s="138" customFormat="1" ht="15" customHeight="1">
      <c r="A59" s="167" t="s">
        <v>272</v>
      </c>
      <c r="B59" s="151">
        <v>108.5</v>
      </c>
      <c r="C59" s="151">
        <v>114.9</v>
      </c>
      <c r="D59" s="151">
        <v>120.6</v>
      </c>
      <c r="E59" s="151">
        <v>82.7</v>
      </c>
      <c r="F59" s="152">
        <v>159.3</v>
      </c>
      <c r="G59" s="152">
        <v>101.5</v>
      </c>
      <c r="H59" s="152">
        <v>93.9</v>
      </c>
      <c r="I59" s="152">
        <v>79.7</v>
      </c>
      <c r="J59" s="152">
        <v>88.9</v>
      </c>
      <c r="K59" s="152">
        <v>99.3</v>
      </c>
      <c r="L59" s="152">
        <v>73.2</v>
      </c>
      <c r="M59" s="152">
        <v>89.4</v>
      </c>
      <c r="N59" s="152">
        <v>29.3</v>
      </c>
      <c r="O59" s="152">
        <v>124.1</v>
      </c>
      <c r="P59" s="151">
        <v>59.9</v>
      </c>
      <c r="Q59" s="152">
        <v>124.1</v>
      </c>
    </row>
    <row r="60" spans="1:17" s="138" customFormat="1" ht="15" customHeight="1">
      <c r="A60" s="168" t="s">
        <v>274</v>
      </c>
      <c r="B60" s="151">
        <v>100.8</v>
      </c>
      <c r="C60" s="151">
        <v>154.3</v>
      </c>
      <c r="D60" s="151">
        <v>110.6</v>
      </c>
      <c r="E60" s="151">
        <v>75.6</v>
      </c>
      <c r="F60" s="152">
        <v>115.1</v>
      </c>
      <c r="G60" s="152">
        <v>92.1</v>
      </c>
      <c r="H60" s="152">
        <v>106.1</v>
      </c>
      <c r="I60" s="152">
        <v>85.8</v>
      </c>
      <c r="J60" s="152">
        <v>107.7</v>
      </c>
      <c r="K60" s="152">
        <v>89.6</v>
      </c>
      <c r="L60" s="152">
        <v>75.6</v>
      </c>
      <c r="M60" s="152">
        <v>95.7</v>
      </c>
      <c r="N60" s="152">
        <v>23.9</v>
      </c>
      <c r="O60" s="152">
        <v>120.4</v>
      </c>
      <c r="P60" s="151">
        <v>43.7</v>
      </c>
      <c r="Q60" s="152">
        <v>110.3</v>
      </c>
    </row>
    <row r="61" spans="1:17" s="138" customFormat="1" ht="15" customHeight="1">
      <c r="A61" s="155" t="s">
        <v>262</v>
      </c>
      <c r="B61" s="151">
        <v>105.4</v>
      </c>
      <c r="C61" s="151">
        <v>117</v>
      </c>
      <c r="D61" s="151">
        <v>131.3</v>
      </c>
      <c r="E61" s="151">
        <v>79.8</v>
      </c>
      <c r="F61" s="152">
        <v>126.7</v>
      </c>
      <c r="G61" s="152">
        <v>77.4</v>
      </c>
      <c r="H61" s="152">
        <v>91.8</v>
      </c>
      <c r="I61" s="152">
        <v>78.4</v>
      </c>
      <c r="J61" s="152">
        <v>105.1</v>
      </c>
      <c r="K61" s="152">
        <v>93.3</v>
      </c>
      <c r="L61" s="152">
        <v>69.5</v>
      </c>
      <c r="M61" s="152">
        <v>51.1</v>
      </c>
      <c r="N61" s="152">
        <v>37</v>
      </c>
      <c r="O61" s="152">
        <v>127.8</v>
      </c>
      <c r="P61" s="151">
        <v>46.1</v>
      </c>
      <c r="Q61" s="152">
        <v>77.4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1" t="s">
        <v>298</v>
      </c>
      <c r="B2" s="291"/>
      <c r="C2" s="291"/>
      <c r="D2" s="291"/>
      <c r="E2" s="291"/>
      <c r="F2" s="291"/>
      <c r="G2" s="291"/>
      <c r="H2" s="291"/>
      <c r="I2" s="291"/>
      <c r="J2" s="291"/>
      <c r="K2" s="291"/>
      <c r="L2" s="291"/>
      <c r="M2" s="291"/>
      <c r="N2" s="291"/>
      <c r="O2" s="291"/>
      <c r="P2" s="291"/>
      <c r="Q2" s="29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5" t="s">
        <v>39</v>
      </c>
      <c r="C5" s="286"/>
      <c r="D5" s="286"/>
      <c r="E5" s="286"/>
      <c r="F5" s="286"/>
      <c r="G5" s="286"/>
      <c r="H5" s="286"/>
      <c r="I5" s="286"/>
      <c r="J5" s="286"/>
      <c r="K5" s="286"/>
      <c r="L5" s="286"/>
      <c r="M5" s="286"/>
      <c r="N5" s="286"/>
      <c r="O5" s="286"/>
      <c r="P5" s="286"/>
      <c r="Q5" s="287"/>
    </row>
    <row r="6" spans="1:17" s="138" customFormat="1" ht="15" customHeight="1">
      <c r="A6" s="140" t="s">
        <v>284</v>
      </c>
      <c r="B6" s="288"/>
      <c r="C6" s="289"/>
      <c r="D6" s="289"/>
      <c r="E6" s="289"/>
      <c r="F6" s="289"/>
      <c r="G6" s="289"/>
      <c r="H6" s="289"/>
      <c r="I6" s="289"/>
      <c r="J6" s="289"/>
      <c r="K6" s="289"/>
      <c r="L6" s="289"/>
      <c r="M6" s="289"/>
      <c r="N6" s="289"/>
      <c r="O6" s="289"/>
      <c r="P6" s="289"/>
      <c r="Q6" s="290"/>
    </row>
    <row r="7" spans="1:17" s="138" customFormat="1" ht="15" customHeight="1">
      <c r="A7" s="141" t="s">
        <v>26</v>
      </c>
      <c r="B7" s="142" t="s">
        <v>285</v>
      </c>
      <c r="C7" s="283" t="s">
        <v>27</v>
      </c>
      <c r="D7" s="28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4"/>
      <c r="D8" s="28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261</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100.6</v>
      </c>
      <c r="C19" s="151">
        <v>95.3</v>
      </c>
      <c r="D19" s="151">
        <v>101</v>
      </c>
      <c r="E19" s="151">
        <v>100.4</v>
      </c>
      <c r="F19" s="151" t="s">
        <v>106</v>
      </c>
      <c r="G19" s="152">
        <v>89.3</v>
      </c>
      <c r="H19" s="152">
        <v>93.8</v>
      </c>
      <c r="I19" s="152">
        <v>93.6</v>
      </c>
      <c r="J19" s="152">
        <v>78</v>
      </c>
      <c r="K19" s="152">
        <v>103.1</v>
      </c>
      <c r="L19" s="152">
        <v>95.1</v>
      </c>
      <c r="M19" s="152">
        <v>103.6</v>
      </c>
      <c r="N19" s="152">
        <v>100.2</v>
      </c>
      <c r="O19" s="152">
        <v>121.9</v>
      </c>
      <c r="P19" s="152">
        <v>94.2</v>
      </c>
      <c r="Q19" s="152">
        <v>95.1</v>
      </c>
    </row>
    <row r="20" spans="1:17" s="138" customFormat="1" ht="15" customHeight="1">
      <c r="A20" s="154" t="s">
        <v>263</v>
      </c>
      <c r="B20" s="151">
        <v>99.6</v>
      </c>
      <c r="C20" s="151">
        <v>96.9</v>
      </c>
      <c r="D20" s="151">
        <v>100.7</v>
      </c>
      <c r="E20" s="151">
        <v>99.7</v>
      </c>
      <c r="F20" s="151" t="s">
        <v>106</v>
      </c>
      <c r="G20" s="152">
        <v>89.4</v>
      </c>
      <c r="H20" s="152">
        <v>91.1</v>
      </c>
      <c r="I20" s="152">
        <v>92.6</v>
      </c>
      <c r="J20" s="152">
        <v>76.3</v>
      </c>
      <c r="K20" s="152">
        <v>103.1</v>
      </c>
      <c r="L20" s="152">
        <v>93.1</v>
      </c>
      <c r="M20" s="152">
        <v>103.3</v>
      </c>
      <c r="N20" s="152">
        <v>97.8</v>
      </c>
      <c r="O20" s="152">
        <v>119.6</v>
      </c>
      <c r="P20" s="152">
        <v>94.5</v>
      </c>
      <c r="Q20" s="152">
        <v>96.8</v>
      </c>
    </row>
    <row r="21" spans="1:17" s="138" customFormat="1" ht="15" customHeight="1">
      <c r="A21" s="154" t="s">
        <v>264</v>
      </c>
      <c r="B21" s="151">
        <v>100.3</v>
      </c>
      <c r="C21" s="151">
        <v>97.7</v>
      </c>
      <c r="D21" s="151">
        <v>101.3</v>
      </c>
      <c r="E21" s="151">
        <v>99.8</v>
      </c>
      <c r="F21" s="151" t="s">
        <v>106</v>
      </c>
      <c r="G21" s="152">
        <v>88.5</v>
      </c>
      <c r="H21" s="152">
        <v>90.4</v>
      </c>
      <c r="I21" s="152">
        <v>95.2</v>
      </c>
      <c r="J21" s="152">
        <v>76.8</v>
      </c>
      <c r="K21" s="152">
        <v>105.1</v>
      </c>
      <c r="L21" s="152">
        <v>92.4</v>
      </c>
      <c r="M21" s="152">
        <v>104.4</v>
      </c>
      <c r="N21" s="152">
        <v>99.5</v>
      </c>
      <c r="O21" s="152">
        <v>123.6</v>
      </c>
      <c r="P21" s="152">
        <v>95.1</v>
      </c>
      <c r="Q21" s="152">
        <v>95.6</v>
      </c>
    </row>
    <row r="22" spans="1:17" s="138" customFormat="1" ht="15" customHeight="1">
      <c r="A22" s="154" t="s">
        <v>265</v>
      </c>
      <c r="B22" s="151">
        <v>100.1</v>
      </c>
      <c r="C22" s="151">
        <v>99.5</v>
      </c>
      <c r="D22" s="151">
        <v>101.1</v>
      </c>
      <c r="E22" s="151">
        <v>100.7</v>
      </c>
      <c r="F22" s="151" t="s">
        <v>106</v>
      </c>
      <c r="G22" s="152">
        <v>88.7</v>
      </c>
      <c r="H22" s="152">
        <v>89.3</v>
      </c>
      <c r="I22" s="152">
        <v>92.9</v>
      </c>
      <c r="J22" s="152">
        <v>75.9</v>
      </c>
      <c r="K22" s="152">
        <v>105.7</v>
      </c>
      <c r="L22" s="152">
        <v>92.1</v>
      </c>
      <c r="M22" s="152">
        <v>107.9</v>
      </c>
      <c r="N22" s="152">
        <v>98.5</v>
      </c>
      <c r="O22" s="152">
        <v>123.7</v>
      </c>
      <c r="P22" s="152">
        <v>95.2</v>
      </c>
      <c r="Q22" s="152">
        <v>95.3</v>
      </c>
    </row>
    <row r="23" spans="1:17" s="138" customFormat="1" ht="15" customHeight="1">
      <c r="A23" s="154" t="s">
        <v>266</v>
      </c>
      <c r="B23" s="151">
        <v>100.1</v>
      </c>
      <c r="C23" s="151">
        <v>101.5</v>
      </c>
      <c r="D23" s="151">
        <v>101</v>
      </c>
      <c r="E23" s="151">
        <v>100.8</v>
      </c>
      <c r="F23" s="151" t="s">
        <v>106</v>
      </c>
      <c r="G23" s="152">
        <v>89.3</v>
      </c>
      <c r="H23" s="152">
        <v>90.1</v>
      </c>
      <c r="I23" s="152">
        <v>93.1</v>
      </c>
      <c r="J23" s="152">
        <v>77.4</v>
      </c>
      <c r="K23" s="152">
        <v>105.9</v>
      </c>
      <c r="L23" s="152">
        <v>90.9</v>
      </c>
      <c r="M23" s="152">
        <v>108.7</v>
      </c>
      <c r="N23" s="152">
        <v>98.9</v>
      </c>
      <c r="O23" s="152">
        <v>125</v>
      </c>
      <c r="P23" s="152">
        <v>94.5</v>
      </c>
      <c r="Q23" s="152">
        <v>90.1</v>
      </c>
    </row>
    <row r="24" spans="1:17" s="138" customFormat="1" ht="15" customHeight="1">
      <c r="A24" s="154" t="s">
        <v>267</v>
      </c>
      <c r="B24" s="151">
        <v>100.1</v>
      </c>
      <c r="C24" s="151">
        <v>103.1</v>
      </c>
      <c r="D24" s="151">
        <v>100.8</v>
      </c>
      <c r="E24" s="151">
        <v>100.6</v>
      </c>
      <c r="F24" s="151" t="s">
        <v>106</v>
      </c>
      <c r="G24" s="152">
        <v>89.5</v>
      </c>
      <c r="H24" s="152">
        <v>89.9</v>
      </c>
      <c r="I24" s="152">
        <v>92.8</v>
      </c>
      <c r="J24" s="152">
        <v>79.3</v>
      </c>
      <c r="K24" s="152">
        <v>105.8</v>
      </c>
      <c r="L24" s="152">
        <v>92.3</v>
      </c>
      <c r="M24" s="152">
        <v>105.8</v>
      </c>
      <c r="N24" s="152">
        <v>99.7</v>
      </c>
      <c r="O24" s="152">
        <v>124.5</v>
      </c>
      <c r="P24" s="152">
        <v>94.4</v>
      </c>
      <c r="Q24" s="152">
        <v>90.4</v>
      </c>
    </row>
    <row r="25" spans="1:17" s="138" customFormat="1" ht="15" customHeight="1">
      <c r="A25" s="154" t="s">
        <v>268</v>
      </c>
      <c r="B25" s="151">
        <v>99.9</v>
      </c>
      <c r="C25" s="151">
        <v>102.6</v>
      </c>
      <c r="D25" s="151">
        <v>100.4</v>
      </c>
      <c r="E25" s="151">
        <v>101.2</v>
      </c>
      <c r="F25" s="151">
        <v>190.3</v>
      </c>
      <c r="G25" s="152">
        <v>88.3</v>
      </c>
      <c r="H25" s="152">
        <v>90</v>
      </c>
      <c r="I25" s="152">
        <v>91.2</v>
      </c>
      <c r="J25" s="152">
        <v>79.2</v>
      </c>
      <c r="K25" s="152">
        <v>105.1</v>
      </c>
      <c r="L25" s="152">
        <v>93.4</v>
      </c>
      <c r="M25" s="152">
        <v>107.4</v>
      </c>
      <c r="N25" s="152">
        <v>97.1</v>
      </c>
      <c r="O25" s="152">
        <v>124.9</v>
      </c>
      <c r="P25" s="152">
        <v>94.6</v>
      </c>
      <c r="Q25" s="152">
        <v>91.4</v>
      </c>
    </row>
    <row r="26" spans="1:17" s="138" customFormat="1" ht="15" customHeight="1">
      <c r="A26" s="154" t="s">
        <v>269</v>
      </c>
      <c r="B26" s="151">
        <v>100</v>
      </c>
      <c r="C26" s="151">
        <v>102.5</v>
      </c>
      <c r="D26" s="151">
        <v>100.2</v>
      </c>
      <c r="E26" s="151">
        <v>101</v>
      </c>
      <c r="F26" s="151">
        <v>188.4</v>
      </c>
      <c r="G26" s="152">
        <v>85.2</v>
      </c>
      <c r="H26" s="152">
        <v>90</v>
      </c>
      <c r="I26" s="152">
        <v>90.7</v>
      </c>
      <c r="J26" s="152">
        <v>76.6</v>
      </c>
      <c r="K26" s="152">
        <v>105.5</v>
      </c>
      <c r="L26" s="152">
        <v>95.7</v>
      </c>
      <c r="M26" s="152">
        <v>107.3</v>
      </c>
      <c r="N26" s="152">
        <v>99.4</v>
      </c>
      <c r="O26" s="152">
        <v>125.2</v>
      </c>
      <c r="P26" s="152">
        <v>94.2</v>
      </c>
      <c r="Q26" s="152">
        <v>91.7</v>
      </c>
    </row>
    <row r="27" spans="1:17" s="138" customFormat="1" ht="15" customHeight="1">
      <c r="A27" s="168" t="s">
        <v>270</v>
      </c>
      <c r="B27" s="151">
        <v>99.9</v>
      </c>
      <c r="C27" s="151">
        <v>101.5</v>
      </c>
      <c r="D27" s="151">
        <v>99.1</v>
      </c>
      <c r="E27" s="151">
        <v>100.7</v>
      </c>
      <c r="F27" s="151">
        <v>188.1</v>
      </c>
      <c r="G27" s="152">
        <v>89.7</v>
      </c>
      <c r="H27" s="152">
        <v>89.2</v>
      </c>
      <c r="I27" s="152">
        <v>90</v>
      </c>
      <c r="J27" s="152">
        <v>76.5</v>
      </c>
      <c r="K27" s="152">
        <v>106.3</v>
      </c>
      <c r="L27" s="152">
        <v>95.2</v>
      </c>
      <c r="M27" s="152">
        <v>107.4</v>
      </c>
      <c r="N27" s="152">
        <v>100.7</v>
      </c>
      <c r="O27" s="152">
        <v>125.5</v>
      </c>
      <c r="P27" s="152">
        <v>92.2</v>
      </c>
      <c r="Q27" s="152">
        <v>93.2</v>
      </c>
    </row>
    <row r="28" spans="1:17" s="138" customFormat="1" ht="15" customHeight="1">
      <c r="A28" s="168" t="s">
        <v>271</v>
      </c>
      <c r="B28" s="151">
        <v>100.4</v>
      </c>
      <c r="C28" s="151">
        <v>102</v>
      </c>
      <c r="D28" s="151">
        <v>99.8</v>
      </c>
      <c r="E28" s="151">
        <v>100.9</v>
      </c>
      <c r="F28" s="151">
        <v>192.3</v>
      </c>
      <c r="G28" s="152">
        <v>89.3</v>
      </c>
      <c r="H28" s="152">
        <v>89</v>
      </c>
      <c r="I28" s="152">
        <v>89.9</v>
      </c>
      <c r="J28" s="152">
        <v>73.6</v>
      </c>
      <c r="K28" s="152">
        <v>106.2</v>
      </c>
      <c r="L28" s="152">
        <v>96.8</v>
      </c>
      <c r="M28" s="152">
        <v>107.6</v>
      </c>
      <c r="N28" s="152">
        <v>100.7</v>
      </c>
      <c r="O28" s="152">
        <v>126.7</v>
      </c>
      <c r="P28" s="152">
        <v>95.3</v>
      </c>
      <c r="Q28" s="152">
        <v>92.7</v>
      </c>
    </row>
    <row r="29" spans="1:17" s="138" customFormat="1" ht="15" customHeight="1">
      <c r="A29" s="168" t="s">
        <v>272</v>
      </c>
      <c r="B29" s="151">
        <v>99.6</v>
      </c>
      <c r="C29" s="151">
        <v>102</v>
      </c>
      <c r="D29" s="151">
        <v>99.6</v>
      </c>
      <c r="E29" s="151">
        <v>100.8</v>
      </c>
      <c r="F29" s="151">
        <v>192.3</v>
      </c>
      <c r="G29" s="152">
        <v>89.1</v>
      </c>
      <c r="H29" s="152">
        <v>88.7</v>
      </c>
      <c r="I29" s="152">
        <v>89.3</v>
      </c>
      <c r="J29" s="152">
        <v>74.8</v>
      </c>
      <c r="K29" s="152">
        <v>106.7</v>
      </c>
      <c r="L29" s="152">
        <v>96.6</v>
      </c>
      <c r="M29" s="152">
        <v>107.7</v>
      </c>
      <c r="N29" s="152">
        <v>101.1</v>
      </c>
      <c r="O29" s="152">
        <v>126.9</v>
      </c>
      <c r="P29" s="152">
        <v>95.3</v>
      </c>
      <c r="Q29" s="152">
        <v>84.2</v>
      </c>
    </row>
    <row r="30" spans="1:17" s="138" customFormat="1" ht="15" customHeight="1">
      <c r="A30" s="168" t="s">
        <v>274</v>
      </c>
      <c r="B30" s="151">
        <v>99.1</v>
      </c>
      <c r="C30" s="151">
        <v>101.5</v>
      </c>
      <c r="D30" s="151">
        <v>98</v>
      </c>
      <c r="E30" s="151">
        <v>100.8</v>
      </c>
      <c r="F30" s="151">
        <v>192</v>
      </c>
      <c r="G30" s="152">
        <v>89.3</v>
      </c>
      <c r="H30" s="152">
        <v>88.1</v>
      </c>
      <c r="I30" s="152">
        <v>89.3</v>
      </c>
      <c r="J30" s="152">
        <v>75.1</v>
      </c>
      <c r="K30" s="152">
        <v>105.9</v>
      </c>
      <c r="L30" s="152">
        <v>96.8</v>
      </c>
      <c r="M30" s="152">
        <v>107.9</v>
      </c>
      <c r="N30" s="152">
        <v>100.4</v>
      </c>
      <c r="O30" s="152">
        <v>127.1</v>
      </c>
      <c r="P30" s="152">
        <v>95.1</v>
      </c>
      <c r="Q30" s="152">
        <v>85</v>
      </c>
    </row>
    <row r="31" spans="1:17" s="138" customFormat="1" ht="15" customHeight="1">
      <c r="A31" s="155" t="s">
        <v>262</v>
      </c>
      <c r="B31" s="151">
        <v>98.5</v>
      </c>
      <c r="C31" s="151">
        <v>101.4</v>
      </c>
      <c r="D31" s="151">
        <v>97.6</v>
      </c>
      <c r="E31" s="151">
        <v>100.2</v>
      </c>
      <c r="F31" s="151">
        <v>192</v>
      </c>
      <c r="G31" s="152">
        <v>89.2</v>
      </c>
      <c r="H31" s="152">
        <v>86.3</v>
      </c>
      <c r="I31" s="152">
        <v>89.3</v>
      </c>
      <c r="J31" s="152">
        <v>75.3</v>
      </c>
      <c r="K31" s="152">
        <v>106.1</v>
      </c>
      <c r="L31" s="152">
        <v>97.1</v>
      </c>
      <c r="M31" s="152">
        <v>106.4</v>
      </c>
      <c r="N31" s="152">
        <v>99.9</v>
      </c>
      <c r="O31" s="152">
        <v>126.1</v>
      </c>
      <c r="P31" s="152">
        <v>96.7</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5" t="s">
        <v>40</v>
      </c>
      <c r="C35" s="286"/>
      <c r="D35" s="286"/>
      <c r="E35" s="286"/>
      <c r="F35" s="286"/>
      <c r="G35" s="286"/>
      <c r="H35" s="286"/>
      <c r="I35" s="286"/>
      <c r="J35" s="286"/>
      <c r="K35" s="286"/>
      <c r="L35" s="286"/>
      <c r="M35" s="286"/>
      <c r="N35" s="286"/>
      <c r="O35" s="286"/>
      <c r="P35" s="286"/>
      <c r="Q35" s="287"/>
    </row>
    <row r="36" spans="1:17" s="138" customFormat="1" ht="15" customHeight="1">
      <c r="A36" s="140" t="s">
        <v>289</v>
      </c>
      <c r="B36" s="288"/>
      <c r="C36" s="289"/>
      <c r="D36" s="289"/>
      <c r="E36" s="289"/>
      <c r="F36" s="289"/>
      <c r="G36" s="289"/>
      <c r="H36" s="289"/>
      <c r="I36" s="289"/>
      <c r="J36" s="289"/>
      <c r="K36" s="289"/>
      <c r="L36" s="289"/>
      <c r="M36" s="289"/>
      <c r="N36" s="289"/>
      <c r="O36" s="289"/>
      <c r="P36" s="289"/>
      <c r="Q36" s="290"/>
    </row>
    <row r="37" spans="1:17" s="138" customFormat="1" ht="15" customHeight="1">
      <c r="A37" s="141" t="s">
        <v>26</v>
      </c>
      <c r="B37" s="142" t="s">
        <v>290</v>
      </c>
      <c r="C37" s="283" t="s">
        <v>27</v>
      </c>
      <c r="D37" s="28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4"/>
      <c r="D38" s="28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261</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101.4</v>
      </c>
      <c r="C49" s="151">
        <v>89.7</v>
      </c>
      <c r="D49" s="151">
        <v>100.7</v>
      </c>
      <c r="E49" s="151">
        <v>100.1</v>
      </c>
      <c r="F49" s="151" t="s">
        <v>106</v>
      </c>
      <c r="G49" s="152">
        <v>94.4</v>
      </c>
      <c r="H49" s="152">
        <v>91.8</v>
      </c>
      <c r="I49" s="152">
        <v>100</v>
      </c>
      <c r="J49" s="152">
        <v>94.1</v>
      </c>
      <c r="K49" s="152">
        <v>106.8</v>
      </c>
      <c r="L49" s="152">
        <v>103.5</v>
      </c>
      <c r="M49" s="152">
        <v>96.3</v>
      </c>
      <c r="N49" s="152">
        <v>104.5</v>
      </c>
      <c r="O49" s="152">
        <v>118.4</v>
      </c>
      <c r="P49" s="151">
        <v>80.8</v>
      </c>
      <c r="Q49" s="152">
        <v>98.1</v>
      </c>
    </row>
    <row r="50" spans="1:17" s="138" customFormat="1" ht="15" customHeight="1">
      <c r="A50" s="155" t="s">
        <v>263</v>
      </c>
      <c r="B50" s="151">
        <v>100.7</v>
      </c>
      <c r="C50" s="151">
        <v>90.1</v>
      </c>
      <c r="D50" s="151">
        <v>100.5</v>
      </c>
      <c r="E50" s="151">
        <v>99.2</v>
      </c>
      <c r="F50" s="151" t="s">
        <v>106</v>
      </c>
      <c r="G50" s="152">
        <v>94.5</v>
      </c>
      <c r="H50" s="152">
        <v>91.7</v>
      </c>
      <c r="I50" s="152">
        <v>99</v>
      </c>
      <c r="J50" s="152">
        <v>94.3</v>
      </c>
      <c r="K50" s="152">
        <v>106.6</v>
      </c>
      <c r="L50" s="152">
        <v>101</v>
      </c>
      <c r="M50" s="152">
        <v>96.6</v>
      </c>
      <c r="N50" s="152">
        <v>100.3</v>
      </c>
      <c r="O50" s="152">
        <v>115.6</v>
      </c>
      <c r="P50" s="151">
        <v>81.4</v>
      </c>
      <c r="Q50" s="152">
        <v>99</v>
      </c>
    </row>
    <row r="51" spans="1:17" s="138" customFormat="1" ht="15" customHeight="1">
      <c r="A51" s="155" t="s">
        <v>264</v>
      </c>
      <c r="B51" s="151">
        <v>101.8</v>
      </c>
      <c r="C51" s="151">
        <v>91</v>
      </c>
      <c r="D51" s="151">
        <v>101.2</v>
      </c>
      <c r="E51" s="151">
        <v>99.3</v>
      </c>
      <c r="F51" s="151" t="s">
        <v>106</v>
      </c>
      <c r="G51" s="152">
        <v>93.5</v>
      </c>
      <c r="H51" s="152">
        <v>92</v>
      </c>
      <c r="I51" s="152">
        <v>102.1</v>
      </c>
      <c r="J51" s="152">
        <v>92.3</v>
      </c>
      <c r="K51" s="152">
        <v>109.4</v>
      </c>
      <c r="L51" s="152">
        <v>100.6</v>
      </c>
      <c r="M51" s="152">
        <v>99.1</v>
      </c>
      <c r="N51" s="152">
        <v>103.7</v>
      </c>
      <c r="O51" s="152">
        <v>121.1</v>
      </c>
      <c r="P51" s="151">
        <v>80.8</v>
      </c>
      <c r="Q51" s="152">
        <v>97.6</v>
      </c>
    </row>
    <row r="52" spans="1:17" s="138" customFormat="1" ht="15" customHeight="1">
      <c r="A52" s="155" t="s">
        <v>265</v>
      </c>
      <c r="B52" s="151">
        <v>101.7</v>
      </c>
      <c r="C52" s="151">
        <v>90.1</v>
      </c>
      <c r="D52" s="151">
        <v>100.9</v>
      </c>
      <c r="E52" s="151">
        <v>99.6</v>
      </c>
      <c r="F52" s="151" t="s">
        <v>106</v>
      </c>
      <c r="G52" s="152">
        <v>94.2</v>
      </c>
      <c r="H52" s="152">
        <v>91.6</v>
      </c>
      <c r="I52" s="152">
        <v>96.2</v>
      </c>
      <c r="J52" s="152">
        <v>91.4</v>
      </c>
      <c r="K52" s="152">
        <v>110.2</v>
      </c>
      <c r="L52" s="152">
        <v>100.8</v>
      </c>
      <c r="M52" s="152">
        <v>98.9</v>
      </c>
      <c r="N52" s="152">
        <v>103.9</v>
      </c>
      <c r="O52" s="152">
        <v>121.7</v>
      </c>
      <c r="P52" s="151">
        <v>81.2</v>
      </c>
      <c r="Q52" s="152">
        <v>98.1</v>
      </c>
    </row>
    <row r="53" spans="1:17" s="138" customFormat="1" ht="15" customHeight="1">
      <c r="A53" s="155" t="s">
        <v>266</v>
      </c>
      <c r="B53" s="151">
        <v>101.3</v>
      </c>
      <c r="C53" s="151">
        <v>90.1</v>
      </c>
      <c r="D53" s="151">
        <v>100.9</v>
      </c>
      <c r="E53" s="151">
        <v>99.8</v>
      </c>
      <c r="F53" s="151" t="s">
        <v>106</v>
      </c>
      <c r="G53" s="152">
        <v>94.9</v>
      </c>
      <c r="H53" s="152">
        <v>91.3</v>
      </c>
      <c r="I53" s="152">
        <v>96.5</v>
      </c>
      <c r="J53" s="152">
        <v>91.4</v>
      </c>
      <c r="K53" s="152">
        <v>110.1</v>
      </c>
      <c r="L53" s="152">
        <v>101.4</v>
      </c>
      <c r="M53" s="152">
        <v>99.1</v>
      </c>
      <c r="N53" s="152">
        <v>104</v>
      </c>
      <c r="O53" s="152">
        <v>122.7</v>
      </c>
      <c r="P53" s="151">
        <v>81.2</v>
      </c>
      <c r="Q53" s="152">
        <v>91.2</v>
      </c>
    </row>
    <row r="54" spans="1:17" s="138" customFormat="1" ht="15" customHeight="1">
      <c r="A54" s="155" t="s">
        <v>267</v>
      </c>
      <c r="B54" s="151">
        <v>101.4</v>
      </c>
      <c r="C54" s="151">
        <v>95.1</v>
      </c>
      <c r="D54" s="151">
        <v>100.9</v>
      </c>
      <c r="E54" s="151">
        <v>99.5</v>
      </c>
      <c r="F54" s="151" t="s">
        <v>106</v>
      </c>
      <c r="G54" s="152">
        <v>95.4</v>
      </c>
      <c r="H54" s="152">
        <v>90.7</v>
      </c>
      <c r="I54" s="152">
        <v>96</v>
      </c>
      <c r="J54" s="152">
        <v>88.5</v>
      </c>
      <c r="K54" s="152">
        <v>109.9</v>
      </c>
      <c r="L54" s="152">
        <v>103.6</v>
      </c>
      <c r="M54" s="152">
        <v>99.6</v>
      </c>
      <c r="N54" s="152">
        <v>103.9</v>
      </c>
      <c r="O54" s="152">
        <v>121.4</v>
      </c>
      <c r="P54" s="151">
        <v>80.8</v>
      </c>
      <c r="Q54" s="152">
        <v>92</v>
      </c>
    </row>
    <row r="55" spans="1:17" s="138" customFormat="1" ht="15" customHeight="1">
      <c r="A55" s="155" t="s">
        <v>268</v>
      </c>
      <c r="B55" s="151">
        <v>101.1</v>
      </c>
      <c r="C55" s="151">
        <v>96.8</v>
      </c>
      <c r="D55" s="151">
        <v>100.5</v>
      </c>
      <c r="E55" s="151">
        <v>100.3</v>
      </c>
      <c r="F55" s="151">
        <v>201.3</v>
      </c>
      <c r="G55" s="152">
        <v>93.9</v>
      </c>
      <c r="H55" s="152">
        <v>90.2</v>
      </c>
      <c r="I55" s="152">
        <v>95.9</v>
      </c>
      <c r="J55" s="152">
        <v>90.4</v>
      </c>
      <c r="K55" s="152">
        <v>109.7</v>
      </c>
      <c r="L55" s="152">
        <v>105</v>
      </c>
      <c r="M55" s="152">
        <v>100.7</v>
      </c>
      <c r="N55" s="152">
        <v>100</v>
      </c>
      <c r="O55" s="152">
        <v>121.3</v>
      </c>
      <c r="P55" s="151">
        <v>81.4</v>
      </c>
      <c r="Q55" s="152">
        <v>92.6</v>
      </c>
    </row>
    <row r="56" spans="1:17" s="138" customFormat="1" ht="15" customHeight="1">
      <c r="A56" s="155" t="s">
        <v>269</v>
      </c>
      <c r="B56" s="151">
        <v>100.9</v>
      </c>
      <c r="C56" s="151">
        <v>97.2</v>
      </c>
      <c r="D56" s="151">
        <v>100.3</v>
      </c>
      <c r="E56" s="151">
        <v>100.1</v>
      </c>
      <c r="F56" s="151">
        <v>199.5</v>
      </c>
      <c r="G56" s="152">
        <v>88.8</v>
      </c>
      <c r="H56" s="152">
        <v>90</v>
      </c>
      <c r="I56" s="152">
        <v>96.4</v>
      </c>
      <c r="J56" s="152">
        <v>91.2</v>
      </c>
      <c r="K56" s="152">
        <v>109.5</v>
      </c>
      <c r="L56" s="152">
        <v>105.8</v>
      </c>
      <c r="M56" s="152">
        <v>100.3</v>
      </c>
      <c r="N56" s="152">
        <v>102.7</v>
      </c>
      <c r="O56" s="152">
        <v>121.2</v>
      </c>
      <c r="P56" s="151">
        <v>80.5</v>
      </c>
      <c r="Q56" s="152">
        <v>93.7</v>
      </c>
    </row>
    <row r="57" spans="1:17" s="138" customFormat="1" ht="15" customHeight="1">
      <c r="A57" s="167" t="s">
        <v>270</v>
      </c>
      <c r="B57" s="151">
        <v>101.4</v>
      </c>
      <c r="C57" s="151">
        <v>96.4</v>
      </c>
      <c r="D57" s="151">
        <v>100</v>
      </c>
      <c r="E57" s="151">
        <v>99.6</v>
      </c>
      <c r="F57" s="151">
        <v>198.9</v>
      </c>
      <c r="G57" s="152">
        <v>94.8</v>
      </c>
      <c r="H57" s="152">
        <v>89.8</v>
      </c>
      <c r="I57" s="152">
        <v>95.2</v>
      </c>
      <c r="J57" s="152">
        <v>91.6</v>
      </c>
      <c r="K57" s="152">
        <v>109.7</v>
      </c>
      <c r="L57" s="152">
        <v>105.2</v>
      </c>
      <c r="M57" s="152">
        <v>100.5</v>
      </c>
      <c r="N57" s="152">
        <v>104.6</v>
      </c>
      <c r="O57" s="152">
        <v>121.7</v>
      </c>
      <c r="P57" s="151">
        <v>79.9</v>
      </c>
      <c r="Q57" s="152">
        <v>95.7</v>
      </c>
    </row>
    <row r="58" spans="1:17" s="138" customFormat="1" ht="15" customHeight="1">
      <c r="A58" s="167" t="s">
        <v>271</v>
      </c>
      <c r="B58" s="151">
        <v>101.4</v>
      </c>
      <c r="C58" s="151">
        <v>96.4</v>
      </c>
      <c r="D58" s="151">
        <v>99.8</v>
      </c>
      <c r="E58" s="151">
        <v>99.9</v>
      </c>
      <c r="F58" s="151">
        <v>203.6</v>
      </c>
      <c r="G58" s="152">
        <v>94.2</v>
      </c>
      <c r="H58" s="152">
        <v>90.1</v>
      </c>
      <c r="I58" s="152">
        <v>94.8</v>
      </c>
      <c r="J58" s="152">
        <v>89.8</v>
      </c>
      <c r="K58" s="152">
        <v>108.9</v>
      </c>
      <c r="L58" s="152">
        <v>107.2</v>
      </c>
      <c r="M58" s="152">
        <v>100.8</v>
      </c>
      <c r="N58" s="152">
        <v>104.5</v>
      </c>
      <c r="O58" s="152">
        <v>122.7</v>
      </c>
      <c r="P58" s="151">
        <v>79.9</v>
      </c>
      <c r="Q58" s="152">
        <v>95.2</v>
      </c>
    </row>
    <row r="59" spans="1:17" s="138" customFormat="1" ht="15" customHeight="1">
      <c r="A59" s="167" t="s">
        <v>272</v>
      </c>
      <c r="B59" s="151">
        <v>100.4</v>
      </c>
      <c r="C59" s="151">
        <v>96.3</v>
      </c>
      <c r="D59" s="151">
        <v>99.6</v>
      </c>
      <c r="E59" s="151">
        <v>99.7</v>
      </c>
      <c r="F59" s="151">
        <v>203.6</v>
      </c>
      <c r="G59" s="152">
        <v>94.5</v>
      </c>
      <c r="H59" s="152">
        <v>89.7</v>
      </c>
      <c r="I59" s="152">
        <v>94.7</v>
      </c>
      <c r="J59" s="152">
        <v>90.6</v>
      </c>
      <c r="K59" s="152">
        <v>109.6</v>
      </c>
      <c r="L59" s="152">
        <v>106.4</v>
      </c>
      <c r="M59" s="152">
        <v>100.9</v>
      </c>
      <c r="N59" s="152">
        <v>105.4</v>
      </c>
      <c r="O59" s="152">
        <v>122.1</v>
      </c>
      <c r="P59" s="151">
        <v>79.9</v>
      </c>
      <c r="Q59" s="152">
        <v>83.6</v>
      </c>
    </row>
    <row r="60" spans="1:17" s="138" customFormat="1" ht="15" customHeight="1">
      <c r="A60" s="168" t="s">
        <v>274</v>
      </c>
      <c r="B60" s="151">
        <v>100.1</v>
      </c>
      <c r="C60" s="151">
        <v>96.6</v>
      </c>
      <c r="D60" s="151">
        <v>99.3</v>
      </c>
      <c r="E60" s="151">
        <v>99.7</v>
      </c>
      <c r="F60" s="151">
        <v>203.2</v>
      </c>
      <c r="G60" s="152">
        <v>94.4</v>
      </c>
      <c r="H60" s="152">
        <v>89.7</v>
      </c>
      <c r="I60" s="152">
        <v>94.6</v>
      </c>
      <c r="J60" s="152">
        <v>92.1</v>
      </c>
      <c r="K60" s="152">
        <v>109</v>
      </c>
      <c r="L60" s="152">
        <v>106</v>
      </c>
      <c r="M60" s="152">
        <v>100.4</v>
      </c>
      <c r="N60" s="152">
        <v>104.3</v>
      </c>
      <c r="O60" s="152">
        <v>121.6</v>
      </c>
      <c r="P60" s="151">
        <v>79.4</v>
      </c>
      <c r="Q60" s="152">
        <v>84.6</v>
      </c>
    </row>
    <row r="61" spans="1:17" s="138" customFormat="1" ht="15" customHeight="1">
      <c r="A61" s="155" t="s">
        <v>262</v>
      </c>
      <c r="B61" s="151">
        <v>99.4</v>
      </c>
      <c r="C61" s="151">
        <v>95.4</v>
      </c>
      <c r="D61" s="151">
        <v>98.8</v>
      </c>
      <c r="E61" s="151">
        <v>98.8</v>
      </c>
      <c r="F61" s="151">
        <v>203.2</v>
      </c>
      <c r="G61" s="152">
        <v>93.9</v>
      </c>
      <c r="H61" s="152">
        <v>87.3</v>
      </c>
      <c r="I61" s="152">
        <v>93.8</v>
      </c>
      <c r="J61" s="152">
        <v>90.8</v>
      </c>
      <c r="K61" s="152">
        <v>109.2</v>
      </c>
      <c r="L61" s="152">
        <v>105.7</v>
      </c>
      <c r="M61" s="152">
        <v>99.2</v>
      </c>
      <c r="N61" s="152">
        <v>104.3</v>
      </c>
      <c r="O61" s="152">
        <v>120.1</v>
      </c>
      <c r="P61" s="151">
        <v>79.7</v>
      </c>
      <c r="Q61" s="152">
        <v>84.5</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1" t="s">
        <v>5</v>
      </c>
      <c r="B2" s="181"/>
      <c r="C2" s="181"/>
      <c r="D2" s="181"/>
      <c r="E2" s="181"/>
      <c r="F2" s="181"/>
      <c r="G2" s="181"/>
      <c r="H2" s="95"/>
    </row>
    <row r="3" spans="1:8" ht="18.75" customHeight="1">
      <c r="A3" s="182" t="s">
        <v>6</v>
      </c>
      <c r="B3" s="182"/>
      <c r="C3" s="182"/>
      <c r="D3" s="182"/>
      <c r="E3" s="182"/>
      <c r="F3" s="182"/>
      <c r="G3" s="18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7" t="s">
        <v>275</v>
      </c>
      <c r="B7" s="188"/>
      <c r="C7" s="188"/>
      <c r="D7" s="188"/>
      <c r="E7" s="188"/>
      <c r="F7" s="188"/>
      <c r="G7" s="188"/>
    </row>
    <row r="8" spans="1:7" s="29" customFormat="1" ht="18.75" customHeight="1">
      <c r="A8" s="188"/>
      <c r="B8" s="188"/>
      <c r="C8" s="188"/>
      <c r="D8" s="188"/>
      <c r="E8" s="188"/>
      <c r="F8" s="188"/>
      <c r="G8" s="188"/>
    </row>
    <row r="9" spans="1:7" s="29" customFormat="1" ht="18.75" customHeight="1">
      <c r="A9" s="188"/>
      <c r="B9" s="188"/>
      <c r="C9" s="188"/>
      <c r="D9" s="188"/>
      <c r="E9" s="188"/>
      <c r="F9" s="188"/>
      <c r="G9" s="188"/>
    </row>
    <row r="10" spans="1:7" s="29" customFormat="1" ht="18.75" customHeight="1">
      <c r="A10" s="188"/>
      <c r="B10" s="188"/>
      <c r="C10" s="188"/>
      <c r="D10" s="188"/>
      <c r="E10" s="188"/>
      <c r="F10" s="188"/>
      <c r="G10" s="188"/>
    </row>
    <row r="11" spans="1:7" s="29" customFormat="1" ht="18.75" customHeight="1">
      <c r="A11" s="188"/>
      <c r="B11" s="188"/>
      <c r="C11" s="188"/>
      <c r="D11" s="188"/>
      <c r="E11" s="188"/>
      <c r="F11" s="188"/>
      <c r="G11" s="188"/>
    </row>
    <row r="12" spans="1:7" ht="18.75" customHeight="1">
      <c r="A12" s="188"/>
      <c r="B12" s="188"/>
      <c r="C12" s="188"/>
      <c r="D12" s="188"/>
      <c r="E12" s="188"/>
      <c r="F12" s="188"/>
      <c r="G12" s="188"/>
    </row>
    <row r="13" spans="1:7" ht="4.5" customHeight="1">
      <c r="A13" s="81"/>
      <c r="B13" s="81"/>
      <c r="C13" s="81"/>
      <c r="D13" s="81"/>
      <c r="E13" s="81"/>
      <c r="F13" s="81"/>
      <c r="G13" s="81"/>
    </row>
    <row r="14" spans="1:7" ht="26.25" customHeight="1" thickBot="1">
      <c r="A14" s="179" t="s">
        <v>50</v>
      </c>
      <c r="B14" s="180"/>
      <c r="C14" s="180"/>
      <c r="D14" s="180"/>
      <c r="E14" s="180"/>
      <c r="F14" s="180"/>
      <c r="G14" s="180"/>
    </row>
    <row r="15" spans="1:18" ht="18" customHeight="1">
      <c r="A15" s="30"/>
      <c r="B15" s="183" t="s">
        <v>68</v>
      </c>
      <c r="C15" s="184"/>
      <c r="D15" s="183" t="s">
        <v>10</v>
      </c>
      <c r="E15" s="184"/>
      <c r="F15" s="185" t="s">
        <v>11</v>
      </c>
      <c r="G15" s="186"/>
      <c r="R15" s="2"/>
    </row>
    <row r="16" spans="1:18" ht="18" customHeight="1">
      <c r="A16" s="31" t="s">
        <v>12</v>
      </c>
      <c r="B16" s="177" t="s">
        <v>13</v>
      </c>
      <c r="C16" s="56" t="s">
        <v>42</v>
      </c>
      <c r="D16" s="177" t="s">
        <v>13</v>
      </c>
      <c r="E16" s="56" t="s">
        <v>42</v>
      </c>
      <c r="F16" s="177" t="s">
        <v>13</v>
      </c>
      <c r="G16" s="54" t="s">
        <v>42</v>
      </c>
      <c r="O16" s="41"/>
      <c r="R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274595</v>
      </c>
      <c r="C19" s="83">
        <v>0.1</v>
      </c>
      <c r="D19" s="85">
        <v>273095</v>
      </c>
      <c r="E19" s="72">
        <v>-0.3</v>
      </c>
      <c r="F19" s="71">
        <v>1500</v>
      </c>
      <c r="G19" s="73">
        <v>829</v>
      </c>
      <c r="K19" s="35"/>
    </row>
    <row r="20" spans="1:11" ht="18" customHeight="1">
      <c r="A20" s="34" t="s">
        <v>35</v>
      </c>
      <c r="B20" s="71">
        <v>357960</v>
      </c>
      <c r="C20" s="70">
        <v>4.1</v>
      </c>
      <c r="D20" s="71">
        <v>354539</v>
      </c>
      <c r="E20" s="72">
        <v>3.1</v>
      </c>
      <c r="F20" s="71">
        <v>3421</v>
      </c>
      <c r="G20" s="73">
        <v>3421</v>
      </c>
      <c r="K20" s="35"/>
    </row>
    <row r="21" spans="1:14" ht="18" customHeight="1">
      <c r="A21" s="34" t="s">
        <v>24</v>
      </c>
      <c r="B21" s="77">
        <v>324149</v>
      </c>
      <c r="C21" s="70">
        <v>2.2</v>
      </c>
      <c r="D21" s="71">
        <v>322122</v>
      </c>
      <c r="E21" s="72">
        <v>1.8</v>
      </c>
      <c r="F21" s="71">
        <v>2027</v>
      </c>
      <c r="G21" s="73">
        <v>1411</v>
      </c>
      <c r="K21" s="35"/>
      <c r="N21" s="41"/>
    </row>
    <row r="22" spans="1:11" ht="18" customHeight="1">
      <c r="A22" s="34" t="s">
        <v>18</v>
      </c>
      <c r="B22" s="77">
        <v>475951</v>
      </c>
      <c r="C22" s="70">
        <v>-3.4</v>
      </c>
      <c r="D22" s="71">
        <v>448364</v>
      </c>
      <c r="E22" s="72">
        <v>-3.8</v>
      </c>
      <c r="F22" s="71">
        <v>27587</v>
      </c>
      <c r="G22" s="73">
        <v>1196</v>
      </c>
      <c r="K22" s="35"/>
    </row>
    <row r="23" spans="1:11" ht="18" customHeight="1">
      <c r="A23" s="34" t="s">
        <v>36</v>
      </c>
      <c r="B23" s="77">
        <v>309421</v>
      </c>
      <c r="C23" s="70">
        <v>-11.6</v>
      </c>
      <c r="D23" s="71">
        <v>303507</v>
      </c>
      <c r="E23" s="72">
        <v>-12.4</v>
      </c>
      <c r="F23" s="71">
        <v>5914</v>
      </c>
      <c r="G23" s="73">
        <v>2473</v>
      </c>
      <c r="K23" s="35"/>
    </row>
    <row r="24" spans="1:11" ht="18" customHeight="1">
      <c r="A24" s="34" t="s">
        <v>64</v>
      </c>
      <c r="B24" s="77">
        <v>236476</v>
      </c>
      <c r="C24" s="70">
        <v>-16.1</v>
      </c>
      <c r="D24" s="71">
        <v>233219</v>
      </c>
      <c r="E24" s="72">
        <v>-16.9</v>
      </c>
      <c r="F24" s="71">
        <v>3257</v>
      </c>
      <c r="G24" s="73">
        <v>2000</v>
      </c>
      <c r="K24" s="35"/>
    </row>
    <row r="25" spans="1:11" ht="18" customHeight="1">
      <c r="A25" s="34" t="s">
        <v>65</v>
      </c>
      <c r="B25" s="77">
        <v>173392</v>
      </c>
      <c r="C25" s="70">
        <v>-0.5</v>
      </c>
      <c r="D25" s="71">
        <v>173145</v>
      </c>
      <c r="E25" s="72">
        <v>-0.7</v>
      </c>
      <c r="F25" s="71">
        <v>247</v>
      </c>
      <c r="G25" s="73">
        <v>247</v>
      </c>
      <c r="K25" s="35"/>
    </row>
    <row r="26" spans="1:11" ht="18" customHeight="1">
      <c r="A26" s="34" t="s">
        <v>66</v>
      </c>
      <c r="B26" s="77">
        <v>367314</v>
      </c>
      <c r="C26" s="70">
        <v>-1.1</v>
      </c>
      <c r="D26" s="71">
        <v>361081</v>
      </c>
      <c r="E26" s="72">
        <v>-2.3</v>
      </c>
      <c r="F26" s="71">
        <v>6233</v>
      </c>
      <c r="G26" s="73">
        <v>4122</v>
      </c>
      <c r="K26" s="35"/>
    </row>
    <row r="27" spans="1:11" ht="18" customHeight="1">
      <c r="A27" s="34" t="s">
        <v>82</v>
      </c>
      <c r="B27" s="77">
        <v>285623</v>
      </c>
      <c r="C27" s="70">
        <v>1.6</v>
      </c>
      <c r="D27" s="71">
        <v>285623</v>
      </c>
      <c r="E27" s="70">
        <v>1.5</v>
      </c>
      <c r="F27" s="71">
        <v>0</v>
      </c>
      <c r="G27" s="78">
        <v>0</v>
      </c>
      <c r="K27" s="35"/>
    </row>
    <row r="28" spans="1:11" ht="18" customHeight="1">
      <c r="A28" s="34" t="s">
        <v>83</v>
      </c>
      <c r="B28" s="77">
        <v>352926</v>
      </c>
      <c r="C28" s="70">
        <v>-0.3</v>
      </c>
      <c r="D28" s="71">
        <v>352890</v>
      </c>
      <c r="E28" s="72">
        <v>-0.3</v>
      </c>
      <c r="F28" s="71">
        <v>36</v>
      </c>
      <c r="G28" s="73">
        <v>-39</v>
      </c>
      <c r="K28" s="35"/>
    </row>
    <row r="29" spans="1:11" ht="18" customHeight="1">
      <c r="A29" s="34" t="s">
        <v>84</v>
      </c>
      <c r="B29" s="77">
        <v>116214</v>
      </c>
      <c r="C29" s="70">
        <v>3.5</v>
      </c>
      <c r="D29" s="71">
        <v>116185</v>
      </c>
      <c r="E29" s="72">
        <v>3.5</v>
      </c>
      <c r="F29" s="71">
        <v>29</v>
      </c>
      <c r="G29" s="73">
        <v>-7</v>
      </c>
      <c r="K29" s="35"/>
    </row>
    <row r="30" spans="1:11" ht="18" customHeight="1">
      <c r="A30" s="34" t="s">
        <v>85</v>
      </c>
      <c r="B30" s="77">
        <v>164678</v>
      </c>
      <c r="C30" s="70">
        <v>-4.8</v>
      </c>
      <c r="D30" s="71">
        <v>164593</v>
      </c>
      <c r="E30" s="72">
        <v>-4.6</v>
      </c>
      <c r="F30" s="71">
        <v>85</v>
      </c>
      <c r="G30" s="73">
        <v>-337</v>
      </c>
      <c r="K30" s="35"/>
    </row>
    <row r="31" spans="1:11" ht="18" customHeight="1">
      <c r="A31" s="34" t="s">
        <v>67</v>
      </c>
      <c r="B31" s="77">
        <v>296486</v>
      </c>
      <c r="C31" s="70">
        <v>-3.9</v>
      </c>
      <c r="D31" s="71">
        <v>296340</v>
      </c>
      <c r="E31" s="72">
        <v>-3.9</v>
      </c>
      <c r="F31" s="71">
        <v>146</v>
      </c>
      <c r="G31" s="73">
        <v>146</v>
      </c>
      <c r="K31" s="35"/>
    </row>
    <row r="32" spans="1:11" ht="18" customHeight="1">
      <c r="A32" s="34" t="s">
        <v>37</v>
      </c>
      <c r="B32" s="77">
        <v>273811</v>
      </c>
      <c r="C32" s="70">
        <v>2.1</v>
      </c>
      <c r="D32" s="71">
        <v>273294</v>
      </c>
      <c r="E32" s="72">
        <v>2.3</v>
      </c>
      <c r="F32" s="71">
        <v>517</v>
      </c>
      <c r="G32" s="73">
        <v>-424</v>
      </c>
      <c r="K32" s="35"/>
    </row>
    <row r="33" spans="1:11" ht="18" customHeight="1">
      <c r="A33" s="34" t="s">
        <v>38</v>
      </c>
      <c r="B33" s="77">
        <v>265346</v>
      </c>
      <c r="C33" s="70">
        <v>4.5</v>
      </c>
      <c r="D33" s="71">
        <v>265346</v>
      </c>
      <c r="E33" s="72">
        <v>4.5</v>
      </c>
      <c r="F33" s="71">
        <v>0</v>
      </c>
      <c r="G33" s="73">
        <v>0</v>
      </c>
      <c r="K33" s="35"/>
    </row>
    <row r="34" spans="1:11" ht="18" customHeight="1" thickBot="1">
      <c r="A34" s="36" t="s">
        <v>86</v>
      </c>
      <c r="B34" s="86">
        <v>202226</v>
      </c>
      <c r="C34" s="87">
        <v>-2.3</v>
      </c>
      <c r="D34" s="86">
        <v>202014</v>
      </c>
      <c r="E34" s="88">
        <v>-2.4</v>
      </c>
      <c r="F34" s="86">
        <v>212</v>
      </c>
      <c r="G34" s="89">
        <v>-20</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9" t="s">
        <v>276</v>
      </c>
      <c r="B3" s="188"/>
      <c r="C3" s="188"/>
      <c r="D3" s="188"/>
      <c r="E3" s="188"/>
      <c r="F3" s="188"/>
      <c r="G3" s="188"/>
      <c r="H3" s="190"/>
      <c r="I3" s="190"/>
      <c r="L3" s="38"/>
      <c r="M3" s="39"/>
      <c r="N3" s="38"/>
      <c r="O3" s="39"/>
      <c r="P3" s="38"/>
      <c r="Q3" s="38"/>
      <c r="R3" s="2"/>
    </row>
    <row r="4" spans="1:18" ht="18.75" customHeight="1">
      <c r="A4" s="188"/>
      <c r="B4" s="188"/>
      <c r="C4" s="188"/>
      <c r="D4" s="188"/>
      <c r="E4" s="188"/>
      <c r="F4" s="188"/>
      <c r="G4" s="188"/>
      <c r="H4" s="190"/>
      <c r="I4" s="190"/>
      <c r="L4" s="2"/>
      <c r="M4" s="2"/>
      <c r="N4" s="2"/>
      <c r="O4" s="2"/>
      <c r="P4" s="2"/>
      <c r="Q4" s="2"/>
      <c r="R4" s="43"/>
    </row>
    <row r="5" spans="1:17" ht="18.75" customHeight="1">
      <c r="A5" s="188"/>
      <c r="B5" s="188"/>
      <c r="C5" s="188"/>
      <c r="D5" s="188"/>
      <c r="E5" s="188"/>
      <c r="F5" s="188"/>
      <c r="G5" s="188"/>
      <c r="H5" s="190"/>
      <c r="I5" s="190"/>
      <c r="K5" s="43"/>
      <c r="L5" s="43"/>
      <c r="M5" s="43"/>
      <c r="N5" s="43"/>
      <c r="O5" s="43"/>
      <c r="P5" s="43"/>
      <c r="Q5" s="43"/>
    </row>
    <row r="6" spans="1:9" ht="18.75" customHeight="1">
      <c r="A6" s="188"/>
      <c r="B6" s="188"/>
      <c r="C6" s="188"/>
      <c r="D6" s="188"/>
      <c r="E6" s="188"/>
      <c r="F6" s="188"/>
      <c r="G6" s="188"/>
      <c r="H6" s="190"/>
      <c r="I6" s="190"/>
    </row>
    <row r="7" spans="1:9" ht="18.75" customHeight="1">
      <c r="A7" s="188"/>
      <c r="B7" s="188"/>
      <c r="C7" s="188"/>
      <c r="D7" s="188"/>
      <c r="E7" s="188"/>
      <c r="F7" s="188"/>
      <c r="G7" s="188"/>
      <c r="H7" s="190"/>
      <c r="I7" s="190"/>
    </row>
    <row r="8" spans="1:9" ht="18.75" customHeight="1">
      <c r="A8" s="188"/>
      <c r="B8" s="188"/>
      <c r="C8" s="188"/>
      <c r="D8" s="188"/>
      <c r="E8" s="188"/>
      <c r="F8" s="188"/>
      <c r="G8" s="188"/>
      <c r="H8" s="190"/>
      <c r="I8" s="190"/>
    </row>
    <row r="9" spans="1:7" ht="4.5" customHeight="1">
      <c r="A9" s="16"/>
      <c r="B9" s="43"/>
      <c r="C9" s="43"/>
      <c r="D9" s="43"/>
      <c r="E9" s="43"/>
      <c r="F9" s="43"/>
      <c r="G9" s="43"/>
    </row>
    <row r="10" ht="10.5" customHeight="1"/>
    <row r="11" spans="1:9" ht="18" customHeight="1" thickBot="1">
      <c r="A11" s="191" t="s">
        <v>51</v>
      </c>
      <c r="B11" s="192"/>
      <c r="C11" s="192"/>
      <c r="D11" s="192"/>
      <c r="E11" s="192"/>
      <c r="F11" s="193"/>
      <c r="G11" s="193"/>
      <c r="H11" s="193"/>
      <c r="I11" s="193"/>
    </row>
    <row r="12" spans="1:9" s="40" customFormat="1" ht="17.25" customHeight="1">
      <c r="A12" s="30"/>
      <c r="B12" s="196" t="s">
        <v>95</v>
      </c>
      <c r="C12" s="197"/>
      <c r="D12" s="198"/>
      <c r="E12" s="194" t="s">
        <v>30</v>
      </c>
      <c r="F12" s="195"/>
      <c r="G12" s="197" t="s">
        <v>96</v>
      </c>
      <c r="H12" s="203"/>
      <c r="I12" s="204"/>
    </row>
    <row r="13" spans="1:9" s="40" customFormat="1" ht="17.25" customHeight="1">
      <c r="A13" s="31" t="s">
        <v>12</v>
      </c>
      <c r="B13" s="205" t="s">
        <v>13</v>
      </c>
      <c r="C13" s="199" t="s">
        <v>97</v>
      </c>
      <c r="D13" s="200"/>
      <c r="E13" s="205" t="s">
        <v>13</v>
      </c>
      <c r="F13" s="63" t="s">
        <v>97</v>
      </c>
      <c r="G13" s="213" t="s">
        <v>13</v>
      </c>
      <c r="H13" s="200"/>
      <c r="I13" s="64" t="s">
        <v>97</v>
      </c>
    </row>
    <row r="14" spans="1:9" s="40" customFormat="1" ht="17.25" customHeight="1">
      <c r="A14" s="32"/>
      <c r="B14" s="206"/>
      <c r="C14" s="201" t="s">
        <v>43</v>
      </c>
      <c r="D14" s="202"/>
      <c r="E14" s="206"/>
      <c r="F14" s="65" t="s">
        <v>43</v>
      </c>
      <c r="G14" s="214"/>
      <c r="H14" s="202"/>
      <c r="I14" s="66" t="s">
        <v>43</v>
      </c>
    </row>
    <row r="15" spans="1:9" s="40" customFormat="1" ht="17.25" customHeight="1">
      <c r="A15" s="67"/>
      <c r="B15" s="68" t="s">
        <v>19</v>
      </c>
      <c r="C15" s="217" t="s">
        <v>16</v>
      </c>
      <c r="D15" s="216"/>
      <c r="E15" s="68" t="s">
        <v>19</v>
      </c>
      <c r="F15" s="96" t="s">
        <v>16</v>
      </c>
      <c r="G15" s="215" t="s">
        <v>19</v>
      </c>
      <c r="H15" s="216"/>
      <c r="I15" s="97" t="s">
        <v>16</v>
      </c>
    </row>
    <row r="16" spans="1:9" s="40" customFormat="1" ht="17.25" customHeight="1">
      <c r="A16" s="34" t="s">
        <v>17</v>
      </c>
      <c r="B16" s="74">
        <v>146.8</v>
      </c>
      <c r="C16" s="209">
        <v>-0.2</v>
      </c>
      <c r="D16" s="210">
        <v>133.1</v>
      </c>
      <c r="E16" s="74">
        <v>133.1</v>
      </c>
      <c r="F16" s="74">
        <v>-0.9</v>
      </c>
      <c r="G16" s="212">
        <v>13.7</v>
      </c>
      <c r="H16" s="210">
        <v>0</v>
      </c>
      <c r="I16" s="75">
        <v>7.9</v>
      </c>
    </row>
    <row r="17" spans="1:9" s="40" customFormat="1" ht="17.25" customHeight="1">
      <c r="A17" s="34" t="s">
        <v>35</v>
      </c>
      <c r="B17" s="74">
        <v>169.2</v>
      </c>
      <c r="C17" s="209">
        <v>-2.1</v>
      </c>
      <c r="D17" s="210">
        <v>158.2</v>
      </c>
      <c r="E17" s="74">
        <v>158.2</v>
      </c>
      <c r="F17" s="74">
        <v>-2.1</v>
      </c>
      <c r="G17" s="212">
        <v>11</v>
      </c>
      <c r="H17" s="210">
        <v>0</v>
      </c>
      <c r="I17" s="76">
        <v>-2.7</v>
      </c>
    </row>
    <row r="18" spans="1:9" s="40" customFormat="1" ht="17.25" customHeight="1">
      <c r="A18" s="34" t="s">
        <v>24</v>
      </c>
      <c r="B18" s="74">
        <v>168.3</v>
      </c>
      <c r="C18" s="209">
        <v>2.6</v>
      </c>
      <c r="D18" s="210">
        <v>147.3</v>
      </c>
      <c r="E18" s="74">
        <v>147.3</v>
      </c>
      <c r="F18" s="74">
        <v>0.4</v>
      </c>
      <c r="G18" s="212">
        <v>21</v>
      </c>
      <c r="H18" s="210">
        <v>0</v>
      </c>
      <c r="I18" s="76">
        <v>21.5</v>
      </c>
    </row>
    <row r="19" spans="1:9" s="40" customFormat="1" ht="17.25" customHeight="1">
      <c r="A19" s="34" t="s">
        <v>18</v>
      </c>
      <c r="B19" s="74">
        <v>144.1</v>
      </c>
      <c r="C19" s="209">
        <v>-1.6</v>
      </c>
      <c r="D19" s="210">
        <v>130.7</v>
      </c>
      <c r="E19" s="74">
        <v>130.7</v>
      </c>
      <c r="F19" s="74">
        <v>-1.5</v>
      </c>
      <c r="G19" s="212">
        <v>13.4</v>
      </c>
      <c r="H19" s="210">
        <v>0</v>
      </c>
      <c r="I19" s="76">
        <v>-3.5</v>
      </c>
    </row>
    <row r="20" spans="1:9" s="40" customFormat="1" ht="17.25" customHeight="1">
      <c r="A20" s="34" t="s">
        <v>36</v>
      </c>
      <c r="B20" s="74">
        <v>163.9</v>
      </c>
      <c r="C20" s="209">
        <v>7.9</v>
      </c>
      <c r="D20" s="210">
        <v>153</v>
      </c>
      <c r="E20" s="74">
        <v>153</v>
      </c>
      <c r="F20" s="74">
        <v>9</v>
      </c>
      <c r="G20" s="212">
        <v>10.9</v>
      </c>
      <c r="H20" s="210">
        <v>0</v>
      </c>
      <c r="I20" s="76">
        <v>-4.4</v>
      </c>
    </row>
    <row r="21" spans="1:9" s="40" customFormat="1" ht="17.25" customHeight="1">
      <c r="A21" s="34" t="s">
        <v>64</v>
      </c>
      <c r="B21" s="74">
        <v>141.6</v>
      </c>
      <c r="C21" s="209">
        <v>-10.2</v>
      </c>
      <c r="D21" s="210">
        <v>121</v>
      </c>
      <c r="E21" s="74">
        <v>121</v>
      </c>
      <c r="F21" s="74">
        <v>-9</v>
      </c>
      <c r="G21" s="212">
        <v>20.6</v>
      </c>
      <c r="H21" s="210">
        <v>0</v>
      </c>
      <c r="I21" s="76">
        <v>-16.3</v>
      </c>
    </row>
    <row r="22" spans="1:9" s="40" customFormat="1" ht="17.25" customHeight="1">
      <c r="A22" s="34" t="s">
        <v>65</v>
      </c>
      <c r="B22" s="74">
        <v>122.8</v>
      </c>
      <c r="C22" s="209">
        <v>0.2</v>
      </c>
      <c r="D22" s="210">
        <v>118.3</v>
      </c>
      <c r="E22" s="74">
        <v>118.3</v>
      </c>
      <c r="F22" s="74">
        <v>0.2</v>
      </c>
      <c r="G22" s="212">
        <v>4.5</v>
      </c>
      <c r="H22" s="210">
        <v>0</v>
      </c>
      <c r="I22" s="76">
        <v>2.2</v>
      </c>
    </row>
    <row r="23" spans="1:9" s="40" customFormat="1" ht="17.25" customHeight="1">
      <c r="A23" s="34" t="s">
        <v>66</v>
      </c>
      <c r="B23" s="74">
        <v>145.1</v>
      </c>
      <c r="C23" s="209">
        <v>-3.4</v>
      </c>
      <c r="D23" s="210">
        <v>133.5</v>
      </c>
      <c r="E23" s="74">
        <v>133.5</v>
      </c>
      <c r="F23" s="74">
        <v>-0.6</v>
      </c>
      <c r="G23" s="212">
        <v>11.6</v>
      </c>
      <c r="H23" s="210">
        <v>0</v>
      </c>
      <c r="I23" s="76">
        <v>-27.5</v>
      </c>
    </row>
    <row r="24" spans="1:9" s="40" customFormat="1" ht="17.25" customHeight="1">
      <c r="A24" s="34" t="s">
        <v>82</v>
      </c>
      <c r="B24" s="74">
        <v>150.6</v>
      </c>
      <c r="C24" s="209">
        <v>-3</v>
      </c>
      <c r="D24" s="210">
        <v>138.3</v>
      </c>
      <c r="E24" s="74">
        <v>138.3</v>
      </c>
      <c r="F24" s="74">
        <v>-5.3</v>
      </c>
      <c r="G24" s="209">
        <v>12.3</v>
      </c>
      <c r="H24" s="210">
        <v>0</v>
      </c>
      <c r="I24" s="75">
        <v>32.2</v>
      </c>
    </row>
    <row r="25" spans="1:9" s="40" customFormat="1" ht="17.25" customHeight="1">
      <c r="A25" s="34" t="s">
        <v>83</v>
      </c>
      <c r="B25" s="74">
        <v>148.9</v>
      </c>
      <c r="C25" s="209">
        <v>3.8</v>
      </c>
      <c r="D25" s="210">
        <v>136.4</v>
      </c>
      <c r="E25" s="74">
        <v>136.4</v>
      </c>
      <c r="F25" s="74">
        <v>3.1</v>
      </c>
      <c r="G25" s="212">
        <v>12.5</v>
      </c>
      <c r="H25" s="210">
        <v>0</v>
      </c>
      <c r="I25" s="76">
        <v>11.6</v>
      </c>
    </row>
    <row r="26" spans="1:9" s="40" customFormat="1" ht="17.25" customHeight="1">
      <c r="A26" s="34" t="s">
        <v>84</v>
      </c>
      <c r="B26" s="74">
        <v>90.8</v>
      </c>
      <c r="C26" s="209">
        <v>0.6</v>
      </c>
      <c r="D26" s="210">
        <v>85.1</v>
      </c>
      <c r="E26" s="74">
        <v>85.1</v>
      </c>
      <c r="F26" s="74">
        <v>0.8</v>
      </c>
      <c r="G26" s="212">
        <v>5.7</v>
      </c>
      <c r="H26" s="210">
        <v>0</v>
      </c>
      <c r="I26" s="76">
        <v>-1.7</v>
      </c>
    </row>
    <row r="27" spans="1:18" s="40" customFormat="1" ht="17.25" customHeight="1">
      <c r="A27" s="34" t="s">
        <v>85</v>
      </c>
      <c r="B27" s="74">
        <v>121.4</v>
      </c>
      <c r="C27" s="209">
        <v>-4.3</v>
      </c>
      <c r="D27" s="210">
        <v>119</v>
      </c>
      <c r="E27" s="74">
        <v>119</v>
      </c>
      <c r="F27" s="74">
        <v>-3.6</v>
      </c>
      <c r="G27" s="212">
        <v>2.4</v>
      </c>
      <c r="H27" s="210">
        <v>0</v>
      </c>
      <c r="I27" s="76">
        <v>-29.3</v>
      </c>
      <c r="R27" s="14"/>
    </row>
    <row r="28" spans="1:18" s="40" customFormat="1" ht="17.25" customHeight="1">
      <c r="A28" s="34" t="s">
        <v>67</v>
      </c>
      <c r="B28" s="74">
        <v>124.5</v>
      </c>
      <c r="C28" s="209">
        <v>-0.7</v>
      </c>
      <c r="D28" s="210">
        <v>121.1</v>
      </c>
      <c r="E28" s="74">
        <v>121.1</v>
      </c>
      <c r="F28" s="74">
        <v>-0.8</v>
      </c>
      <c r="G28" s="212">
        <v>3.4</v>
      </c>
      <c r="H28" s="210">
        <v>0</v>
      </c>
      <c r="I28" s="76">
        <v>6.3</v>
      </c>
      <c r="R28" s="14"/>
    </row>
    <row r="29" spans="1:18" s="40" customFormat="1" ht="17.25" customHeight="1">
      <c r="A29" s="34" t="s">
        <v>37</v>
      </c>
      <c r="B29" s="74">
        <v>134.1</v>
      </c>
      <c r="C29" s="209">
        <v>1.4</v>
      </c>
      <c r="D29" s="210">
        <v>127.2</v>
      </c>
      <c r="E29" s="74">
        <v>127.2</v>
      </c>
      <c r="F29" s="74">
        <v>0</v>
      </c>
      <c r="G29" s="212">
        <v>6.9</v>
      </c>
      <c r="H29" s="210">
        <v>0</v>
      </c>
      <c r="I29" s="76">
        <v>35.4</v>
      </c>
      <c r="R29" s="14"/>
    </row>
    <row r="30" spans="1:18" s="40" customFormat="1" ht="17.25" customHeight="1">
      <c r="A30" s="34" t="s">
        <v>38</v>
      </c>
      <c r="B30" s="74">
        <v>146.7</v>
      </c>
      <c r="C30" s="209">
        <v>1.4</v>
      </c>
      <c r="D30" s="210">
        <v>139</v>
      </c>
      <c r="E30" s="74">
        <v>139</v>
      </c>
      <c r="F30" s="74">
        <v>1.3</v>
      </c>
      <c r="G30" s="212">
        <v>7.7</v>
      </c>
      <c r="H30" s="210">
        <v>0</v>
      </c>
      <c r="I30" s="76">
        <v>5.5</v>
      </c>
      <c r="J30" s="80"/>
      <c r="R30" s="14"/>
    </row>
    <row r="31" spans="1:9" ht="17.25" customHeight="1" thickBot="1">
      <c r="A31" s="36" t="s">
        <v>86</v>
      </c>
      <c r="B31" s="90">
        <v>149.8</v>
      </c>
      <c r="C31" s="211">
        <v>-7.7</v>
      </c>
      <c r="D31" s="208">
        <v>134.7</v>
      </c>
      <c r="E31" s="90">
        <v>134.7</v>
      </c>
      <c r="F31" s="90">
        <v>-5.8</v>
      </c>
      <c r="G31" s="207">
        <v>15.1</v>
      </c>
      <c r="H31" s="208">
        <v>0</v>
      </c>
      <c r="I31" s="92">
        <v>-20.9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277</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255</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2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305917</v>
      </c>
      <c r="C14" s="245">
        <v>-2</v>
      </c>
      <c r="D14" s="246"/>
      <c r="E14" s="233">
        <v>228225</v>
      </c>
      <c r="F14" s="234"/>
      <c r="G14" s="107">
        <v>-2.1</v>
      </c>
      <c r="H14" s="106">
        <v>77692</v>
      </c>
      <c r="I14" s="231">
        <v>-1.4</v>
      </c>
      <c r="J14" s="232"/>
      <c r="K14" s="218">
        <v>1.38</v>
      </c>
      <c r="L14" s="219"/>
      <c r="M14" s="108">
        <v>2.13</v>
      </c>
    </row>
    <row r="15" spans="1:13" ht="16.5" customHeight="1">
      <c r="A15" s="34" t="s">
        <v>35</v>
      </c>
      <c r="B15" s="105">
        <v>7539</v>
      </c>
      <c r="C15" s="245">
        <v>6.4</v>
      </c>
      <c r="D15" s="246"/>
      <c r="E15" s="233">
        <v>7169</v>
      </c>
      <c r="F15" s="234"/>
      <c r="G15" s="107">
        <v>4.1</v>
      </c>
      <c r="H15" s="106">
        <v>370</v>
      </c>
      <c r="I15" s="231">
        <v>0</v>
      </c>
      <c r="J15" s="232"/>
      <c r="K15" s="218">
        <v>0.35</v>
      </c>
      <c r="L15" s="219"/>
      <c r="M15" s="109">
        <v>1.59</v>
      </c>
    </row>
    <row r="16" spans="1:13" ht="16.5" customHeight="1">
      <c r="A16" s="34" t="s">
        <v>24</v>
      </c>
      <c r="B16" s="105">
        <v>120517</v>
      </c>
      <c r="C16" s="245">
        <v>-1.9</v>
      </c>
      <c r="D16" s="246"/>
      <c r="E16" s="233">
        <v>107505</v>
      </c>
      <c r="F16" s="234"/>
      <c r="G16" s="107">
        <v>-2.1</v>
      </c>
      <c r="H16" s="106">
        <v>13012</v>
      </c>
      <c r="I16" s="231">
        <v>-0.5</v>
      </c>
      <c r="J16" s="232"/>
      <c r="K16" s="218">
        <v>0.62</v>
      </c>
      <c r="L16" s="219"/>
      <c r="M16" s="109">
        <v>1.05</v>
      </c>
    </row>
    <row r="17" spans="1:13" ht="16.5" customHeight="1">
      <c r="A17" s="34" t="s">
        <v>18</v>
      </c>
      <c r="B17" s="105">
        <v>1544</v>
      </c>
      <c r="C17" s="245">
        <v>-1.3</v>
      </c>
      <c r="D17" s="246"/>
      <c r="E17" s="233">
        <v>1544</v>
      </c>
      <c r="F17" s="234"/>
      <c r="G17" s="107">
        <v>-1.3</v>
      </c>
      <c r="H17" s="106">
        <v>0</v>
      </c>
      <c r="I17" s="231">
        <v>0</v>
      </c>
      <c r="J17" s="232"/>
      <c r="K17" s="218">
        <v>0.77</v>
      </c>
      <c r="L17" s="219"/>
      <c r="M17" s="109">
        <v>1.61</v>
      </c>
    </row>
    <row r="18" spans="1:13" ht="16.5" customHeight="1">
      <c r="A18" s="34" t="s">
        <v>36</v>
      </c>
      <c r="B18" s="105">
        <v>1715</v>
      </c>
      <c r="C18" s="245">
        <v>0</v>
      </c>
      <c r="D18" s="246"/>
      <c r="E18" s="233">
        <v>1618</v>
      </c>
      <c r="F18" s="234"/>
      <c r="G18" s="107">
        <v>-3.4</v>
      </c>
      <c r="H18" s="106">
        <v>97</v>
      </c>
      <c r="I18" s="231">
        <v>148.8</v>
      </c>
      <c r="J18" s="232"/>
      <c r="K18" s="218">
        <v>0.17</v>
      </c>
      <c r="L18" s="219"/>
      <c r="M18" s="109">
        <v>0.17</v>
      </c>
    </row>
    <row r="19" spans="1:13" ht="16.5" customHeight="1">
      <c r="A19" s="34" t="s">
        <v>64</v>
      </c>
      <c r="B19" s="105">
        <v>19065</v>
      </c>
      <c r="C19" s="245">
        <v>-0.5</v>
      </c>
      <c r="D19" s="246"/>
      <c r="E19" s="233">
        <v>13164</v>
      </c>
      <c r="F19" s="234"/>
      <c r="G19" s="107">
        <v>-1.9</v>
      </c>
      <c r="H19" s="106">
        <v>5901</v>
      </c>
      <c r="I19" s="231">
        <v>2.3</v>
      </c>
      <c r="J19" s="232"/>
      <c r="K19" s="218">
        <v>6.17</v>
      </c>
      <c r="L19" s="219"/>
      <c r="M19" s="109">
        <v>6.73</v>
      </c>
    </row>
    <row r="20" spans="1:13" ht="16.5" customHeight="1">
      <c r="A20" s="34" t="s">
        <v>65</v>
      </c>
      <c r="B20" s="105">
        <v>32948</v>
      </c>
      <c r="C20" s="245">
        <v>-4.9</v>
      </c>
      <c r="D20" s="246"/>
      <c r="E20" s="233">
        <v>11805</v>
      </c>
      <c r="F20" s="234"/>
      <c r="G20" s="107">
        <v>0.9</v>
      </c>
      <c r="H20" s="106">
        <v>21143</v>
      </c>
      <c r="I20" s="231">
        <v>-7.7</v>
      </c>
      <c r="J20" s="232"/>
      <c r="K20" s="218">
        <v>0.92</v>
      </c>
      <c r="L20" s="219"/>
      <c r="M20" s="109">
        <v>3.53</v>
      </c>
    </row>
    <row r="21" spans="1:13" ht="16.5" customHeight="1">
      <c r="A21" s="34" t="s">
        <v>66</v>
      </c>
      <c r="B21" s="105">
        <v>5670</v>
      </c>
      <c r="C21" s="245">
        <v>-6.2</v>
      </c>
      <c r="D21" s="246"/>
      <c r="E21" s="233">
        <v>4981</v>
      </c>
      <c r="F21" s="234"/>
      <c r="G21" s="107">
        <v>-6.8</v>
      </c>
      <c r="H21" s="106">
        <v>689</v>
      </c>
      <c r="I21" s="231">
        <v>-1.3</v>
      </c>
      <c r="J21" s="232"/>
      <c r="K21" s="218">
        <v>0.21</v>
      </c>
      <c r="L21" s="219"/>
      <c r="M21" s="109">
        <v>1.07</v>
      </c>
    </row>
    <row r="22" spans="1:13" ht="16.5" customHeight="1">
      <c r="A22" s="34" t="s">
        <v>82</v>
      </c>
      <c r="B22" s="105">
        <v>474</v>
      </c>
      <c r="C22" s="245">
        <v>-3.5</v>
      </c>
      <c r="D22" s="246"/>
      <c r="E22" s="233">
        <v>448</v>
      </c>
      <c r="F22" s="234"/>
      <c r="G22" s="107">
        <v>-0.2</v>
      </c>
      <c r="H22" s="106">
        <v>26</v>
      </c>
      <c r="I22" s="231">
        <v>-38.1</v>
      </c>
      <c r="J22" s="232"/>
      <c r="K22" s="218">
        <v>0.42</v>
      </c>
      <c r="L22" s="219"/>
      <c r="M22" s="109">
        <v>1.87</v>
      </c>
    </row>
    <row r="23" spans="1:13" ht="16.5" customHeight="1">
      <c r="A23" s="34" t="s">
        <v>83</v>
      </c>
      <c r="B23" s="105">
        <v>11052</v>
      </c>
      <c r="C23" s="245">
        <v>2.2</v>
      </c>
      <c r="D23" s="246"/>
      <c r="E23" s="233">
        <v>10347</v>
      </c>
      <c r="F23" s="234"/>
      <c r="G23" s="107">
        <v>2.5</v>
      </c>
      <c r="H23" s="106">
        <v>705</v>
      </c>
      <c r="I23" s="231">
        <v>-1.8</v>
      </c>
      <c r="J23" s="232"/>
      <c r="K23" s="218">
        <v>0.46</v>
      </c>
      <c r="L23" s="219"/>
      <c r="M23" s="109">
        <v>0.27</v>
      </c>
    </row>
    <row r="24" spans="1:13" ht="16.5" customHeight="1">
      <c r="A24" s="34" t="s">
        <v>84</v>
      </c>
      <c r="B24" s="105">
        <v>14802</v>
      </c>
      <c r="C24" s="245">
        <v>2.1</v>
      </c>
      <c r="D24" s="246"/>
      <c r="E24" s="233">
        <v>3828</v>
      </c>
      <c r="F24" s="234"/>
      <c r="G24" s="107">
        <v>8.9</v>
      </c>
      <c r="H24" s="106">
        <v>10974</v>
      </c>
      <c r="I24" s="231">
        <v>0.1</v>
      </c>
      <c r="J24" s="232"/>
      <c r="K24" s="218">
        <v>4.53</v>
      </c>
      <c r="L24" s="219"/>
      <c r="M24" s="109">
        <v>4.82</v>
      </c>
    </row>
    <row r="25" spans="1:13" ht="16.5" customHeight="1">
      <c r="A25" s="34" t="s">
        <v>85</v>
      </c>
      <c r="B25" s="105">
        <v>7055</v>
      </c>
      <c r="C25" s="245">
        <v>3</v>
      </c>
      <c r="D25" s="246"/>
      <c r="E25" s="233">
        <v>3692</v>
      </c>
      <c r="F25" s="234"/>
      <c r="G25" s="107">
        <v>2.8</v>
      </c>
      <c r="H25" s="106">
        <v>3363</v>
      </c>
      <c r="I25" s="231">
        <v>3.1</v>
      </c>
      <c r="J25" s="232"/>
      <c r="K25" s="218">
        <v>0.85</v>
      </c>
      <c r="L25" s="219"/>
      <c r="M25" s="109">
        <v>2.03</v>
      </c>
    </row>
    <row r="26" spans="1:13" ht="16.5" customHeight="1">
      <c r="A26" s="34" t="s">
        <v>67</v>
      </c>
      <c r="B26" s="105">
        <v>18453</v>
      </c>
      <c r="C26" s="245">
        <v>-0.2</v>
      </c>
      <c r="D26" s="246"/>
      <c r="E26" s="233">
        <v>14005</v>
      </c>
      <c r="F26" s="234"/>
      <c r="G26" s="107">
        <v>-1.2</v>
      </c>
      <c r="H26" s="106">
        <v>4448</v>
      </c>
      <c r="I26" s="231">
        <v>3.7</v>
      </c>
      <c r="J26" s="232"/>
      <c r="K26" s="218">
        <v>0.28</v>
      </c>
      <c r="L26" s="219"/>
      <c r="M26" s="109">
        <v>0.24</v>
      </c>
    </row>
    <row r="27" spans="1:13" ht="16.5" customHeight="1">
      <c r="A27" s="34" t="s">
        <v>37</v>
      </c>
      <c r="B27" s="105">
        <v>43012</v>
      </c>
      <c r="C27" s="245">
        <v>1.4</v>
      </c>
      <c r="D27" s="246"/>
      <c r="E27" s="233">
        <v>32305</v>
      </c>
      <c r="F27" s="234"/>
      <c r="G27" s="107">
        <v>3</v>
      </c>
      <c r="H27" s="106">
        <v>10707</v>
      </c>
      <c r="I27" s="231">
        <v>-2.9</v>
      </c>
      <c r="J27" s="232"/>
      <c r="K27" s="218">
        <v>0.71</v>
      </c>
      <c r="L27" s="219"/>
      <c r="M27" s="109">
        <v>1.89</v>
      </c>
    </row>
    <row r="28" spans="1:13" ht="16.5" customHeight="1">
      <c r="A28" s="34" t="s">
        <v>38</v>
      </c>
      <c r="B28" s="105">
        <v>1218</v>
      </c>
      <c r="C28" s="245">
        <v>-1.4</v>
      </c>
      <c r="D28" s="246"/>
      <c r="E28" s="233">
        <v>995</v>
      </c>
      <c r="F28" s="234"/>
      <c r="G28" s="107">
        <v>2.6</v>
      </c>
      <c r="H28" s="106">
        <v>223</v>
      </c>
      <c r="I28" s="231">
        <v>-15.9</v>
      </c>
      <c r="J28" s="232"/>
      <c r="K28" s="218">
        <v>0.33</v>
      </c>
      <c r="L28" s="219"/>
      <c r="M28" s="109">
        <v>0</v>
      </c>
    </row>
    <row r="29" spans="1:15" ht="16.5" customHeight="1" thickBot="1">
      <c r="A29" s="36" t="s">
        <v>86</v>
      </c>
      <c r="B29" s="110">
        <v>20853</v>
      </c>
      <c r="C29" s="247">
        <v>-13.9</v>
      </c>
      <c r="D29" s="248"/>
      <c r="E29" s="249">
        <v>14819</v>
      </c>
      <c r="F29" s="250"/>
      <c r="G29" s="112">
        <v>-20.7</v>
      </c>
      <c r="H29" s="111">
        <v>6034</v>
      </c>
      <c r="I29" s="235">
        <v>8.5</v>
      </c>
      <c r="J29" s="236"/>
      <c r="K29" s="220">
        <v>3.85</v>
      </c>
      <c r="L29" s="221"/>
      <c r="M29" s="113">
        <v>4.03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1" t="s">
        <v>5</v>
      </c>
      <c r="B2" s="181"/>
      <c r="C2" s="181"/>
      <c r="D2" s="181"/>
      <c r="E2" s="181"/>
      <c r="F2" s="181"/>
      <c r="G2" s="181"/>
      <c r="H2" s="95"/>
    </row>
    <row r="3" spans="1:8" ht="18.75" customHeight="1">
      <c r="A3" s="182" t="s">
        <v>49</v>
      </c>
      <c r="B3" s="182"/>
      <c r="C3" s="182"/>
      <c r="D3" s="182"/>
      <c r="E3" s="182"/>
      <c r="F3" s="182"/>
      <c r="G3" s="182"/>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7" t="s">
        <v>278</v>
      </c>
      <c r="B7" s="188"/>
      <c r="C7" s="188"/>
      <c r="D7" s="188"/>
      <c r="E7" s="188"/>
      <c r="F7" s="188"/>
      <c r="G7" s="188"/>
    </row>
    <row r="8" spans="1:7" s="29" customFormat="1" ht="18" customHeight="1">
      <c r="A8" s="188"/>
      <c r="B8" s="188"/>
      <c r="C8" s="188"/>
      <c r="D8" s="188"/>
      <c r="E8" s="188"/>
      <c r="F8" s="188"/>
      <c r="G8" s="188"/>
    </row>
    <row r="9" spans="1:7" s="29" customFormat="1" ht="18" customHeight="1">
      <c r="A9" s="188"/>
      <c r="B9" s="188"/>
      <c r="C9" s="188"/>
      <c r="D9" s="188"/>
      <c r="E9" s="188"/>
      <c r="F9" s="188"/>
      <c r="G9" s="188"/>
    </row>
    <row r="10" spans="1:7" s="29" customFormat="1" ht="18" customHeight="1">
      <c r="A10" s="188"/>
      <c r="B10" s="188"/>
      <c r="C10" s="188"/>
      <c r="D10" s="188"/>
      <c r="E10" s="188"/>
      <c r="F10" s="188"/>
      <c r="G10" s="188"/>
    </row>
    <row r="11" spans="1:7" s="29" customFormat="1" ht="18" customHeight="1">
      <c r="A11" s="188"/>
      <c r="B11" s="188"/>
      <c r="C11" s="188"/>
      <c r="D11" s="188"/>
      <c r="E11" s="188"/>
      <c r="F11" s="188"/>
      <c r="G11" s="188"/>
    </row>
    <row r="12" spans="1:7" ht="18" customHeight="1">
      <c r="A12" s="188"/>
      <c r="B12" s="188"/>
      <c r="C12" s="188"/>
      <c r="D12" s="188"/>
      <c r="E12" s="188"/>
      <c r="F12" s="188"/>
      <c r="G12" s="188"/>
    </row>
    <row r="13" spans="1:7" ht="4.5" customHeight="1">
      <c r="A13" s="81"/>
      <c r="B13" s="81"/>
      <c r="C13" s="81"/>
      <c r="D13" s="81"/>
      <c r="E13" s="81"/>
      <c r="F13" s="81"/>
      <c r="G13" s="81"/>
    </row>
    <row r="14" spans="1:6" ht="19.5" customHeight="1" thickBot="1">
      <c r="A14" s="179" t="s">
        <v>52</v>
      </c>
      <c r="B14" s="180"/>
      <c r="C14" s="180"/>
      <c r="D14" s="180"/>
      <c r="E14" s="180"/>
      <c r="F14" s="180"/>
    </row>
    <row r="15" spans="1:15" ht="18" customHeight="1">
      <c r="A15" s="30"/>
      <c r="B15" s="183" t="s">
        <v>68</v>
      </c>
      <c r="C15" s="184"/>
      <c r="D15" s="183" t="s">
        <v>10</v>
      </c>
      <c r="E15" s="184"/>
      <c r="F15" s="185" t="s">
        <v>11</v>
      </c>
      <c r="G15" s="186"/>
      <c r="O15" s="2"/>
    </row>
    <row r="16" spans="1:15" ht="18" customHeight="1">
      <c r="A16" s="31" t="s">
        <v>12</v>
      </c>
      <c r="B16" s="177" t="s">
        <v>13</v>
      </c>
      <c r="C16" s="56" t="s">
        <v>45</v>
      </c>
      <c r="D16" s="177" t="s">
        <v>13</v>
      </c>
      <c r="E16" s="56" t="s">
        <v>45</v>
      </c>
      <c r="F16" s="177" t="s">
        <v>13</v>
      </c>
      <c r="G16" s="54" t="s">
        <v>45</v>
      </c>
      <c r="O16" s="2"/>
    </row>
    <row r="17" spans="1:12" ht="18" customHeight="1">
      <c r="A17" s="32"/>
      <c r="B17" s="178"/>
      <c r="C17" s="57" t="s">
        <v>43</v>
      </c>
      <c r="D17" s="178"/>
      <c r="E17" s="57" t="s">
        <v>43</v>
      </c>
      <c r="F17" s="178"/>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253747</v>
      </c>
      <c r="C19" s="83">
        <v>1.4</v>
      </c>
      <c r="D19" s="85">
        <v>252424</v>
      </c>
      <c r="E19" s="72">
        <v>1.1</v>
      </c>
      <c r="F19" s="71">
        <v>1323</v>
      </c>
      <c r="G19" s="73">
        <v>790</v>
      </c>
      <c r="K19" s="35"/>
    </row>
    <row r="20" spans="1:11" ht="18" customHeight="1">
      <c r="A20" s="34" t="s">
        <v>35</v>
      </c>
      <c r="B20" s="71">
        <v>334027</v>
      </c>
      <c r="C20" s="70">
        <v>5.3</v>
      </c>
      <c r="D20" s="71">
        <v>328115</v>
      </c>
      <c r="E20" s="72">
        <v>3.4</v>
      </c>
      <c r="F20" s="71">
        <v>5912</v>
      </c>
      <c r="G20" s="73">
        <v>5912</v>
      </c>
      <c r="K20" s="35"/>
    </row>
    <row r="21" spans="1:11" ht="18" customHeight="1">
      <c r="A21" s="34" t="s">
        <v>24</v>
      </c>
      <c r="B21" s="93">
        <v>311500</v>
      </c>
      <c r="C21" s="70">
        <v>4</v>
      </c>
      <c r="D21" s="71">
        <v>309740</v>
      </c>
      <c r="E21" s="72">
        <v>3.6</v>
      </c>
      <c r="F21" s="71">
        <v>1760</v>
      </c>
      <c r="G21" s="73">
        <v>1225</v>
      </c>
      <c r="K21" s="35"/>
    </row>
    <row r="22" spans="1:11" ht="18" customHeight="1">
      <c r="A22" s="34" t="s">
        <v>18</v>
      </c>
      <c r="B22" s="93">
        <v>440109</v>
      </c>
      <c r="C22" s="70">
        <v>-3.3</v>
      </c>
      <c r="D22" s="71">
        <v>421262</v>
      </c>
      <c r="E22" s="72">
        <v>-3.5</v>
      </c>
      <c r="F22" s="71">
        <v>18847</v>
      </c>
      <c r="G22" s="73">
        <v>648</v>
      </c>
      <c r="K22" s="35"/>
    </row>
    <row r="23" spans="1:11" ht="18" customHeight="1">
      <c r="A23" s="34" t="s">
        <v>36</v>
      </c>
      <c r="B23" s="93">
        <v>317485</v>
      </c>
      <c r="C23" s="70">
        <v>-3</v>
      </c>
      <c r="D23" s="71">
        <v>312298</v>
      </c>
      <c r="E23" s="72">
        <v>-3.7</v>
      </c>
      <c r="F23" s="71">
        <v>5187</v>
      </c>
      <c r="G23" s="73">
        <v>2340</v>
      </c>
      <c r="K23" s="35"/>
    </row>
    <row r="24" spans="1:11" ht="18" customHeight="1">
      <c r="A24" s="34" t="s">
        <v>64</v>
      </c>
      <c r="B24" s="93">
        <v>256556</v>
      </c>
      <c r="C24" s="70">
        <v>-9.5</v>
      </c>
      <c r="D24" s="71">
        <v>253793</v>
      </c>
      <c r="E24" s="72">
        <v>-10.2</v>
      </c>
      <c r="F24" s="71">
        <v>2763</v>
      </c>
      <c r="G24" s="73">
        <v>1810</v>
      </c>
      <c r="K24" s="35"/>
    </row>
    <row r="25" spans="1:11" ht="18" customHeight="1">
      <c r="A25" s="34" t="s">
        <v>65</v>
      </c>
      <c r="B25" s="93">
        <v>186512</v>
      </c>
      <c r="C25" s="70">
        <v>0.5</v>
      </c>
      <c r="D25" s="71">
        <v>186388</v>
      </c>
      <c r="E25" s="72">
        <v>0.5</v>
      </c>
      <c r="F25" s="71">
        <v>124</v>
      </c>
      <c r="G25" s="73">
        <v>69</v>
      </c>
      <c r="K25" s="35"/>
    </row>
    <row r="26" spans="1:11" ht="18" customHeight="1">
      <c r="A26" s="34" t="s">
        <v>66</v>
      </c>
      <c r="B26" s="93">
        <v>361821</v>
      </c>
      <c r="C26" s="70">
        <v>7.3</v>
      </c>
      <c r="D26" s="71">
        <v>357730</v>
      </c>
      <c r="E26" s="72">
        <v>6.6</v>
      </c>
      <c r="F26" s="71">
        <v>4091</v>
      </c>
      <c r="G26" s="73">
        <v>2749</v>
      </c>
      <c r="K26" s="35"/>
    </row>
    <row r="27" spans="1:11" ht="18" customHeight="1">
      <c r="A27" s="34" t="s">
        <v>82</v>
      </c>
      <c r="B27" s="93">
        <v>255924</v>
      </c>
      <c r="C27" s="70">
        <v>6.8</v>
      </c>
      <c r="D27" s="71">
        <v>254624</v>
      </c>
      <c r="E27" s="72">
        <v>6.4</v>
      </c>
      <c r="F27" s="71">
        <v>1300</v>
      </c>
      <c r="G27" s="73">
        <v>1300</v>
      </c>
      <c r="K27" s="35"/>
    </row>
    <row r="28" spans="1:11" ht="18" customHeight="1">
      <c r="A28" s="34" t="s">
        <v>83</v>
      </c>
      <c r="B28" s="93">
        <v>323236</v>
      </c>
      <c r="C28" s="70">
        <v>-2.2</v>
      </c>
      <c r="D28" s="71">
        <v>323208</v>
      </c>
      <c r="E28" s="72">
        <v>-1.9</v>
      </c>
      <c r="F28" s="71">
        <v>28</v>
      </c>
      <c r="G28" s="73">
        <v>-467</v>
      </c>
      <c r="K28" s="35"/>
    </row>
    <row r="29" spans="1:11" ht="18" customHeight="1">
      <c r="A29" s="34" t="s">
        <v>84</v>
      </c>
      <c r="B29" s="93">
        <v>101222</v>
      </c>
      <c r="C29" s="70">
        <v>5.5</v>
      </c>
      <c r="D29" s="71">
        <v>100977</v>
      </c>
      <c r="E29" s="72">
        <v>5.3</v>
      </c>
      <c r="F29" s="71">
        <v>245</v>
      </c>
      <c r="G29" s="73">
        <v>178</v>
      </c>
      <c r="K29" s="35"/>
    </row>
    <row r="30" spans="1:11" ht="18" customHeight="1">
      <c r="A30" s="34" t="s">
        <v>85</v>
      </c>
      <c r="B30" s="93">
        <v>194408</v>
      </c>
      <c r="C30" s="70">
        <v>-20.6</v>
      </c>
      <c r="D30" s="71">
        <v>194371</v>
      </c>
      <c r="E30" s="72">
        <v>-20.6</v>
      </c>
      <c r="F30" s="71">
        <v>37</v>
      </c>
      <c r="G30" s="73">
        <v>-288</v>
      </c>
      <c r="K30" s="35"/>
    </row>
    <row r="31" spans="1:11" ht="18" customHeight="1">
      <c r="A31" s="34" t="s">
        <v>67</v>
      </c>
      <c r="B31" s="93">
        <v>271171</v>
      </c>
      <c r="C31" s="70">
        <v>2.6</v>
      </c>
      <c r="D31" s="71">
        <v>270274</v>
      </c>
      <c r="E31" s="72">
        <v>2.2</v>
      </c>
      <c r="F31" s="71">
        <v>897</v>
      </c>
      <c r="G31" s="73">
        <v>897</v>
      </c>
      <c r="K31" s="35"/>
    </row>
    <row r="32" spans="1:11" ht="18" customHeight="1">
      <c r="A32" s="34" t="s">
        <v>37</v>
      </c>
      <c r="B32" s="93">
        <v>234196</v>
      </c>
      <c r="C32" s="70">
        <v>3.7</v>
      </c>
      <c r="D32" s="71">
        <v>233879</v>
      </c>
      <c r="E32" s="72">
        <v>3.8</v>
      </c>
      <c r="F32" s="71">
        <v>317</v>
      </c>
      <c r="G32" s="73">
        <v>-565</v>
      </c>
      <c r="K32" s="35"/>
    </row>
    <row r="33" spans="1:11" ht="18" customHeight="1">
      <c r="A33" s="34" t="s">
        <v>38</v>
      </c>
      <c r="B33" s="93">
        <v>266545</v>
      </c>
      <c r="C33" s="70">
        <v>-2.3</v>
      </c>
      <c r="D33" s="71">
        <v>266545</v>
      </c>
      <c r="E33" s="72">
        <v>-2.3</v>
      </c>
      <c r="F33" s="71">
        <v>0</v>
      </c>
      <c r="G33" s="73">
        <v>0</v>
      </c>
      <c r="K33" s="35"/>
    </row>
    <row r="34" spans="1:11" ht="18" customHeight="1" thickBot="1">
      <c r="A34" s="36" t="s">
        <v>86</v>
      </c>
      <c r="B34" s="86">
        <v>215406</v>
      </c>
      <c r="C34" s="87">
        <v>-1.2</v>
      </c>
      <c r="D34" s="86">
        <v>215115</v>
      </c>
      <c r="E34" s="88">
        <v>-1.3</v>
      </c>
      <c r="F34" s="86">
        <v>291</v>
      </c>
      <c r="G34" s="89">
        <v>-117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7" t="s">
        <v>279</v>
      </c>
      <c r="B3" s="187"/>
      <c r="C3" s="187"/>
      <c r="D3" s="187"/>
      <c r="E3" s="187"/>
      <c r="F3" s="187"/>
      <c r="G3" s="187"/>
      <c r="H3" s="187"/>
      <c r="I3" s="187"/>
      <c r="J3" s="39"/>
      <c r="K3" s="38"/>
      <c r="L3" s="39"/>
      <c r="M3" s="38"/>
      <c r="N3" s="38"/>
      <c r="O3" s="35"/>
    </row>
    <row r="4" spans="1:15" ht="18" customHeight="1">
      <c r="A4" s="187"/>
      <c r="B4" s="187"/>
      <c r="C4" s="187"/>
      <c r="D4" s="187"/>
      <c r="E4" s="187"/>
      <c r="F4" s="187"/>
      <c r="G4" s="187"/>
      <c r="H4" s="187"/>
      <c r="I4" s="187"/>
      <c r="J4" s="39"/>
      <c r="K4" s="38"/>
      <c r="L4" s="39"/>
      <c r="M4" s="38"/>
      <c r="N4" s="38"/>
      <c r="O4" s="35"/>
    </row>
    <row r="5" spans="1:15" ht="18" customHeight="1">
      <c r="A5" s="187"/>
      <c r="B5" s="187"/>
      <c r="C5" s="187"/>
      <c r="D5" s="187"/>
      <c r="E5" s="187"/>
      <c r="F5" s="187"/>
      <c r="G5" s="187"/>
      <c r="H5" s="187"/>
      <c r="I5" s="187"/>
      <c r="J5" s="2"/>
      <c r="K5" s="2"/>
      <c r="L5" s="2"/>
      <c r="M5" s="2"/>
      <c r="N5" s="2"/>
      <c r="O5" s="2"/>
    </row>
    <row r="6" spans="1:15" ht="18" customHeight="1">
      <c r="A6" s="187"/>
      <c r="B6" s="187"/>
      <c r="C6" s="187"/>
      <c r="D6" s="187"/>
      <c r="E6" s="187"/>
      <c r="F6" s="187"/>
      <c r="G6" s="187"/>
      <c r="H6" s="187"/>
      <c r="I6" s="187"/>
      <c r="J6" s="43"/>
      <c r="K6" s="43"/>
      <c r="L6" s="43"/>
      <c r="M6" s="43"/>
      <c r="N6" s="43"/>
      <c r="O6" s="43"/>
    </row>
    <row r="7" spans="1:9" ht="18" customHeight="1">
      <c r="A7" s="187"/>
      <c r="B7" s="187"/>
      <c r="C7" s="187"/>
      <c r="D7" s="187"/>
      <c r="E7" s="187"/>
      <c r="F7" s="187"/>
      <c r="G7" s="187"/>
      <c r="H7" s="187"/>
      <c r="I7" s="187"/>
    </row>
    <row r="8" spans="1:9" ht="18" customHeight="1">
      <c r="A8" s="187"/>
      <c r="B8" s="187"/>
      <c r="C8" s="187"/>
      <c r="D8" s="187"/>
      <c r="E8" s="187"/>
      <c r="F8" s="187"/>
      <c r="G8" s="187"/>
      <c r="H8" s="187"/>
      <c r="I8" s="187"/>
    </row>
    <row r="9" spans="1:6" ht="4.5" customHeight="1">
      <c r="A9" s="16"/>
      <c r="B9" s="43"/>
      <c r="C9" s="43"/>
      <c r="D9" s="43"/>
      <c r="E9" s="43"/>
      <c r="F9" s="62"/>
    </row>
    <row r="11" spans="1:9" ht="18" customHeight="1" thickBot="1">
      <c r="A11" s="191" t="s">
        <v>53</v>
      </c>
      <c r="B11" s="191"/>
      <c r="C11" s="191"/>
      <c r="D11" s="191"/>
      <c r="E11" s="191"/>
      <c r="F11" s="191"/>
      <c r="G11" s="191"/>
      <c r="H11" s="191"/>
      <c r="I11" s="191"/>
    </row>
    <row r="12" spans="1:10" s="40" customFormat="1" ht="17.25" customHeight="1">
      <c r="A12" s="30"/>
      <c r="B12" s="194" t="s">
        <v>46</v>
      </c>
      <c r="C12" s="279"/>
      <c r="D12" s="278"/>
      <c r="E12" s="194" t="s">
        <v>30</v>
      </c>
      <c r="F12" s="278"/>
      <c r="G12" s="194" t="s">
        <v>47</v>
      </c>
      <c r="H12" s="279"/>
      <c r="I12" s="281"/>
      <c r="J12" s="80"/>
    </row>
    <row r="13" spans="1:9" s="40" customFormat="1" ht="17.25" customHeight="1">
      <c r="A13" s="31" t="s">
        <v>12</v>
      </c>
      <c r="B13" s="205" t="s">
        <v>13</v>
      </c>
      <c r="C13" s="199" t="s">
        <v>48</v>
      </c>
      <c r="D13" s="280"/>
      <c r="E13" s="205" t="s">
        <v>13</v>
      </c>
      <c r="F13" s="63" t="s">
        <v>48</v>
      </c>
      <c r="G13" s="275" t="s">
        <v>13</v>
      </c>
      <c r="H13" s="276"/>
      <c r="I13" s="64" t="s">
        <v>48</v>
      </c>
    </row>
    <row r="14" spans="1:9" s="40" customFormat="1" ht="17.25" customHeight="1">
      <c r="A14" s="32"/>
      <c r="B14" s="206"/>
      <c r="C14" s="201" t="s">
        <v>43</v>
      </c>
      <c r="D14" s="277"/>
      <c r="E14" s="206"/>
      <c r="F14" s="65" t="s">
        <v>43</v>
      </c>
      <c r="G14" s="201"/>
      <c r="H14" s="277"/>
      <c r="I14" s="66" t="s">
        <v>43</v>
      </c>
    </row>
    <row r="15" spans="1:9" s="40" customFormat="1" ht="17.25" customHeight="1">
      <c r="A15" s="67"/>
      <c r="B15" s="68" t="s">
        <v>19</v>
      </c>
      <c r="C15" s="271" t="s">
        <v>16</v>
      </c>
      <c r="D15" s="272"/>
      <c r="E15" s="68" t="s">
        <v>19</v>
      </c>
      <c r="F15" s="68" t="s">
        <v>16</v>
      </c>
      <c r="G15" s="271" t="s">
        <v>19</v>
      </c>
      <c r="H15" s="272"/>
      <c r="I15" s="82" t="s">
        <v>16</v>
      </c>
    </row>
    <row r="16" spans="1:9" s="40" customFormat="1" ht="17.25" customHeight="1">
      <c r="A16" s="34" t="s">
        <v>17</v>
      </c>
      <c r="B16" s="74">
        <v>142.6</v>
      </c>
      <c r="C16" s="209">
        <v>-0.3</v>
      </c>
      <c r="D16" s="273">
        <v>130.7</v>
      </c>
      <c r="E16" s="74">
        <v>130.7</v>
      </c>
      <c r="F16" s="84">
        <v>-0.4</v>
      </c>
      <c r="G16" s="209">
        <v>11.9</v>
      </c>
      <c r="H16" s="273">
        <v>0</v>
      </c>
      <c r="I16" s="76">
        <v>0.9</v>
      </c>
    </row>
    <row r="17" spans="1:9" s="40" customFormat="1" ht="17.25" customHeight="1">
      <c r="A17" s="34" t="s">
        <v>35</v>
      </c>
      <c r="B17" s="74">
        <v>171.8</v>
      </c>
      <c r="C17" s="209">
        <v>-11.2</v>
      </c>
      <c r="D17" s="273">
        <v>162.3</v>
      </c>
      <c r="E17" s="74">
        <v>162.3</v>
      </c>
      <c r="F17" s="84">
        <v>-2.6</v>
      </c>
      <c r="G17" s="209">
        <v>9.5</v>
      </c>
      <c r="H17" s="273">
        <v>0</v>
      </c>
      <c r="I17" s="76">
        <v>-64.5</v>
      </c>
    </row>
    <row r="18" spans="1:9" s="40" customFormat="1" ht="17.25" customHeight="1">
      <c r="A18" s="34" t="s">
        <v>24</v>
      </c>
      <c r="B18" s="74">
        <v>166.1</v>
      </c>
      <c r="C18" s="209">
        <v>2.9</v>
      </c>
      <c r="D18" s="273">
        <v>146.2</v>
      </c>
      <c r="E18" s="74">
        <v>146.2</v>
      </c>
      <c r="F18" s="84">
        <v>0.5</v>
      </c>
      <c r="G18" s="209">
        <v>19.9</v>
      </c>
      <c r="H18" s="273">
        <v>0</v>
      </c>
      <c r="I18" s="76">
        <v>25.2</v>
      </c>
    </row>
    <row r="19" spans="1:9" s="40" customFormat="1" ht="17.25" customHeight="1">
      <c r="A19" s="34" t="s">
        <v>18</v>
      </c>
      <c r="B19" s="74">
        <v>146.3</v>
      </c>
      <c r="C19" s="209">
        <v>2.3</v>
      </c>
      <c r="D19" s="273">
        <v>133.6</v>
      </c>
      <c r="E19" s="74">
        <v>133.6</v>
      </c>
      <c r="F19" s="84">
        <v>0.5</v>
      </c>
      <c r="G19" s="209">
        <v>12.7</v>
      </c>
      <c r="H19" s="273">
        <v>0</v>
      </c>
      <c r="I19" s="76">
        <v>22.1</v>
      </c>
    </row>
    <row r="20" spans="1:9" s="40" customFormat="1" ht="17.25" customHeight="1">
      <c r="A20" s="34" t="s">
        <v>36</v>
      </c>
      <c r="B20" s="74">
        <v>162.8</v>
      </c>
      <c r="C20" s="209">
        <v>6</v>
      </c>
      <c r="D20" s="273">
        <v>151</v>
      </c>
      <c r="E20" s="74">
        <v>151</v>
      </c>
      <c r="F20" s="84">
        <v>7.3</v>
      </c>
      <c r="G20" s="209">
        <v>11.8</v>
      </c>
      <c r="H20" s="273">
        <v>0</v>
      </c>
      <c r="I20" s="76">
        <v>-7.8</v>
      </c>
    </row>
    <row r="21" spans="1:9" s="40" customFormat="1" ht="17.25" customHeight="1">
      <c r="A21" s="34" t="s">
        <v>64</v>
      </c>
      <c r="B21" s="74">
        <v>156.6</v>
      </c>
      <c r="C21" s="209">
        <v>-5.8</v>
      </c>
      <c r="D21" s="273">
        <v>136</v>
      </c>
      <c r="E21" s="74">
        <v>136</v>
      </c>
      <c r="F21" s="84">
        <v>-3.8</v>
      </c>
      <c r="G21" s="209">
        <v>20.6</v>
      </c>
      <c r="H21" s="273">
        <v>0</v>
      </c>
      <c r="I21" s="76">
        <v>-17.3</v>
      </c>
    </row>
    <row r="22" spans="1:9" s="40" customFormat="1" ht="17.25" customHeight="1">
      <c r="A22" s="34" t="s">
        <v>65</v>
      </c>
      <c r="B22" s="74">
        <v>121.2</v>
      </c>
      <c r="C22" s="209">
        <v>0.5</v>
      </c>
      <c r="D22" s="273">
        <v>116</v>
      </c>
      <c r="E22" s="74">
        <v>116</v>
      </c>
      <c r="F22" s="84">
        <v>0.5</v>
      </c>
      <c r="G22" s="209">
        <v>5.2</v>
      </c>
      <c r="H22" s="273">
        <v>0</v>
      </c>
      <c r="I22" s="76">
        <v>2</v>
      </c>
    </row>
    <row r="23" spans="1:9" s="40" customFormat="1" ht="17.25" customHeight="1">
      <c r="A23" s="34" t="s">
        <v>66</v>
      </c>
      <c r="B23" s="74">
        <v>143.8</v>
      </c>
      <c r="C23" s="209">
        <v>-0.4</v>
      </c>
      <c r="D23" s="273">
        <v>132.1</v>
      </c>
      <c r="E23" s="74">
        <v>132.1</v>
      </c>
      <c r="F23" s="84">
        <v>0</v>
      </c>
      <c r="G23" s="209">
        <v>11.7</v>
      </c>
      <c r="H23" s="273">
        <v>0</v>
      </c>
      <c r="I23" s="76">
        <v>-4.8</v>
      </c>
    </row>
    <row r="24" spans="1:9" s="40" customFormat="1" ht="17.25" customHeight="1">
      <c r="A24" s="34" t="s">
        <v>82</v>
      </c>
      <c r="B24" s="74">
        <v>168.9</v>
      </c>
      <c r="C24" s="209">
        <v>8.1</v>
      </c>
      <c r="D24" s="273">
        <v>153.7</v>
      </c>
      <c r="E24" s="74">
        <v>153.7</v>
      </c>
      <c r="F24" s="84">
        <v>6.1</v>
      </c>
      <c r="G24" s="209">
        <v>15.2</v>
      </c>
      <c r="H24" s="273">
        <v>0</v>
      </c>
      <c r="I24" s="76">
        <v>35.7</v>
      </c>
    </row>
    <row r="25" spans="1:9" s="40" customFormat="1" ht="17.25" customHeight="1">
      <c r="A25" s="34" t="s">
        <v>83</v>
      </c>
      <c r="B25" s="74">
        <v>149.4</v>
      </c>
      <c r="C25" s="209">
        <v>-0.2</v>
      </c>
      <c r="D25" s="273">
        <v>135.6</v>
      </c>
      <c r="E25" s="74">
        <v>135.6</v>
      </c>
      <c r="F25" s="84">
        <v>-2.1</v>
      </c>
      <c r="G25" s="209">
        <v>13.8</v>
      </c>
      <c r="H25" s="273">
        <v>0</v>
      </c>
      <c r="I25" s="76">
        <v>23.2</v>
      </c>
    </row>
    <row r="26" spans="1:9" s="40" customFormat="1" ht="17.25" customHeight="1">
      <c r="A26" s="34" t="s">
        <v>84</v>
      </c>
      <c r="B26" s="74">
        <v>88</v>
      </c>
      <c r="C26" s="209">
        <v>2.9</v>
      </c>
      <c r="D26" s="273">
        <v>84.9</v>
      </c>
      <c r="E26" s="74">
        <v>84.9</v>
      </c>
      <c r="F26" s="84">
        <v>3</v>
      </c>
      <c r="G26" s="209">
        <v>3.1</v>
      </c>
      <c r="H26" s="273">
        <v>0</v>
      </c>
      <c r="I26" s="76">
        <v>0</v>
      </c>
    </row>
    <row r="27" spans="1:9" s="40" customFormat="1" ht="17.25" customHeight="1">
      <c r="A27" s="34" t="s">
        <v>85</v>
      </c>
      <c r="B27" s="74">
        <v>144.1</v>
      </c>
      <c r="C27" s="209">
        <v>0</v>
      </c>
      <c r="D27" s="273">
        <v>135.7</v>
      </c>
      <c r="E27" s="74">
        <v>135.7</v>
      </c>
      <c r="F27" s="84">
        <v>-1.4</v>
      </c>
      <c r="G27" s="209">
        <v>8.4</v>
      </c>
      <c r="H27" s="273">
        <v>0</v>
      </c>
      <c r="I27" s="76">
        <v>29.3</v>
      </c>
    </row>
    <row r="28" spans="1:9" s="40" customFormat="1" ht="17.25" customHeight="1">
      <c r="A28" s="34" t="s">
        <v>67</v>
      </c>
      <c r="B28" s="74">
        <v>124.2</v>
      </c>
      <c r="C28" s="209">
        <v>1</v>
      </c>
      <c r="D28" s="273">
        <v>120.4</v>
      </c>
      <c r="E28" s="74">
        <v>120.4</v>
      </c>
      <c r="F28" s="84">
        <v>1.3</v>
      </c>
      <c r="G28" s="209">
        <v>3.8</v>
      </c>
      <c r="H28" s="273">
        <v>0</v>
      </c>
      <c r="I28" s="76">
        <v>-9.5</v>
      </c>
    </row>
    <row r="29" spans="1:9" s="40" customFormat="1" ht="17.25" customHeight="1">
      <c r="A29" s="34" t="s">
        <v>37</v>
      </c>
      <c r="B29" s="74">
        <v>127.2</v>
      </c>
      <c r="C29" s="209">
        <v>0.3</v>
      </c>
      <c r="D29" s="273">
        <v>120.8</v>
      </c>
      <c r="E29" s="74">
        <v>120.8</v>
      </c>
      <c r="F29" s="84">
        <v>-0.8</v>
      </c>
      <c r="G29" s="209">
        <v>6.4</v>
      </c>
      <c r="H29" s="273">
        <v>0</v>
      </c>
      <c r="I29" s="76">
        <v>28</v>
      </c>
    </row>
    <row r="30" spans="1:9" s="40" customFormat="1" ht="17.25" customHeight="1">
      <c r="A30" s="34" t="s">
        <v>38</v>
      </c>
      <c r="B30" s="74">
        <v>134</v>
      </c>
      <c r="C30" s="209">
        <v>2.1</v>
      </c>
      <c r="D30" s="273">
        <v>126.4</v>
      </c>
      <c r="E30" s="74">
        <v>126.4</v>
      </c>
      <c r="F30" s="84">
        <v>2.3</v>
      </c>
      <c r="G30" s="209">
        <v>7.6</v>
      </c>
      <c r="H30" s="273">
        <v>0</v>
      </c>
      <c r="I30" s="76">
        <v>-1.4</v>
      </c>
    </row>
    <row r="31" spans="1:10" ht="17.25" customHeight="1" thickBot="1">
      <c r="A31" s="36" t="s">
        <v>86</v>
      </c>
      <c r="B31" s="90">
        <v>155.1</v>
      </c>
      <c r="C31" s="211">
        <v>-6.4</v>
      </c>
      <c r="D31" s="274">
        <v>139</v>
      </c>
      <c r="E31" s="90">
        <v>139</v>
      </c>
      <c r="F31" s="91">
        <v>-3.3</v>
      </c>
      <c r="G31" s="211">
        <v>16.1</v>
      </c>
      <c r="H31" s="274">
        <v>0</v>
      </c>
      <c r="I31" s="92">
        <v>-27.4</v>
      </c>
      <c r="J31" s="79"/>
    </row>
    <row r="32" spans="1:9" ht="15" customHeight="1">
      <c r="A32" s="270"/>
      <c r="B32" s="270"/>
      <c r="C32" s="270"/>
      <c r="D32" s="270"/>
      <c r="E32" s="270"/>
      <c r="F32" s="62"/>
      <c r="I32" s="79"/>
    </row>
    <row r="33" spans="1:13" ht="15.75" customHeight="1">
      <c r="A33" s="37"/>
      <c r="B33" s="60"/>
      <c r="C33" s="60"/>
      <c r="D33" s="60"/>
      <c r="E33" s="60"/>
      <c r="H33" s="169"/>
      <c r="I33" s="169"/>
      <c r="J33" s="169"/>
      <c r="K33" s="169"/>
      <c r="L33" s="169"/>
      <c r="M33" s="169"/>
    </row>
    <row r="34" spans="1:13" ht="15.75" customHeight="1">
      <c r="A34" s="37"/>
      <c r="B34" s="37"/>
      <c r="C34" s="37"/>
      <c r="D34" s="37"/>
      <c r="E34" s="37"/>
      <c r="H34" s="169"/>
      <c r="I34" s="169"/>
      <c r="J34" s="169"/>
      <c r="K34" s="169"/>
      <c r="L34" s="169"/>
      <c r="M34" s="169"/>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7" t="s">
        <v>280</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1"/>
      <c r="B8" s="81"/>
      <c r="C8" s="81"/>
      <c r="D8" s="81"/>
      <c r="E8" s="81"/>
      <c r="F8" s="81"/>
      <c r="G8" s="81"/>
      <c r="H8" s="81"/>
      <c r="I8" s="81"/>
      <c r="J8" s="81"/>
      <c r="K8" s="81"/>
      <c r="L8" s="81"/>
      <c r="M8" s="81"/>
      <c r="N8" s="15"/>
    </row>
    <row r="9" spans="1:14" ht="21" customHeight="1" thickBot="1">
      <c r="A9" s="267" t="s">
        <v>256</v>
      </c>
      <c r="B9" s="268"/>
      <c r="C9" s="268"/>
      <c r="D9" s="268"/>
      <c r="E9" s="268"/>
      <c r="F9" s="268"/>
      <c r="G9" s="268"/>
      <c r="H9" s="268"/>
      <c r="I9" s="268"/>
      <c r="J9" s="269"/>
      <c r="K9" s="269"/>
      <c r="L9" s="269"/>
      <c r="M9" s="269"/>
      <c r="N9" s="19"/>
    </row>
    <row r="10" spans="1:13" ht="17.25" customHeight="1">
      <c r="A10" s="30"/>
      <c r="B10" s="196" t="s">
        <v>257</v>
      </c>
      <c r="C10" s="197"/>
      <c r="D10" s="251"/>
      <c r="E10" s="255" t="s">
        <v>100</v>
      </c>
      <c r="F10" s="256"/>
      <c r="G10" s="257"/>
      <c r="H10" s="261" t="s">
        <v>101</v>
      </c>
      <c r="I10" s="262"/>
      <c r="J10" s="263"/>
      <c r="K10" s="282" t="s">
        <v>20</v>
      </c>
      <c r="L10" s="222"/>
      <c r="M10" s="223"/>
    </row>
    <row r="11" spans="1:13" ht="17.25" customHeight="1">
      <c r="A11" s="31" t="s">
        <v>12</v>
      </c>
      <c r="B11" s="252"/>
      <c r="C11" s="253"/>
      <c r="D11" s="254"/>
      <c r="E11" s="258"/>
      <c r="F11" s="259"/>
      <c r="G11" s="260"/>
      <c r="H11" s="264"/>
      <c r="I11" s="265"/>
      <c r="J11" s="266"/>
      <c r="K11" s="224" t="s">
        <v>21</v>
      </c>
      <c r="L11" s="225"/>
      <c r="M11" s="228" t="s">
        <v>22</v>
      </c>
    </row>
    <row r="12" spans="1:13" ht="17.25" customHeight="1">
      <c r="A12" s="32"/>
      <c r="B12" s="99"/>
      <c r="C12" s="242" t="s">
        <v>80</v>
      </c>
      <c r="D12" s="243"/>
      <c r="E12" s="244"/>
      <c r="F12" s="202"/>
      <c r="G12" s="101" t="s">
        <v>80</v>
      </c>
      <c r="H12" s="100"/>
      <c r="I12" s="238" t="s">
        <v>80</v>
      </c>
      <c r="J12" s="239"/>
      <c r="K12" s="226"/>
      <c r="L12" s="227"/>
      <c r="M12" s="229"/>
    </row>
    <row r="13" spans="1:13" ht="16.5" customHeight="1">
      <c r="A13" s="67"/>
      <c r="B13" s="98" t="s">
        <v>23</v>
      </c>
      <c r="C13" s="237" t="s">
        <v>16</v>
      </c>
      <c r="D13" s="200"/>
      <c r="E13" s="240" t="s">
        <v>81</v>
      </c>
      <c r="F13" s="241"/>
      <c r="G13" s="102" t="s">
        <v>102</v>
      </c>
      <c r="H13" s="103" t="s">
        <v>81</v>
      </c>
      <c r="I13" s="240" t="s">
        <v>102</v>
      </c>
      <c r="J13" s="241"/>
      <c r="K13" s="230" t="s">
        <v>16</v>
      </c>
      <c r="L13" s="216"/>
      <c r="M13" s="104" t="s">
        <v>16</v>
      </c>
    </row>
    <row r="14" spans="1:13" ht="16.5" customHeight="1">
      <c r="A14" s="34" t="s">
        <v>17</v>
      </c>
      <c r="B14" s="105">
        <v>467879</v>
      </c>
      <c r="C14" s="245">
        <v>-2.1</v>
      </c>
      <c r="D14" s="246"/>
      <c r="E14" s="233">
        <v>323371</v>
      </c>
      <c r="F14" s="234"/>
      <c r="G14" s="107">
        <v>-2.8</v>
      </c>
      <c r="H14" s="106">
        <v>144508</v>
      </c>
      <c r="I14" s="231">
        <v>-0.3</v>
      </c>
      <c r="J14" s="232"/>
      <c r="K14" s="218">
        <v>1.52</v>
      </c>
      <c r="L14" s="219"/>
      <c r="M14" s="108">
        <v>2.12</v>
      </c>
    </row>
    <row r="15" spans="1:13" ht="16.5" customHeight="1">
      <c r="A15" s="34" t="s">
        <v>35</v>
      </c>
      <c r="B15" s="105">
        <v>22571</v>
      </c>
      <c r="C15" s="245">
        <v>6.4</v>
      </c>
      <c r="D15" s="246"/>
      <c r="E15" s="233">
        <v>20873</v>
      </c>
      <c r="F15" s="234"/>
      <c r="G15" s="107">
        <v>3.6</v>
      </c>
      <c r="H15" s="106">
        <v>1698</v>
      </c>
      <c r="I15" s="231">
        <v>57.4</v>
      </c>
      <c r="J15" s="232"/>
      <c r="K15" s="218">
        <v>0.38</v>
      </c>
      <c r="L15" s="219"/>
      <c r="M15" s="109">
        <v>0.54</v>
      </c>
    </row>
    <row r="16" spans="1:13" ht="16.5" customHeight="1">
      <c r="A16" s="34" t="s">
        <v>24</v>
      </c>
      <c r="B16" s="105">
        <v>140052</v>
      </c>
      <c r="C16" s="245">
        <v>-3.4</v>
      </c>
      <c r="D16" s="246"/>
      <c r="E16" s="233">
        <v>119866</v>
      </c>
      <c r="F16" s="234"/>
      <c r="G16" s="107">
        <v>-2.8</v>
      </c>
      <c r="H16" s="106">
        <v>20186</v>
      </c>
      <c r="I16" s="231">
        <v>-6.9</v>
      </c>
      <c r="J16" s="232"/>
      <c r="K16" s="218">
        <v>0.63</v>
      </c>
      <c r="L16" s="219"/>
      <c r="M16" s="109">
        <v>1.02</v>
      </c>
    </row>
    <row r="17" spans="1:13" ht="16.5" customHeight="1">
      <c r="A17" s="34" t="s">
        <v>18</v>
      </c>
      <c r="B17" s="105">
        <v>2263</v>
      </c>
      <c r="C17" s="245">
        <v>-0.2</v>
      </c>
      <c r="D17" s="246"/>
      <c r="E17" s="233">
        <v>2213</v>
      </c>
      <c r="F17" s="234"/>
      <c r="G17" s="107">
        <v>0.1</v>
      </c>
      <c r="H17" s="106">
        <v>50</v>
      </c>
      <c r="I17" s="231">
        <v>-12.3</v>
      </c>
      <c r="J17" s="232"/>
      <c r="K17" s="218">
        <v>0.53</v>
      </c>
      <c r="L17" s="219"/>
      <c r="M17" s="109">
        <v>1.1</v>
      </c>
    </row>
    <row r="18" spans="1:13" ht="16.5" customHeight="1">
      <c r="A18" s="34" t="s">
        <v>36</v>
      </c>
      <c r="B18" s="105">
        <v>2074</v>
      </c>
      <c r="C18" s="245">
        <v>-0.1</v>
      </c>
      <c r="D18" s="246"/>
      <c r="E18" s="233">
        <v>1922</v>
      </c>
      <c r="F18" s="234"/>
      <c r="G18" s="107">
        <v>-1.1</v>
      </c>
      <c r="H18" s="106">
        <v>152</v>
      </c>
      <c r="I18" s="231">
        <v>16</v>
      </c>
      <c r="J18" s="232"/>
      <c r="K18" s="218">
        <v>0.14</v>
      </c>
      <c r="L18" s="219"/>
      <c r="M18" s="109">
        <v>0.14</v>
      </c>
    </row>
    <row r="19" spans="1:13" ht="16.5" customHeight="1">
      <c r="A19" s="34" t="s">
        <v>64</v>
      </c>
      <c r="B19" s="105">
        <v>25238</v>
      </c>
      <c r="C19" s="245">
        <v>-0.1</v>
      </c>
      <c r="D19" s="246"/>
      <c r="E19" s="233">
        <v>18672</v>
      </c>
      <c r="F19" s="234"/>
      <c r="G19" s="107">
        <v>-2.4</v>
      </c>
      <c r="H19" s="106">
        <v>6566</v>
      </c>
      <c r="I19" s="231">
        <v>7.5</v>
      </c>
      <c r="J19" s="232"/>
      <c r="K19" s="218">
        <v>5.05</v>
      </c>
      <c r="L19" s="219"/>
      <c r="M19" s="109">
        <v>5.11</v>
      </c>
    </row>
    <row r="20" spans="1:13" ht="16.5" customHeight="1">
      <c r="A20" s="34" t="s">
        <v>65</v>
      </c>
      <c r="B20" s="105">
        <v>69853</v>
      </c>
      <c r="C20" s="245">
        <v>-8</v>
      </c>
      <c r="D20" s="246"/>
      <c r="E20" s="233">
        <v>29110</v>
      </c>
      <c r="F20" s="234"/>
      <c r="G20" s="107">
        <v>-11</v>
      </c>
      <c r="H20" s="106">
        <v>40743</v>
      </c>
      <c r="I20" s="231">
        <v>-5.8</v>
      </c>
      <c r="J20" s="232"/>
      <c r="K20" s="218">
        <v>1.65</v>
      </c>
      <c r="L20" s="219"/>
      <c r="M20" s="109">
        <v>3.65</v>
      </c>
    </row>
    <row r="21" spans="1:13" ht="16.5" customHeight="1">
      <c r="A21" s="34" t="s">
        <v>66</v>
      </c>
      <c r="B21" s="105">
        <v>10029</v>
      </c>
      <c r="C21" s="245">
        <v>-4.6</v>
      </c>
      <c r="D21" s="246"/>
      <c r="E21" s="233">
        <v>9013</v>
      </c>
      <c r="F21" s="234"/>
      <c r="G21" s="107">
        <v>-3.7</v>
      </c>
      <c r="H21" s="106">
        <v>1016</v>
      </c>
      <c r="I21" s="231">
        <v>-11.8</v>
      </c>
      <c r="J21" s="232"/>
      <c r="K21" s="218">
        <v>0.62</v>
      </c>
      <c r="L21" s="219"/>
      <c r="M21" s="109">
        <v>0.61</v>
      </c>
    </row>
    <row r="22" spans="1:13" ht="16.5" customHeight="1">
      <c r="A22" s="34" t="s">
        <v>82</v>
      </c>
      <c r="B22" s="105">
        <v>2044</v>
      </c>
      <c r="C22" s="245">
        <v>-3.5</v>
      </c>
      <c r="D22" s="246"/>
      <c r="E22" s="233">
        <v>1648</v>
      </c>
      <c r="F22" s="234"/>
      <c r="G22" s="107">
        <v>0.8</v>
      </c>
      <c r="H22" s="106">
        <v>396</v>
      </c>
      <c r="I22" s="231">
        <v>-18.2</v>
      </c>
      <c r="J22" s="232"/>
      <c r="K22" s="218">
        <v>4.61</v>
      </c>
      <c r="L22" s="219"/>
      <c r="M22" s="109">
        <v>4.36</v>
      </c>
    </row>
    <row r="23" spans="1:13" ht="16.5" customHeight="1">
      <c r="A23" s="34" t="s">
        <v>83</v>
      </c>
      <c r="B23" s="105">
        <v>14334</v>
      </c>
      <c r="C23" s="245">
        <v>2.9</v>
      </c>
      <c r="D23" s="246"/>
      <c r="E23" s="233">
        <v>12804</v>
      </c>
      <c r="F23" s="234"/>
      <c r="G23" s="107">
        <v>1.4</v>
      </c>
      <c r="H23" s="106">
        <v>1530</v>
      </c>
      <c r="I23" s="231">
        <v>17.4</v>
      </c>
      <c r="J23" s="232"/>
      <c r="K23" s="218">
        <v>0.95</v>
      </c>
      <c r="L23" s="219"/>
      <c r="M23" s="109">
        <v>0.8</v>
      </c>
    </row>
    <row r="24" spans="1:13" ht="16.5" customHeight="1">
      <c r="A24" s="34" t="s">
        <v>84</v>
      </c>
      <c r="B24" s="105">
        <v>32556</v>
      </c>
      <c r="C24" s="245">
        <v>2.1</v>
      </c>
      <c r="D24" s="246"/>
      <c r="E24" s="233">
        <v>6970</v>
      </c>
      <c r="F24" s="234"/>
      <c r="G24" s="107">
        <v>2.5</v>
      </c>
      <c r="H24" s="106">
        <v>25586</v>
      </c>
      <c r="I24" s="231">
        <v>2</v>
      </c>
      <c r="J24" s="232"/>
      <c r="K24" s="218">
        <v>4.74</v>
      </c>
      <c r="L24" s="219"/>
      <c r="M24" s="109">
        <v>4.39</v>
      </c>
    </row>
    <row r="25" spans="1:13" ht="16.5" customHeight="1">
      <c r="A25" s="34" t="s">
        <v>85</v>
      </c>
      <c r="B25" s="105">
        <v>16248</v>
      </c>
      <c r="C25" s="245">
        <v>2.7</v>
      </c>
      <c r="D25" s="246"/>
      <c r="E25" s="233">
        <v>9523</v>
      </c>
      <c r="F25" s="234"/>
      <c r="G25" s="107">
        <v>-12.2</v>
      </c>
      <c r="H25" s="106">
        <v>6725</v>
      </c>
      <c r="I25" s="231">
        <v>35</v>
      </c>
      <c r="J25" s="232"/>
      <c r="K25" s="218">
        <v>1.51</v>
      </c>
      <c r="L25" s="219"/>
      <c r="M25" s="109">
        <v>2.9</v>
      </c>
    </row>
    <row r="26" spans="1:13" ht="16.5" customHeight="1">
      <c r="A26" s="34" t="s">
        <v>67</v>
      </c>
      <c r="B26" s="105">
        <v>27773</v>
      </c>
      <c r="C26" s="245">
        <v>-0.3</v>
      </c>
      <c r="D26" s="246"/>
      <c r="E26" s="233">
        <v>19421</v>
      </c>
      <c r="F26" s="234"/>
      <c r="G26" s="107">
        <v>2.5</v>
      </c>
      <c r="H26" s="106">
        <v>8352</v>
      </c>
      <c r="I26" s="231">
        <v>-6.6</v>
      </c>
      <c r="J26" s="232"/>
      <c r="K26" s="218">
        <v>0.19</v>
      </c>
      <c r="L26" s="219"/>
      <c r="M26" s="109">
        <v>0.71</v>
      </c>
    </row>
    <row r="27" spans="1:13" ht="16.5" customHeight="1">
      <c r="A27" s="34" t="s">
        <v>37</v>
      </c>
      <c r="B27" s="105">
        <v>70302</v>
      </c>
      <c r="C27" s="245">
        <v>3.4</v>
      </c>
      <c r="D27" s="246"/>
      <c r="E27" s="233">
        <v>47288</v>
      </c>
      <c r="F27" s="234"/>
      <c r="G27" s="107">
        <v>5.1</v>
      </c>
      <c r="H27" s="106">
        <v>23014</v>
      </c>
      <c r="I27" s="231">
        <v>0.1</v>
      </c>
      <c r="J27" s="232"/>
      <c r="K27" s="218">
        <v>0.84</v>
      </c>
      <c r="L27" s="219"/>
      <c r="M27" s="109">
        <v>1.7</v>
      </c>
    </row>
    <row r="28" spans="1:13" ht="16.5" customHeight="1">
      <c r="A28" s="34" t="s">
        <v>38</v>
      </c>
      <c r="B28" s="105">
        <v>3683</v>
      </c>
      <c r="C28" s="245">
        <v>2.7</v>
      </c>
      <c r="D28" s="246"/>
      <c r="E28" s="233">
        <v>2599</v>
      </c>
      <c r="F28" s="234"/>
      <c r="G28" s="107">
        <v>3.6</v>
      </c>
      <c r="H28" s="106">
        <v>1084</v>
      </c>
      <c r="I28" s="231">
        <v>0.5</v>
      </c>
      <c r="J28" s="232"/>
      <c r="K28" s="218">
        <v>3.4</v>
      </c>
      <c r="L28" s="219"/>
      <c r="M28" s="109">
        <v>1.63</v>
      </c>
    </row>
    <row r="29" spans="1:15" ht="16.5" customHeight="1" thickBot="1">
      <c r="A29" s="36" t="s">
        <v>86</v>
      </c>
      <c r="B29" s="110">
        <v>28859</v>
      </c>
      <c r="C29" s="247">
        <v>-10.6</v>
      </c>
      <c r="D29" s="248"/>
      <c r="E29" s="249">
        <v>21449</v>
      </c>
      <c r="F29" s="250"/>
      <c r="G29" s="112">
        <v>-16</v>
      </c>
      <c r="H29" s="111">
        <v>7410</v>
      </c>
      <c r="I29" s="235">
        <v>10.4</v>
      </c>
      <c r="J29" s="236"/>
      <c r="K29" s="220">
        <v>3.07</v>
      </c>
      <c r="L29" s="221"/>
      <c r="M29" s="113">
        <v>3.03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2014-05-12T05:55:19Z</dcterms:modified>
  <cp:category/>
  <cp:version/>
  <cp:contentType/>
  <cp:contentStatus/>
</cp:coreProperties>
</file>