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 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<sst xmlns="http://schemas.openxmlformats.org/spreadsheetml/2006/main" count="1769" uniqueCount="115">
  <si>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</si>
  <si>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</si>
  <si>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</si>
  <si>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</si>
  <si>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</si>
  <si>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</si>
  <si>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</si>
  <si>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</si>
  <si>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</si>
  <si>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</si>
  <si>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</si>
  <si>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</si>
  <si>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</si>
  <si>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</si>
  <si>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</si>
  <si>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</si>
  <si>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</si>
  <si>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</si>
  <si>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</si>
  <si>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</si>
  <si>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</si>
  <si>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</si>
  <si>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</si>
  <si>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</si>
  <si>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</si>
  <si>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</si>
  <si>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</si>
  <si>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</si>
  <si>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</si>
  <si>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</si>
  <si>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</si>
  <si>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</si>
  <si>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</si>
  <si>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</si>
  <si>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</si>
  <si>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</si>
  <si>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</si>
  <si>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</si>
  <si>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</si>
  <si>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</si>
  <si>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</si>
  <si>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</si>
  <si>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</si>
  <si>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</si>
  <si>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</si>
  <si>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</si>
  <si>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</si>
  <si>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</si>
  <si>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</si>
  <si>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</si>
  <si>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</si>
  <si>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</si>
  <si>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</si>
  <si>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</si>
  <si>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</si>
  <si>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</si>
  <si>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</si>
  <si>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</si>
  <si>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</si>
  <si>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</si>
  <si>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</si>
  <si>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</si>
  <si>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</si>
  <si>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</si>
  <si>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</si>
  <si>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</si>
  <si>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</si>
  <si>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</si>
  <si>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</si>
  <si>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</si>
  <si>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</si>
  <si>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</si>
  <si>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</si>
  <si>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</si>
  <si>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</si>
  <si>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</si>
  <si>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</si>
  <si>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</si>
  <si>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</si>
  <si>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</si>
  <si>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</si>
  <si>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</si>
  <si>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</si>
  <si>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</si>
  <si>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</si>
  <si>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</si>
  <si>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</si>
  <si>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</si>
  <si>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</si>
  <si>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</si>
  <si>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</si>
  <si>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</si>
  <si>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</si>
  <si>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</si>
  <si>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</si>
  <si>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</si>
  <si>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</si>
  <si>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</si>
  <si>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</si>
  <si>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</si>
  <si>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</si>
  <si>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</si>
  <si>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</si>
  <si>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</si>
  <si>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</si>
  <si>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</si>
  <si>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</si>
  <si>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</si>
  <si>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</si>
  <si>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</si>
  <si>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</si>
  <si>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平成27年12月分</t>
  </si>
  <si>
    <t>（事業所規模３０人以上）</t>
  </si>
  <si>
    <t>一般労働者</t>
  </si>
  <si>
    <t>平成27年12月分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</si>
</sst>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0" applyNumberFormat="1" applyFont="1" applyAlignment="1">
      <alignment horizontal="left"/>
      <protection/>
    </xf>
    <xf numFmtId="0" fontId="5" fillId="0" borderId="0" xfId="90" applyFont="1" applyAlignment="1">
      <alignment horizontal="center"/>
      <protection/>
    </xf>
    <xf numFmtId="0" fontId="6" fillId="0" borderId="0" xfId="90" applyFont="1" applyAlignment="1">
      <alignment horizontal="center"/>
      <protection/>
    </xf>
    <xf numFmtId="0" fontId="2" fillId="0" borderId="0" xfId="90">
      <alignment/>
      <protection/>
    </xf>
    <xf numFmtId="0" fontId="7" fillId="0" borderId="0" xfId="90" applyFont="1" applyAlignment="1">
      <alignment horizontal="left" vertical="center"/>
      <protection/>
    </xf>
    <xf numFmtId="0" fontId="2" fillId="0" borderId="0" xfId="90" applyAlignment="1">
      <alignment/>
      <protection/>
    </xf>
    <xf numFmtId="0" fontId="8" fillId="0" borderId="0" xfId="90" applyFont="1">
      <alignment/>
      <protection/>
    </xf>
    <xf numFmtId="0" fontId="7" fillId="0" borderId="0" xfId="90" applyFont="1" applyAlignment="1">
      <alignment horizontal="distributed" vertical="center"/>
      <protection/>
    </xf>
    <xf numFmtId="0" fontId="9" fillId="0" borderId="0" xfId="90" applyFont="1" applyAlignment="1">
      <alignment horizontal="distributed" vertical="center"/>
      <protection/>
    </xf>
    <xf numFmtId="0" fontId="7" fillId="0" borderId="0" xfId="90" applyFont="1" applyBorder="1" applyAlignment="1">
      <alignment horizontal="center" vertical="center"/>
      <protection/>
    </xf>
    <xf numFmtId="0" fontId="2" fillId="0" borderId="0" xfId="90" applyFont="1" applyBorder="1" applyAlignment="1">
      <alignment horizontal="left" vertical="center"/>
      <protection/>
    </xf>
    <xf numFmtId="0" fontId="9" fillId="0" borderId="0" xfId="90" applyFont="1">
      <alignment/>
      <protection/>
    </xf>
    <xf numFmtId="0" fontId="7" fillId="0" borderId="0" xfId="90" applyFont="1">
      <alignment/>
      <protection/>
    </xf>
    <xf numFmtId="0" fontId="7" fillId="33" borderId="10" xfId="90" applyFont="1" applyFill="1" applyBorder="1" applyAlignment="1">
      <alignment horizontal="center" vertical="center"/>
      <protection/>
    </xf>
    <xf numFmtId="0" fontId="7" fillId="33" borderId="11" xfId="90" applyFont="1" applyFill="1" applyBorder="1" applyAlignment="1">
      <alignment horizontal="center" vertical="center"/>
      <protection/>
    </xf>
    <xf numFmtId="0" fontId="9" fillId="33" borderId="11" xfId="90" applyFont="1" applyFill="1" applyBorder="1" applyAlignment="1">
      <alignment horizontal="center" vertical="center"/>
      <protection/>
    </xf>
    <xf numFmtId="0" fontId="7" fillId="33" borderId="12" xfId="90" applyFont="1" applyFill="1" applyBorder="1" applyAlignment="1">
      <alignment horizontal="center" vertical="center"/>
      <protection/>
    </xf>
    <xf numFmtId="0" fontId="7" fillId="0" borderId="0" xfId="90" applyFont="1" applyAlignment="1">
      <alignment vertical="center"/>
      <protection/>
    </xf>
    <xf numFmtId="0" fontId="7" fillId="33" borderId="13" xfId="90" applyFont="1" applyFill="1" applyBorder="1" applyAlignment="1">
      <alignment horizontal="center" vertical="center"/>
      <protection/>
    </xf>
    <xf numFmtId="0" fontId="7" fillId="33" borderId="14" xfId="90" applyFont="1" applyFill="1" applyBorder="1" applyAlignment="1">
      <alignment horizontal="center" vertical="center"/>
      <protection/>
    </xf>
    <xf numFmtId="0" fontId="7" fillId="33" borderId="15" xfId="90" applyFont="1" applyFill="1" applyBorder="1" applyAlignment="1">
      <alignment horizontal="center" vertical="center"/>
      <protection/>
    </xf>
    <xf numFmtId="0" fontId="7" fillId="33" borderId="16" xfId="90" applyFont="1" applyFill="1" applyBorder="1" applyAlignment="1">
      <alignment horizontal="center" vertical="center"/>
      <protection/>
    </xf>
    <xf numFmtId="0" fontId="10" fillId="0" borderId="17" xfId="90" applyFont="1" applyBorder="1" applyAlignment="1">
      <alignment vertical="top" textRotation="255" wrapText="1"/>
      <protection/>
    </xf>
    <xf numFmtId="0" fontId="10" fillId="0" borderId="0" xfId="90" applyFont="1" applyAlignment="1">
      <alignment vertical="top" textRotation="255" wrapText="1"/>
      <protection/>
    </xf>
    <xf numFmtId="0" fontId="7" fillId="0" borderId="18" xfId="90" applyFont="1" applyBorder="1" applyAlignment="1">
      <alignment horizontal="center" vertical="center"/>
      <protection/>
    </xf>
    <xf numFmtId="0" fontId="9" fillId="0" borderId="19" xfId="90" applyFont="1" applyBorder="1" applyAlignment="1">
      <alignment horizontal="center" vertical="center"/>
      <protection/>
    </xf>
    <xf numFmtId="0" fontId="7" fillId="0" borderId="20" xfId="90" applyFont="1" applyBorder="1" applyAlignment="1">
      <alignment horizontal="center" vertical="center"/>
      <protection/>
    </xf>
    <xf numFmtId="0" fontId="4" fillId="0" borderId="18" xfId="90" applyFont="1" applyBorder="1" applyAlignment="1">
      <alignment horizontal="right" vertical="top"/>
      <protection/>
    </xf>
    <xf numFmtId="0" fontId="4" fillId="0" borderId="21" xfId="90" applyFont="1" applyBorder="1" applyAlignment="1">
      <alignment horizontal="right" vertical="top"/>
      <protection/>
    </xf>
    <xf numFmtId="0" fontId="2" fillId="0" borderId="22" xfId="90" applyFont="1" applyBorder="1">
      <alignment/>
      <protection/>
    </xf>
    <xf numFmtId="0" fontId="2" fillId="0" borderId="0" xfId="90" applyBorder="1">
      <alignment/>
      <protection/>
    </xf>
    <xf numFmtId="49" fontId="9" fillId="0" borderId="0" xfId="90" applyNumberFormat="1" applyFont="1" applyBorder="1" applyAlignment="1">
      <alignment horizontal="distributed" vertical="center" wrapText="1"/>
      <protection/>
    </xf>
    <xf numFmtId="0" fontId="2" fillId="0" borderId="23" xfId="90" applyBorder="1">
      <alignment/>
      <protection/>
    </xf>
    <xf numFmtId="189" fontId="2" fillId="0" borderId="24" xfId="90" applyNumberFormat="1" applyFont="1" applyBorder="1" applyAlignment="1" applyProtection="1">
      <alignment horizontal="right" vertical="center"/>
      <protection locked="0"/>
    </xf>
    <xf numFmtId="189" fontId="2" fillId="0" borderId="23" xfId="90" applyNumberFormat="1" applyFont="1" applyBorder="1" applyAlignment="1" applyProtection="1">
      <alignment horizontal="right" vertical="center"/>
      <protection locked="0"/>
    </xf>
    <xf numFmtId="190" fontId="2" fillId="0" borderId="23" xfId="90" applyNumberFormat="1" applyBorder="1" applyAlignment="1" applyProtection="1">
      <alignment horizontal="right" vertical="center"/>
      <protection locked="0"/>
    </xf>
    <xf numFmtId="0" fontId="2" fillId="0" borderId="25" xfId="90" applyFont="1" applyBorder="1">
      <alignment/>
      <protection/>
    </xf>
    <xf numFmtId="0" fontId="2" fillId="0" borderId="11" xfId="90" applyBorder="1">
      <alignment/>
      <protection/>
    </xf>
    <xf numFmtId="49" fontId="9" fillId="0" borderId="11" xfId="90" applyNumberFormat="1" applyFont="1" applyBorder="1" applyAlignment="1">
      <alignment horizontal="distributed" vertical="center" wrapText="1"/>
      <protection/>
    </xf>
    <xf numFmtId="0" fontId="2" fillId="0" borderId="12" xfId="90" applyBorder="1">
      <alignment/>
      <protection/>
    </xf>
    <xf numFmtId="189" fontId="2" fillId="0" borderId="26" xfId="90" applyNumberFormat="1" applyFont="1" applyBorder="1" applyAlignment="1">
      <alignment horizontal="right" vertical="center"/>
      <protection/>
    </xf>
    <xf numFmtId="189" fontId="2" fillId="0" borderId="12" xfId="90" applyNumberFormat="1" applyFont="1" applyBorder="1" applyAlignment="1" applyProtection="1">
      <alignment horizontal="right" vertical="center"/>
      <protection locked="0"/>
    </xf>
    <xf numFmtId="190" fontId="2" fillId="0" borderId="12" xfId="90" applyNumberFormat="1" applyBorder="1" applyAlignment="1" applyProtection="1">
      <alignment horizontal="right" vertical="center"/>
      <protection locked="0"/>
    </xf>
    <xf numFmtId="0" fontId="2" fillId="0" borderId="27" xfId="90" applyFont="1" applyBorder="1">
      <alignment/>
      <protection/>
    </xf>
    <xf numFmtId="0" fontId="2" fillId="0" borderId="28" xfId="90" applyBorder="1">
      <alignment/>
      <protection/>
    </xf>
    <xf numFmtId="49" fontId="9" fillId="0" borderId="28" xfId="90" applyNumberFormat="1" applyFont="1" applyBorder="1" applyAlignment="1">
      <alignment horizontal="distributed" vertical="center" wrapText="1"/>
      <protection/>
    </xf>
    <xf numFmtId="0" fontId="2" fillId="0" borderId="29" xfId="90" applyBorder="1">
      <alignment/>
      <protection/>
    </xf>
    <xf numFmtId="189" fontId="2" fillId="0" borderId="29" xfId="90" applyNumberFormat="1" applyFont="1" applyBorder="1" applyAlignment="1" applyProtection="1">
      <alignment horizontal="right" vertical="center"/>
      <protection locked="0"/>
    </xf>
    <xf numFmtId="190" fontId="2" fillId="0" borderId="29" xfId="90" applyNumberFormat="1" applyBorder="1" applyAlignment="1" applyProtection="1">
      <alignment horizontal="right" vertical="center"/>
      <protection locked="0"/>
    </xf>
    <xf numFmtId="0" fontId="2" fillId="0" borderId="30" xfId="90" applyFont="1" applyBorder="1">
      <alignment/>
      <protection/>
    </xf>
    <xf numFmtId="0" fontId="2" fillId="0" borderId="31" xfId="90" applyBorder="1">
      <alignment/>
      <protection/>
    </xf>
    <xf numFmtId="49" fontId="9" fillId="0" borderId="31" xfId="90" applyNumberFormat="1" applyFont="1" applyBorder="1" applyAlignment="1">
      <alignment horizontal="distributed" vertical="center" wrapText="1"/>
      <protection/>
    </xf>
    <xf numFmtId="0" fontId="2" fillId="0" borderId="32" xfId="90" applyBorder="1">
      <alignment/>
      <protection/>
    </xf>
    <xf numFmtId="189" fontId="2" fillId="0" borderId="32" xfId="90" applyNumberFormat="1" applyFont="1" applyBorder="1" applyAlignment="1" applyProtection="1">
      <alignment horizontal="right" vertical="center"/>
      <protection locked="0"/>
    </xf>
    <xf numFmtId="190" fontId="2" fillId="0" borderId="32" xfId="90" applyNumberFormat="1" applyBorder="1" applyAlignment="1" applyProtection="1">
      <alignment horizontal="right" vertical="center"/>
      <protection locked="0"/>
    </xf>
    <xf numFmtId="189" fontId="2" fillId="0" borderId="33" xfId="90" applyNumberFormat="1" applyFont="1" applyBorder="1" applyAlignment="1">
      <alignment horizontal="right" vertical="center"/>
      <protection/>
    </xf>
    <xf numFmtId="190" fontId="8" fillId="0" borderId="33" xfId="90" applyNumberFormat="1" applyFont="1" applyBorder="1" applyAlignment="1">
      <alignment horizontal="right" vertical="center"/>
      <protection/>
    </xf>
    <xf numFmtId="189" fontId="2" fillId="0" borderId="34" xfId="90" applyNumberFormat="1" applyFont="1" applyBorder="1" applyAlignment="1" applyProtection="1">
      <alignment horizontal="right" vertical="center"/>
      <protection locked="0"/>
    </xf>
    <xf numFmtId="190" fontId="2" fillId="0" borderId="34" xfId="90" applyNumberFormat="1" applyBorder="1" applyAlignment="1" applyProtection="1">
      <alignment horizontal="right" vertical="center"/>
      <protection locked="0"/>
    </xf>
    <xf numFmtId="189" fontId="2" fillId="0" borderId="30" xfId="90" applyNumberFormat="1" applyFont="1" applyBorder="1" applyAlignment="1">
      <alignment horizontal="right" vertical="center"/>
      <protection/>
    </xf>
    <xf numFmtId="190" fontId="8" fillId="0" borderId="30" xfId="90" applyNumberFormat="1" applyFont="1" applyBorder="1" applyAlignment="1">
      <alignment horizontal="right" vertical="center"/>
      <protection/>
    </xf>
    <xf numFmtId="190" fontId="8" fillId="0" borderId="26" xfId="90" applyNumberFormat="1" applyFont="1" applyBorder="1" applyAlignment="1">
      <alignment horizontal="right" vertical="center"/>
      <protection/>
    </xf>
    <xf numFmtId="0" fontId="2" fillId="0" borderId="0" xfId="90" applyFont="1">
      <alignment/>
      <protection/>
    </xf>
    <xf numFmtId="0" fontId="4" fillId="0" borderId="20" xfId="90" applyFont="1" applyBorder="1" applyAlignment="1">
      <alignment horizontal="right" vertical="top"/>
      <protection/>
    </xf>
    <xf numFmtId="203" fontId="2" fillId="0" borderId="23" xfId="90" applyNumberFormat="1" applyFont="1" applyBorder="1" applyAlignment="1" applyProtection="1">
      <alignment horizontal="right" vertical="center"/>
      <protection locked="0"/>
    </xf>
    <xf numFmtId="203" fontId="2" fillId="0" borderId="12" xfId="90" applyNumberFormat="1" applyFont="1" applyBorder="1" applyAlignment="1" applyProtection="1">
      <alignment horizontal="right" vertical="center"/>
      <protection locked="0"/>
    </xf>
    <xf numFmtId="203" fontId="2" fillId="0" borderId="29" xfId="90" applyNumberFormat="1" applyFont="1" applyBorder="1" applyAlignment="1" applyProtection="1">
      <alignment horizontal="right" vertical="center"/>
      <protection locked="0"/>
    </xf>
    <xf numFmtId="203" fontId="2" fillId="0" borderId="32" xfId="90" applyNumberFormat="1" applyFont="1" applyBorder="1" applyAlignment="1" applyProtection="1">
      <alignment horizontal="right" vertical="center"/>
      <protection locked="0"/>
    </xf>
    <xf numFmtId="203" fontId="2" fillId="0" borderId="33" xfId="90" applyNumberFormat="1" applyFont="1" applyBorder="1" applyAlignment="1">
      <alignment horizontal="right" vertical="center"/>
      <protection/>
    </xf>
    <xf numFmtId="203" fontId="2" fillId="0" borderId="30" xfId="90" applyNumberFormat="1" applyFont="1" applyBorder="1" applyAlignment="1">
      <alignment horizontal="right" vertical="center"/>
      <protection/>
    </xf>
    <xf numFmtId="203" fontId="2" fillId="0" borderId="26" xfId="90" applyNumberFormat="1" applyFont="1" applyBorder="1" applyAlignment="1">
      <alignment horizontal="right" vertical="center"/>
      <protection/>
    </xf>
    <xf numFmtId="0" fontId="2" fillId="0" borderId="21" xfId="90" applyFont="1" applyBorder="1">
      <alignment/>
      <protection/>
    </xf>
    <xf numFmtId="0" fontId="2" fillId="0" borderId="19" xfId="90" applyBorder="1">
      <alignment/>
      <protection/>
    </xf>
    <xf numFmtId="49" fontId="9" fillId="0" borderId="19" xfId="90" applyNumberFormat="1" applyFont="1" applyBorder="1" applyAlignment="1">
      <alignment horizontal="distributed" vertical="center" wrapText="1"/>
      <protection/>
    </xf>
    <xf numFmtId="0" fontId="2" fillId="0" borderId="20" xfId="90" applyBorder="1">
      <alignment/>
      <protection/>
    </xf>
    <xf numFmtId="189" fontId="2" fillId="0" borderId="20" xfId="90" applyNumberFormat="1" applyFont="1" applyBorder="1" applyAlignment="1" applyProtection="1">
      <alignment horizontal="right" vertical="center"/>
      <protection locked="0"/>
    </xf>
    <xf numFmtId="0" fontId="2" fillId="0" borderId="35" xfId="90" applyFont="1" applyBorder="1">
      <alignment/>
      <protection/>
    </xf>
    <xf numFmtId="0" fontId="7" fillId="0" borderId="36" xfId="93" applyFont="1" applyBorder="1" applyAlignment="1">
      <alignment horizontal="center" vertical="center"/>
      <protection/>
    </xf>
    <xf numFmtId="0" fontId="2" fillId="0" borderId="37" xfId="90" applyBorder="1">
      <alignment/>
      <protection/>
    </xf>
    <xf numFmtId="49" fontId="9" fillId="0" borderId="37" xfId="90" applyNumberFormat="1" applyFont="1" applyBorder="1" applyAlignment="1">
      <alignment horizontal="distributed" vertical="center" wrapText="1"/>
      <protection/>
    </xf>
    <xf numFmtId="0" fontId="2" fillId="0" borderId="38" xfId="90" applyBorder="1">
      <alignment/>
      <protection/>
    </xf>
    <xf numFmtId="0" fontId="2" fillId="0" borderId="39" xfId="90" applyFont="1" applyBorder="1">
      <alignment/>
      <protection/>
    </xf>
    <xf numFmtId="0" fontId="2" fillId="0" borderId="40" xfId="90" applyBorder="1">
      <alignment/>
      <protection/>
    </xf>
    <xf numFmtId="49" fontId="9" fillId="0" borderId="40" xfId="90" applyNumberFormat="1" applyFont="1" applyBorder="1" applyAlignment="1">
      <alignment horizontal="distributed" vertical="center" wrapText="1"/>
      <protection/>
    </xf>
    <xf numFmtId="0" fontId="2" fillId="0" borderId="41" xfId="90" applyBorder="1">
      <alignment/>
      <protection/>
    </xf>
    <xf numFmtId="0" fontId="2" fillId="0" borderId="0" xfId="93">
      <alignment/>
      <protection/>
    </xf>
    <xf numFmtId="0" fontId="7" fillId="0" borderId="0" xfId="93" applyFont="1">
      <alignment/>
      <protection/>
    </xf>
    <xf numFmtId="0" fontId="5" fillId="0" borderId="0" xfId="93" applyFont="1" applyAlignment="1">
      <alignment horizontal="center"/>
      <protection/>
    </xf>
    <xf numFmtId="0" fontId="7" fillId="0" borderId="0" xfId="93" applyFont="1" applyAlignment="1">
      <alignment horizontal="distributed" vertical="center"/>
      <protection/>
    </xf>
    <xf numFmtId="0" fontId="7" fillId="0" borderId="0" xfId="93" applyFont="1" applyBorder="1" applyAlignment="1">
      <alignment horizontal="center" vertical="center"/>
      <protection/>
    </xf>
    <xf numFmtId="0" fontId="8" fillId="0" borderId="0" xfId="93" applyFont="1">
      <alignment/>
      <protection/>
    </xf>
    <xf numFmtId="0" fontId="7" fillId="0" borderId="0" xfId="93" applyFont="1" applyBorder="1" applyAlignment="1">
      <alignment horizontal="center"/>
      <protection/>
    </xf>
    <xf numFmtId="0" fontId="7" fillId="0" borderId="42" xfId="93" applyFont="1" applyBorder="1" applyAlignment="1">
      <alignment horizontal="center" vertical="center"/>
      <protection/>
    </xf>
    <xf numFmtId="0" fontId="7" fillId="0" borderId="43" xfId="93" applyFont="1" applyBorder="1" applyAlignment="1">
      <alignment horizontal="center" vertical="center"/>
      <protection/>
    </xf>
    <xf numFmtId="0" fontId="7" fillId="0" borderId="44" xfId="93" applyFont="1" applyBorder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45" xfId="93" applyFont="1" applyBorder="1" applyAlignment="1">
      <alignment horizontal="center" vertical="center"/>
      <protection/>
    </xf>
    <xf numFmtId="0" fontId="7" fillId="0" borderId="23" xfId="93" applyFont="1" applyBorder="1" applyAlignment="1">
      <alignment horizontal="center" vertical="center"/>
      <protection/>
    </xf>
    <xf numFmtId="0" fontId="7" fillId="0" borderId="46" xfId="93" applyFont="1" applyBorder="1" applyAlignment="1">
      <alignment horizontal="center" vertical="center"/>
      <protection/>
    </xf>
    <xf numFmtId="0" fontId="7" fillId="0" borderId="0" xfId="93" applyFont="1" applyAlignment="1">
      <alignment vertical="center"/>
      <protection/>
    </xf>
    <xf numFmtId="0" fontId="7" fillId="0" borderId="47" xfId="93" applyFont="1" applyBorder="1" applyAlignment="1">
      <alignment horizontal="center" vertical="center"/>
      <protection/>
    </xf>
    <xf numFmtId="0" fontId="7" fillId="0" borderId="18" xfId="93" applyFont="1" applyBorder="1" applyAlignment="1">
      <alignment horizontal="center" vertical="center"/>
      <protection/>
    </xf>
    <xf numFmtId="0" fontId="7" fillId="0" borderId="19" xfId="93" applyFont="1" applyBorder="1" applyAlignment="1">
      <alignment horizontal="center" vertical="center"/>
      <protection/>
    </xf>
    <xf numFmtId="0" fontId="9" fillId="0" borderId="48" xfId="93" applyFont="1" applyBorder="1">
      <alignment/>
      <protection/>
    </xf>
    <xf numFmtId="0" fontId="9" fillId="0" borderId="49" xfId="93" applyFont="1" applyBorder="1">
      <alignment/>
      <protection/>
    </xf>
    <xf numFmtId="0" fontId="9" fillId="0" borderId="50" xfId="93" applyNumberFormat="1" applyFont="1" applyBorder="1" applyAlignment="1">
      <alignment horizontal="distributed" vertical="top" wrapText="1"/>
      <protection/>
    </xf>
    <xf numFmtId="0" fontId="9" fillId="0" borderId="0" xfId="93" applyFont="1">
      <alignment/>
      <protection/>
    </xf>
    <xf numFmtId="0" fontId="9" fillId="0" borderId="51" xfId="93" applyFont="1" applyBorder="1">
      <alignment/>
      <protection/>
    </xf>
    <xf numFmtId="0" fontId="9" fillId="0" borderId="52" xfId="93" applyFont="1" applyBorder="1">
      <alignment/>
      <protection/>
    </xf>
    <xf numFmtId="0" fontId="9" fillId="0" borderId="53" xfId="93" applyNumberFormat="1" applyFont="1" applyBorder="1" applyAlignment="1">
      <alignment horizontal="distributed" vertical="top" wrapText="1"/>
      <protection/>
    </xf>
    <xf numFmtId="0" fontId="9" fillId="0" borderId="54" xfId="93" applyFont="1" applyBorder="1">
      <alignment/>
      <protection/>
    </xf>
    <xf numFmtId="0" fontId="9" fillId="0" borderId="55" xfId="93" applyFont="1" applyBorder="1">
      <alignment/>
      <protection/>
    </xf>
    <xf numFmtId="0" fontId="9" fillId="0" borderId="56" xfId="93" applyNumberFormat="1" applyFont="1" applyBorder="1" applyAlignment="1">
      <alignment horizontal="distributed" vertical="top" wrapText="1"/>
      <protection/>
    </xf>
    <xf numFmtId="0" fontId="9" fillId="0" borderId="0" xfId="93" applyFont="1" applyBorder="1">
      <alignment/>
      <protection/>
    </xf>
    <xf numFmtId="0" fontId="7" fillId="0" borderId="0" xfId="93" applyNumberFormat="1" applyFont="1" applyBorder="1" applyAlignment="1">
      <alignment horizontal="distributed" vertical="center" wrapText="1"/>
      <protection/>
    </xf>
    <xf numFmtId="0" fontId="9" fillId="0" borderId="0" xfId="93" applyNumberFormat="1" applyFont="1" applyBorder="1" applyAlignment="1">
      <alignment horizontal="distributed" vertical="top" wrapText="1"/>
      <protection/>
    </xf>
    <xf numFmtId="3" fontId="2" fillId="0" borderId="0" xfId="93" applyNumberFormat="1" applyFont="1" applyBorder="1" applyAlignment="1">
      <alignment horizontal="right" vertical="center" wrapText="1"/>
      <protection/>
    </xf>
    <xf numFmtId="0" fontId="7" fillId="0" borderId="0" xfId="93" applyFont="1" applyAlignment="1" quotePrefix="1">
      <alignment vertical="center"/>
      <protection/>
    </xf>
    <xf numFmtId="0" fontId="7" fillId="0" borderId="0" xfId="93" applyFont="1" applyBorder="1" applyAlignment="1">
      <alignment textRotation="180"/>
      <protection/>
    </xf>
    <xf numFmtId="0" fontId="9" fillId="0" borderId="0" xfId="93" applyNumberFormat="1" applyFont="1" applyBorder="1" applyAlignment="1">
      <alignment/>
      <protection/>
    </xf>
    <xf numFmtId="0" fontId="5" fillId="0" borderId="0" xfId="93" applyFont="1" applyAlignment="1">
      <alignment vertical="top"/>
      <protection/>
    </xf>
    <xf numFmtId="0" fontId="7" fillId="0" borderId="0" xfId="93" applyFont="1" applyBorder="1" applyAlignment="1" quotePrefix="1">
      <alignment textRotation="180"/>
      <protection/>
    </xf>
    <xf numFmtId="0" fontId="11" fillId="0" borderId="0" xfId="93" applyFont="1">
      <alignment/>
      <protection/>
    </xf>
    <xf numFmtId="0" fontId="2" fillId="0" borderId="34" xfId="90" applyBorder="1">
      <alignment/>
      <protection/>
    </xf>
    <xf numFmtId="49" fontId="9" fillId="0" borderId="57" xfId="90" applyNumberFormat="1" applyFont="1" applyBorder="1" applyAlignment="1">
      <alignment horizontal="distributed" vertical="center" wrapText="1"/>
      <protection/>
    </xf>
    <xf numFmtId="0" fontId="7" fillId="33" borderId="13" xfId="90" applyFont="1" applyFill="1" applyBorder="1" applyAlignment="1">
      <alignment horizontal="center" vertical="center"/>
      <protection/>
    </xf>
    <xf numFmtId="0" fontId="7" fillId="33" borderId="14" xfId="90" applyFont="1" applyFill="1" applyBorder="1" applyAlignment="1">
      <alignment horizontal="center" vertical="center"/>
      <protection/>
    </xf>
    <xf numFmtId="49" fontId="10" fillId="0" borderId="17" xfId="90" applyNumberFormat="1" applyFont="1" applyFill="1" applyBorder="1" applyAlignment="1">
      <alignment vertical="top" textRotation="255" wrapText="1"/>
      <protection/>
    </xf>
    <xf numFmtId="0" fontId="2" fillId="0" borderId="0" xfId="90" applyFill="1" applyAlignment="1">
      <alignment/>
      <protection/>
    </xf>
    <xf numFmtId="0" fontId="2" fillId="0" borderId="17" xfId="90" applyFill="1" applyBorder="1" applyAlignment="1">
      <alignment/>
      <protection/>
    </xf>
    <xf numFmtId="0" fontId="0" fillId="0" borderId="17" xfId="91" applyFill="1" applyBorder="1" applyAlignment="1">
      <alignment vertical="center"/>
      <protection/>
    </xf>
    <xf numFmtId="0" fontId="0" fillId="0" borderId="0" xfId="91" applyFill="1" applyAlignment="1">
      <alignment vertical="center"/>
      <protection/>
    </xf>
    <xf numFmtId="0" fontId="0" fillId="0" borderId="17" xfId="91" applyBorder="1" applyAlignment="1">
      <alignment vertical="center"/>
      <protection/>
    </xf>
    <xf numFmtId="0" fontId="0" fillId="0" borderId="0" xfId="91" applyAlignment="1">
      <alignment vertical="center"/>
      <protection/>
    </xf>
    <xf numFmtId="0" fontId="2" fillId="0" borderId="0" xfId="90" applyFont="1" applyBorder="1" applyAlignment="1">
      <alignment horizontal="left" vertical="center"/>
      <protection/>
    </xf>
    <xf numFmtId="0" fontId="10" fillId="0" borderId="0" xfId="90" applyFont="1" applyAlignment="1">
      <alignment horizontal="center"/>
      <protection/>
    </xf>
    <xf numFmtId="0" fontId="7" fillId="33" borderId="10" xfId="90" applyFont="1" applyFill="1" applyBorder="1" applyAlignment="1">
      <alignment horizontal="center" vertical="center"/>
      <protection/>
    </xf>
    <xf numFmtId="0" fontId="7" fillId="33" borderId="11" xfId="90" applyFont="1" applyFill="1" applyBorder="1" applyAlignment="1">
      <alignment horizontal="center" vertical="center"/>
      <protection/>
    </xf>
    <xf numFmtId="0" fontId="2" fillId="33" borderId="11" xfId="90" applyFill="1" applyBorder="1" applyAlignment="1">
      <alignment horizontal="center" vertical="center"/>
      <protection/>
    </xf>
    <xf numFmtId="0" fontId="7" fillId="33" borderId="52" xfId="90" applyFont="1" applyFill="1" applyBorder="1" applyAlignment="1">
      <alignment horizontal="center" vertical="center"/>
      <protection/>
    </xf>
    <xf numFmtId="0" fontId="7" fillId="33" borderId="58" xfId="90" applyFont="1" applyFill="1" applyBorder="1" applyAlignment="1">
      <alignment horizontal="center" vertical="center"/>
      <protection/>
    </xf>
    <xf numFmtId="0" fontId="7" fillId="33" borderId="53" xfId="90" applyFont="1" applyFill="1" applyBorder="1" applyAlignment="1">
      <alignment horizontal="center" vertical="center"/>
      <protection/>
    </xf>
    <xf numFmtId="0" fontId="2" fillId="0" borderId="58" xfId="90" applyBorder="1" applyAlignment="1">
      <alignment horizontal="center" vertical="center"/>
      <protection/>
    </xf>
    <xf numFmtId="0" fontId="2" fillId="0" borderId="53" xfId="90" applyBorder="1" applyAlignment="1">
      <alignment horizontal="center" vertical="center"/>
      <protection/>
    </xf>
    <xf numFmtId="0" fontId="7" fillId="33" borderId="25" xfId="90" applyFont="1" applyFill="1" applyBorder="1" applyAlignment="1">
      <alignment horizontal="center" vertical="center"/>
      <protection/>
    </xf>
    <xf numFmtId="0" fontId="2" fillId="0" borderId="59" xfId="90" applyBorder="1" applyAlignment="1">
      <alignment horizontal="center" vertical="center"/>
      <protection/>
    </xf>
    <xf numFmtId="0" fontId="2" fillId="0" borderId="14" xfId="90" applyBorder="1" applyAlignment="1">
      <alignment horizontal="center" vertical="center"/>
      <protection/>
    </xf>
    <xf numFmtId="0" fontId="5" fillId="0" borderId="0" xfId="93" applyFont="1" applyAlignment="1">
      <alignment horizontal="center"/>
      <protection/>
    </xf>
    <xf numFmtId="0" fontId="7" fillId="0" borderId="0" xfId="93" applyFont="1" applyAlignment="1">
      <alignment horizontal="distributed" vertical="center"/>
      <protection/>
    </xf>
    <xf numFmtId="0" fontId="7" fillId="0" borderId="0" xfId="93" applyFont="1" applyBorder="1" applyAlignment="1">
      <alignment horizontal="center" vertical="center"/>
      <protection/>
    </xf>
    <xf numFmtId="0" fontId="2" fillId="0" borderId="0" xfId="93" applyFont="1" applyBorder="1" applyAlignment="1">
      <alignment horizontal="center" vertical="center"/>
      <protection/>
    </xf>
    <xf numFmtId="0" fontId="7" fillId="0" borderId="0" xfId="93" applyFont="1" applyBorder="1" applyAlignment="1">
      <alignment horizontal="center"/>
      <protection/>
    </xf>
    <xf numFmtId="0" fontId="10" fillId="0" borderId="60" xfId="93" applyFont="1" applyBorder="1" applyAlignment="1">
      <alignment horizontal="left"/>
      <protection/>
    </xf>
    <xf numFmtId="0" fontId="7" fillId="0" borderId="61" xfId="93" applyFont="1" applyBorder="1" applyAlignment="1">
      <alignment horizontal="center" vertical="center"/>
      <protection/>
    </xf>
    <xf numFmtId="0" fontId="7" fillId="0" borderId="62" xfId="93" applyFont="1" applyBorder="1" applyAlignment="1">
      <alignment horizontal="center" vertical="center"/>
      <protection/>
    </xf>
    <xf numFmtId="0" fontId="7" fillId="0" borderId="63" xfId="93" applyFont="1" applyBorder="1" applyAlignment="1">
      <alignment horizontal="center" vertical="center"/>
      <protection/>
    </xf>
    <xf numFmtId="0" fontId="7" fillId="0" borderId="64" xfId="93" applyFont="1" applyBorder="1" applyAlignment="1">
      <alignment horizontal="center" vertical="center"/>
      <protection/>
    </xf>
    <xf numFmtId="0" fontId="7" fillId="0" borderId="45" xfId="93" applyFont="1" applyBorder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/>
      <protection/>
    </xf>
    <xf numFmtId="0" fontId="7" fillId="0" borderId="11" xfId="93" applyFont="1" applyBorder="1" applyAlignment="1">
      <alignment horizontal="center" vertical="center"/>
      <protection/>
    </xf>
    <xf numFmtId="0" fontId="7" fillId="0" borderId="12" xfId="93" applyFont="1" applyBorder="1" applyAlignment="1">
      <alignment horizontal="center" vertical="center"/>
      <protection/>
    </xf>
    <xf numFmtId="0" fontId="7" fillId="0" borderId="65" xfId="93" applyFont="1" applyBorder="1" applyAlignment="1">
      <alignment horizontal="center" vertical="center"/>
      <protection/>
    </xf>
    <xf numFmtId="0" fontId="7" fillId="0" borderId="66" xfId="93" applyFont="1" applyBorder="1" applyAlignment="1">
      <alignment horizontal="center" vertical="center"/>
      <protection/>
    </xf>
    <xf numFmtId="0" fontId="7" fillId="0" borderId="46" xfId="93" applyFont="1" applyBorder="1" applyAlignment="1">
      <alignment horizontal="center" vertical="center"/>
      <protection/>
    </xf>
    <xf numFmtId="0" fontId="7" fillId="0" borderId="36" xfId="93" applyFont="1" applyBorder="1" applyAlignment="1">
      <alignment horizontal="center" vertical="center"/>
      <protection/>
    </xf>
    <xf numFmtId="0" fontId="7" fillId="0" borderId="67" xfId="93" applyFont="1" applyBorder="1" applyAlignment="1">
      <alignment horizontal="center" vertical="center"/>
      <protection/>
    </xf>
    <xf numFmtId="0" fontId="4" fillId="0" borderId="18" xfId="93" applyFont="1" applyBorder="1" applyAlignment="1">
      <alignment horizontal="right" vertical="top"/>
      <protection/>
    </xf>
    <xf numFmtId="0" fontId="4" fillId="0" borderId="19" xfId="93" applyFont="1" applyBorder="1" applyAlignment="1">
      <alignment horizontal="right" vertical="top"/>
      <protection/>
    </xf>
    <xf numFmtId="0" fontId="4" fillId="0" borderId="20" xfId="93" applyFont="1" applyBorder="1" applyAlignment="1">
      <alignment horizontal="right" vertical="top"/>
      <protection/>
    </xf>
    <xf numFmtId="0" fontId="4" fillId="0" borderId="68" xfId="93" applyFont="1" applyBorder="1" applyAlignment="1">
      <alignment horizontal="right" vertical="top"/>
      <protection/>
    </xf>
    <xf numFmtId="0" fontId="7" fillId="0" borderId="69" xfId="92" applyNumberFormat="1" applyFont="1" applyBorder="1" applyAlignment="1">
      <alignment horizontal="distributed" vertical="center" wrapText="1"/>
      <protection/>
    </xf>
    <xf numFmtId="3" fontId="7" fillId="0" borderId="49" xfId="93" applyNumberFormat="1" applyFont="1" applyBorder="1" applyAlignment="1">
      <alignment horizontal="right" vertical="center" wrapText="1"/>
      <protection/>
    </xf>
    <xf numFmtId="3" fontId="7" fillId="0" borderId="69" xfId="93" applyNumberFormat="1" applyFont="1" applyBorder="1" applyAlignment="1">
      <alignment horizontal="right" vertical="center" wrapText="1"/>
      <protection/>
    </xf>
    <xf numFmtId="3" fontId="7" fillId="0" borderId="50" xfId="93" applyNumberFormat="1" applyFont="1" applyBorder="1" applyAlignment="1">
      <alignment horizontal="right" vertical="center" wrapText="1"/>
      <protection/>
    </xf>
    <xf numFmtId="3" fontId="7" fillId="0" borderId="70" xfId="93" applyNumberFormat="1" applyFont="1" applyBorder="1" applyAlignment="1">
      <alignment horizontal="right" vertical="center" wrapText="1"/>
      <protection/>
    </xf>
    <xf numFmtId="0" fontId="7" fillId="0" borderId="58" xfId="92" applyNumberFormat="1" applyFont="1" applyBorder="1" applyAlignment="1">
      <alignment horizontal="distributed" vertical="center" wrapText="1"/>
      <protection/>
    </xf>
    <xf numFmtId="3" fontId="7" fillId="0" borderId="52" xfId="93" applyNumberFormat="1" applyFont="1" applyBorder="1" applyAlignment="1">
      <alignment horizontal="right" vertical="center" wrapText="1"/>
      <protection/>
    </xf>
    <xf numFmtId="3" fontId="7" fillId="0" borderId="58" xfId="93" applyNumberFormat="1" applyFont="1" applyBorder="1" applyAlignment="1">
      <alignment horizontal="right" vertical="center" wrapText="1"/>
      <protection/>
    </xf>
    <xf numFmtId="3" fontId="7" fillId="0" borderId="53" xfId="93" applyNumberFormat="1" applyFont="1" applyBorder="1" applyAlignment="1">
      <alignment horizontal="right" vertical="center" wrapText="1"/>
      <protection/>
    </xf>
    <xf numFmtId="3" fontId="7" fillId="0" borderId="71" xfId="93" applyNumberFormat="1" applyFont="1" applyBorder="1" applyAlignment="1">
      <alignment horizontal="right" vertical="center" wrapText="1"/>
      <protection/>
    </xf>
    <xf numFmtId="0" fontId="7" fillId="0" borderId="72" xfId="92" applyNumberFormat="1" applyFont="1" applyBorder="1" applyAlignment="1">
      <alignment horizontal="distributed" vertical="center" wrapText="1"/>
      <protection/>
    </xf>
    <xf numFmtId="3" fontId="7" fillId="0" borderId="55" xfId="93" applyNumberFormat="1" applyFont="1" applyBorder="1" applyAlignment="1">
      <alignment horizontal="right" vertical="center" wrapText="1"/>
      <protection/>
    </xf>
    <xf numFmtId="3" fontId="7" fillId="0" borderId="72" xfId="93" applyNumberFormat="1" applyFont="1" applyBorder="1" applyAlignment="1">
      <alignment horizontal="right" vertical="center" wrapText="1"/>
      <protection/>
    </xf>
    <xf numFmtId="3" fontId="7" fillId="0" borderId="56" xfId="93" applyNumberFormat="1" applyFont="1" applyBorder="1" applyAlignment="1">
      <alignment horizontal="right" vertical="center" wrapText="1"/>
      <protection/>
    </xf>
    <xf numFmtId="3" fontId="7" fillId="0" borderId="73" xfId="93" applyNumberFormat="1" applyFont="1" applyBorder="1" applyAlignment="1">
      <alignment horizontal="right" vertical="center" wrapText="1"/>
      <protection/>
    </xf>
    <xf numFmtId="0" fontId="10" fillId="0" borderId="60" xfId="94" applyFont="1" applyBorder="1" applyAlignment="1">
      <alignment horizontal="left"/>
      <protection/>
    </xf>
    <xf numFmtId="0" fontId="7" fillId="0" borderId="74" xfId="93" applyFont="1" applyBorder="1" applyAlignment="1">
      <alignment horizontal="center" textRotation="180"/>
      <protection/>
    </xf>
    <xf numFmtId="0" fontId="7" fillId="0" borderId="0" xfId="93" applyFont="1" applyBorder="1" applyAlignment="1">
      <alignment horizontal="distributed" vertical="center"/>
      <protection/>
    </xf>
    <xf numFmtId="187" fontId="7" fillId="0" borderId="49" xfId="93" applyNumberFormat="1" applyFont="1" applyBorder="1" applyAlignment="1">
      <alignment horizontal="right" vertical="center" wrapText="1"/>
      <protection/>
    </xf>
    <xf numFmtId="187" fontId="7" fillId="0" borderId="69" xfId="93" applyNumberFormat="1" applyFont="1" applyBorder="1" applyAlignment="1">
      <alignment horizontal="right" vertical="center" wrapText="1"/>
      <protection/>
    </xf>
    <xf numFmtId="187" fontId="7" fillId="0" borderId="50" xfId="93" applyNumberFormat="1" applyFont="1" applyBorder="1" applyAlignment="1">
      <alignment horizontal="right" vertical="center" wrapText="1"/>
      <protection/>
    </xf>
    <xf numFmtId="187" fontId="7" fillId="0" borderId="70" xfId="93" applyNumberFormat="1" applyFont="1" applyBorder="1" applyAlignment="1">
      <alignment horizontal="right" vertical="center" wrapText="1"/>
      <protection/>
    </xf>
    <xf numFmtId="187" fontId="7" fillId="0" borderId="75" xfId="93" applyNumberFormat="1" applyFont="1" applyBorder="1" applyAlignment="1">
      <alignment horizontal="right" vertical="center" wrapText="1"/>
      <protection/>
    </xf>
    <xf numFmtId="187" fontId="7" fillId="0" borderId="60" xfId="93" applyNumberFormat="1" applyFont="1" applyBorder="1" applyAlignment="1">
      <alignment horizontal="right" vertical="center" wrapText="1"/>
      <protection/>
    </xf>
    <xf numFmtId="187" fontId="7" fillId="0" borderId="76" xfId="93" applyNumberFormat="1" applyFont="1" applyBorder="1" applyAlignment="1">
      <alignment horizontal="right" vertical="center" wrapText="1"/>
      <protection/>
    </xf>
    <xf numFmtId="187" fontId="7" fillId="0" borderId="77" xfId="93" applyNumberFormat="1" applyFont="1" applyBorder="1" applyAlignment="1">
      <alignment horizontal="right" vertical="center" wrapText="1"/>
      <protection/>
    </xf>
    <xf numFmtId="0" fontId="2" fillId="0" borderId="19" xfId="94" applyBorder="1">
      <alignment vertical="center"/>
      <protection/>
    </xf>
    <xf numFmtId="0" fontId="2" fillId="0" borderId="20" xfId="94" applyBorder="1">
      <alignment vertical="center"/>
      <protection/>
    </xf>
    <xf numFmtId="0" fontId="2" fillId="0" borderId="68" xfId="94" applyBorder="1">
      <alignment vertical="center"/>
      <protection/>
    </xf>
    <xf numFmtId="0" fontId="2" fillId="0" borderId="69" xfId="94" applyBorder="1">
      <alignment vertical="center"/>
      <protection/>
    </xf>
    <xf numFmtId="0" fontId="2" fillId="0" borderId="50" xfId="94" applyBorder="1">
      <alignment vertical="center"/>
      <protection/>
    </xf>
    <xf numFmtId="0" fontId="2" fillId="0" borderId="70" xfId="94" applyBorder="1">
      <alignment vertical="center"/>
      <protection/>
    </xf>
    <xf numFmtId="187" fontId="7" fillId="0" borderId="52" xfId="93" applyNumberFormat="1" applyFont="1" applyBorder="1" applyAlignment="1">
      <alignment horizontal="right" vertical="center" wrapText="1"/>
      <protection/>
    </xf>
    <xf numFmtId="0" fontId="2" fillId="0" borderId="58" xfId="94" applyBorder="1">
      <alignment vertical="center"/>
      <protection/>
    </xf>
    <xf numFmtId="0" fontId="2" fillId="0" borderId="53" xfId="94" applyBorder="1">
      <alignment vertical="center"/>
      <protection/>
    </xf>
    <xf numFmtId="0" fontId="2" fillId="0" borderId="71" xfId="94" applyBorder="1">
      <alignment vertical="center"/>
      <protection/>
    </xf>
    <xf numFmtId="187" fontId="7" fillId="0" borderId="55" xfId="93" applyNumberFormat="1" applyFont="1" applyBorder="1" applyAlignment="1">
      <alignment horizontal="right" vertical="center" wrapText="1"/>
      <protection/>
    </xf>
    <xf numFmtId="0" fontId="2" fillId="0" borderId="72" xfId="94" applyBorder="1">
      <alignment vertical="center"/>
      <protection/>
    </xf>
    <xf numFmtId="0" fontId="2" fillId="0" borderId="56" xfId="94" applyBorder="1">
      <alignment vertical="center"/>
      <protection/>
    </xf>
    <xf numFmtId="0" fontId="2" fillId="0" borderId="73" xfId="94" applyBorder="1">
      <alignment vertical="center"/>
      <protection/>
    </xf>
    <xf numFmtId="0" fontId="9" fillId="0" borderId="10" xfId="93" applyFont="1" applyBorder="1" applyAlignment="1">
      <alignment horizontal="center" vertical="center"/>
      <protection/>
    </xf>
    <xf numFmtId="0" fontId="9" fillId="0" borderId="11" xfId="93" applyFont="1" applyBorder="1" applyAlignment="1">
      <alignment horizontal="center" vertical="center"/>
      <protection/>
    </xf>
    <xf numFmtId="0" fontId="9" fillId="0" borderId="12" xfId="93" applyFont="1" applyBorder="1" applyAlignment="1">
      <alignment horizontal="center" vertical="center"/>
      <protection/>
    </xf>
    <xf numFmtId="0" fontId="9" fillId="0" borderId="66" xfId="93" applyFont="1" applyBorder="1" applyAlignment="1">
      <alignment horizontal="center" vertical="center"/>
      <protection/>
    </xf>
    <xf numFmtId="0" fontId="9" fillId="0" borderId="46" xfId="93" applyFont="1" applyBorder="1" applyAlignment="1">
      <alignment horizontal="center" vertical="center"/>
      <protection/>
    </xf>
    <xf numFmtId="0" fontId="9" fillId="0" borderId="36" xfId="93" applyFont="1" applyBorder="1" applyAlignment="1">
      <alignment horizontal="center" vertical="center"/>
      <protection/>
    </xf>
    <xf numFmtId="0" fontId="9" fillId="0" borderId="65" xfId="93" applyFont="1" applyBorder="1" applyAlignment="1">
      <alignment horizontal="center" vertical="center"/>
      <protection/>
    </xf>
    <xf numFmtId="0" fontId="9" fillId="0" borderId="67" xfId="93" applyFont="1" applyBorder="1" applyAlignment="1">
      <alignment horizontal="center" vertical="center"/>
      <protection/>
    </xf>
    <xf numFmtId="0" fontId="7" fillId="0" borderId="74" xfId="93" applyFont="1" applyBorder="1" applyAlignment="1" quotePrefix="1">
      <alignment horizontal="center" textRotation="180"/>
      <protection/>
    </xf>
    <xf numFmtId="3" fontId="7" fillId="0" borderId="49" xfId="93" applyNumberFormat="1" applyFont="1" applyBorder="1" applyAlignment="1">
      <alignment horizontal="right" vertical="center"/>
      <protection/>
    </xf>
    <xf numFmtId="3" fontId="7" fillId="0" borderId="69" xfId="93" applyNumberFormat="1" applyFont="1" applyBorder="1" applyAlignment="1">
      <alignment horizontal="right" vertical="center"/>
      <protection/>
    </xf>
    <xf numFmtId="3" fontId="7" fillId="0" borderId="50" xfId="93" applyNumberFormat="1" applyFont="1" applyBorder="1" applyAlignment="1">
      <alignment horizontal="right" vertical="center"/>
      <protection/>
    </xf>
    <xf numFmtId="3" fontId="7" fillId="0" borderId="70" xfId="93" applyNumberFormat="1" applyFont="1" applyBorder="1" applyAlignment="1">
      <alignment horizontal="right" vertical="center"/>
      <protection/>
    </xf>
    <xf numFmtId="3" fontId="7" fillId="0" borderId="52" xfId="93" applyNumberFormat="1" applyFont="1" applyBorder="1" applyAlignment="1">
      <alignment horizontal="right" vertical="center"/>
      <protection/>
    </xf>
    <xf numFmtId="3" fontId="7" fillId="0" borderId="58" xfId="93" applyNumberFormat="1" applyFont="1" applyBorder="1" applyAlignment="1">
      <alignment horizontal="right" vertical="center"/>
      <protection/>
    </xf>
    <xf numFmtId="3" fontId="7" fillId="0" borderId="53" xfId="93" applyNumberFormat="1" applyFont="1" applyBorder="1" applyAlignment="1">
      <alignment horizontal="right" vertical="center"/>
      <protection/>
    </xf>
    <xf numFmtId="3" fontId="7" fillId="0" borderId="71" xfId="93" applyNumberFormat="1" applyFont="1" applyBorder="1" applyAlignment="1">
      <alignment horizontal="right" vertical="center"/>
      <protection/>
    </xf>
    <xf numFmtId="3" fontId="7" fillId="0" borderId="75" xfId="93" applyNumberFormat="1" applyFont="1" applyBorder="1" applyAlignment="1">
      <alignment horizontal="right" vertical="center"/>
      <protection/>
    </xf>
    <xf numFmtId="3" fontId="7" fillId="0" borderId="60" xfId="93" applyNumberFormat="1" applyFont="1" applyBorder="1" applyAlignment="1">
      <alignment horizontal="right" vertical="center"/>
      <protection/>
    </xf>
    <xf numFmtId="3" fontId="7" fillId="0" borderId="76" xfId="93" applyNumberFormat="1" applyFont="1" applyBorder="1" applyAlignment="1">
      <alignment horizontal="right" vertical="center"/>
      <protection/>
    </xf>
    <xf numFmtId="3" fontId="7" fillId="0" borderId="77" xfId="93" applyNumberFormat="1" applyFont="1" applyBorder="1" applyAlignment="1">
      <alignment horizontal="right" vertical="center"/>
      <protection/>
    </xf>
    <xf numFmtId="3" fontId="7" fillId="0" borderId="55" xfId="93" applyNumberFormat="1" applyFont="1" applyBorder="1" applyAlignment="1">
      <alignment horizontal="right" vertical="center"/>
      <protection/>
    </xf>
    <xf numFmtId="3" fontId="7" fillId="0" borderId="72" xfId="93" applyNumberFormat="1" applyFont="1" applyBorder="1" applyAlignment="1">
      <alignment horizontal="right" vertical="center"/>
      <protection/>
    </xf>
    <xf numFmtId="3" fontId="7" fillId="0" borderId="56" xfId="93" applyNumberFormat="1" applyFont="1" applyBorder="1" applyAlignment="1">
      <alignment horizontal="right" vertical="center"/>
      <protection/>
    </xf>
    <xf numFmtId="3" fontId="7" fillId="0" borderId="73" xfId="93" applyNumberFormat="1" applyFont="1" applyBorder="1" applyAlignment="1">
      <alignment horizontal="right" vertical="center"/>
      <protection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標準_03 公表用統計表csvファイル加工用マクロrev2.1" xfId="90"/>
    <cellStyle name="標準_H2202月報用データ" xfId="91"/>
    <cellStyle name="標準_RGPH_TKEI" xfId="92"/>
    <cellStyle name="標準_RGPH_TKEI_結果原表H18.6 6-8表" xfId="93"/>
    <cellStyle name="標準_結果原表H19.3 6-8表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480621</v>
      </c>
      <c r="F9" s="35">
        <v>270415</v>
      </c>
      <c r="G9" s="35">
        <v>210206</v>
      </c>
      <c r="H9" s="35">
        <v>5034</v>
      </c>
      <c r="I9" s="35">
        <v>2535</v>
      </c>
      <c r="J9" s="35">
        <v>2499</v>
      </c>
      <c r="K9" s="35">
        <v>5605</v>
      </c>
      <c r="L9" s="35">
        <v>2701</v>
      </c>
      <c r="M9" s="35">
        <v>2904</v>
      </c>
      <c r="N9" s="35">
        <v>480050</v>
      </c>
      <c r="O9" s="35">
        <v>270249</v>
      </c>
      <c r="P9" s="35">
        <v>209801</v>
      </c>
      <c r="Q9" s="36">
        <v>30.3</v>
      </c>
      <c r="R9" s="36">
        <v>14.6</v>
      </c>
      <c r="S9" s="36">
        <v>50.5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25712</v>
      </c>
      <c r="F11" s="48">
        <v>21762</v>
      </c>
      <c r="G11" s="48">
        <v>3950</v>
      </c>
      <c r="H11" s="48">
        <v>226</v>
      </c>
      <c r="I11" s="48">
        <v>221</v>
      </c>
      <c r="J11" s="48">
        <v>5</v>
      </c>
      <c r="K11" s="48">
        <v>349</v>
      </c>
      <c r="L11" s="48">
        <v>347</v>
      </c>
      <c r="M11" s="48">
        <v>2</v>
      </c>
      <c r="N11" s="48">
        <v>25589</v>
      </c>
      <c r="O11" s="48">
        <v>21636</v>
      </c>
      <c r="P11" s="48">
        <v>3953</v>
      </c>
      <c r="Q11" s="49">
        <v>2.8</v>
      </c>
      <c r="R11" s="49">
        <v>0.8</v>
      </c>
      <c r="S11" s="49">
        <v>13.8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135357</v>
      </c>
      <c r="F12" s="48">
        <v>102280</v>
      </c>
      <c r="G12" s="48">
        <v>33077</v>
      </c>
      <c r="H12" s="48">
        <v>776</v>
      </c>
      <c r="I12" s="48">
        <v>447</v>
      </c>
      <c r="J12" s="48">
        <v>329</v>
      </c>
      <c r="K12" s="48">
        <v>757</v>
      </c>
      <c r="L12" s="48">
        <v>535</v>
      </c>
      <c r="M12" s="48">
        <v>222</v>
      </c>
      <c r="N12" s="48">
        <v>135376</v>
      </c>
      <c r="O12" s="48">
        <v>102192</v>
      </c>
      <c r="P12" s="48">
        <v>33184</v>
      </c>
      <c r="Q12" s="49">
        <v>10.7</v>
      </c>
      <c r="R12" s="49">
        <v>3</v>
      </c>
      <c r="S12" s="49">
        <v>34.5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2165</v>
      </c>
      <c r="F13" s="48">
        <v>1981</v>
      </c>
      <c r="G13" s="48">
        <v>184</v>
      </c>
      <c r="H13" s="48">
        <v>4</v>
      </c>
      <c r="I13" s="48">
        <v>4</v>
      </c>
      <c r="J13" s="48">
        <v>0</v>
      </c>
      <c r="K13" s="48">
        <v>0</v>
      </c>
      <c r="L13" s="48">
        <v>0</v>
      </c>
      <c r="M13" s="48">
        <v>0</v>
      </c>
      <c r="N13" s="48">
        <v>2169</v>
      </c>
      <c r="O13" s="48">
        <v>1985</v>
      </c>
      <c r="P13" s="48">
        <v>184</v>
      </c>
      <c r="Q13" s="49">
        <v>6.7</v>
      </c>
      <c r="R13" s="49">
        <v>7.4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2120</v>
      </c>
      <c r="F14" s="48">
        <v>1160</v>
      </c>
      <c r="G14" s="48">
        <v>960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2120</v>
      </c>
      <c r="O14" s="48">
        <v>1160</v>
      </c>
      <c r="P14" s="48">
        <v>960</v>
      </c>
      <c r="Q14" s="49">
        <v>35.3</v>
      </c>
      <c r="R14" s="49">
        <v>3.6</v>
      </c>
      <c r="S14" s="49">
        <v>73.5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26686</v>
      </c>
      <c r="F15" s="48">
        <v>19134</v>
      </c>
      <c r="G15" s="48">
        <v>7552</v>
      </c>
      <c r="H15" s="48">
        <v>369</v>
      </c>
      <c r="I15" s="48">
        <v>157</v>
      </c>
      <c r="J15" s="48">
        <v>212</v>
      </c>
      <c r="K15" s="48">
        <v>382</v>
      </c>
      <c r="L15" s="48">
        <v>286</v>
      </c>
      <c r="M15" s="48">
        <v>96</v>
      </c>
      <c r="N15" s="48">
        <v>26673</v>
      </c>
      <c r="O15" s="48">
        <v>19005</v>
      </c>
      <c r="P15" s="48">
        <v>7668</v>
      </c>
      <c r="Q15" s="49">
        <v>29.6</v>
      </c>
      <c r="R15" s="49">
        <v>13.9</v>
      </c>
      <c r="S15" s="49">
        <v>68.7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70608</v>
      </c>
      <c r="F16" s="48">
        <v>32598</v>
      </c>
      <c r="G16" s="48">
        <v>38010</v>
      </c>
      <c r="H16" s="48">
        <v>836</v>
      </c>
      <c r="I16" s="48">
        <v>410</v>
      </c>
      <c r="J16" s="48">
        <v>426</v>
      </c>
      <c r="K16" s="48">
        <v>717</v>
      </c>
      <c r="L16" s="48">
        <v>239</v>
      </c>
      <c r="M16" s="48">
        <v>478</v>
      </c>
      <c r="N16" s="48">
        <v>70727</v>
      </c>
      <c r="O16" s="48">
        <v>32769</v>
      </c>
      <c r="P16" s="48">
        <v>37958</v>
      </c>
      <c r="Q16" s="49">
        <v>54.9</v>
      </c>
      <c r="R16" s="49">
        <v>27.5</v>
      </c>
      <c r="S16" s="49">
        <v>78.6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9536</v>
      </c>
      <c r="F17" s="48">
        <v>4110</v>
      </c>
      <c r="G17" s="48">
        <v>5426</v>
      </c>
      <c r="H17" s="48">
        <v>28</v>
      </c>
      <c r="I17" s="48">
        <v>1</v>
      </c>
      <c r="J17" s="48">
        <v>27</v>
      </c>
      <c r="K17" s="48">
        <v>45</v>
      </c>
      <c r="L17" s="48">
        <v>9</v>
      </c>
      <c r="M17" s="48">
        <v>36</v>
      </c>
      <c r="N17" s="48">
        <v>9519</v>
      </c>
      <c r="O17" s="48">
        <v>4102</v>
      </c>
      <c r="P17" s="48">
        <v>5417</v>
      </c>
      <c r="Q17" s="49">
        <v>15.1</v>
      </c>
      <c r="R17" s="49">
        <v>1.2</v>
      </c>
      <c r="S17" s="49">
        <v>25.6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1858</v>
      </c>
      <c r="F18" s="48">
        <v>1257</v>
      </c>
      <c r="G18" s="48">
        <v>601</v>
      </c>
      <c r="H18" s="48">
        <v>54</v>
      </c>
      <c r="I18" s="48">
        <v>0</v>
      </c>
      <c r="J18" s="48">
        <v>54</v>
      </c>
      <c r="K18" s="48">
        <v>124</v>
      </c>
      <c r="L18" s="48">
        <v>124</v>
      </c>
      <c r="M18" s="48">
        <v>0</v>
      </c>
      <c r="N18" s="48">
        <v>1788</v>
      </c>
      <c r="O18" s="48">
        <v>1133</v>
      </c>
      <c r="P18" s="48">
        <v>655</v>
      </c>
      <c r="Q18" s="49">
        <v>29</v>
      </c>
      <c r="R18" s="49">
        <v>14.7</v>
      </c>
      <c r="S18" s="49">
        <v>53.7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14927</v>
      </c>
      <c r="F19" s="48">
        <v>11049</v>
      </c>
      <c r="G19" s="48">
        <v>3878</v>
      </c>
      <c r="H19" s="48">
        <v>117</v>
      </c>
      <c r="I19" s="48">
        <v>94</v>
      </c>
      <c r="J19" s="48">
        <v>23</v>
      </c>
      <c r="K19" s="48">
        <v>261</v>
      </c>
      <c r="L19" s="48">
        <v>228</v>
      </c>
      <c r="M19" s="48">
        <v>33</v>
      </c>
      <c r="N19" s="48">
        <v>14783</v>
      </c>
      <c r="O19" s="48">
        <v>10915</v>
      </c>
      <c r="P19" s="48">
        <v>3868</v>
      </c>
      <c r="Q19" s="49">
        <v>17.5</v>
      </c>
      <c r="R19" s="49">
        <v>9.1</v>
      </c>
      <c r="S19" s="49">
        <v>41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35574</v>
      </c>
      <c r="F20" s="48">
        <v>15772</v>
      </c>
      <c r="G20" s="48">
        <v>19802</v>
      </c>
      <c r="H20" s="48">
        <v>849</v>
      </c>
      <c r="I20" s="48">
        <v>575</v>
      </c>
      <c r="J20" s="48">
        <v>274</v>
      </c>
      <c r="K20" s="48">
        <v>812</v>
      </c>
      <c r="L20" s="48">
        <v>312</v>
      </c>
      <c r="M20" s="48">
        <v>500</v>
      </c>
      <c r="N20" s="48">
        <v>35611</v>
      </c>
      <c r="O20" s="48">
        <v>16035</v>
      </c>
      <c r="P20" s="48">
        <v>19576</v>
      </c>
      <c r="Q20" s="49">
        <v>79.5</v>
      </c>
      <c r="R20" s="49">
        <v>70.6</v>
      </c>
      <c r="S20" s="49">
        <v>86.7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15042</v>
      </c>
      <c r="F21" s="48">
        <v>7290</v>
      </c>
      <c r="G21" s="48">
        <v>7752</v>
      </c>
      <c r="H21" s="48">
        <v>131</v>
      </c>
      <c r="I21" s="48">
        <v>85</v>
      </c>
      <c r="J21" s="48">
        <v>46</v>
      </c>
      <c r="K21" s="48">
        <v>268</v>
      </c>
      <c r="L21" s="48">
        <v>43</v>
      </c>
      <c r="M21" s="48">
        <v>225</v>
      </c>
      <c r="N21" s="48">
        <v>14905</v>
      </c>
      <c r="O21" s="48">
        <v>7332</v>
      </c>
      <c r="P21" s="48">
        <v>7573</v>
      </c>
      <c r="Q21" s="49">
        <v>44.3</v>
      </c>
      <c r="R21" s="49">
        <v>33</v>
      </c>
      <c r="S21" s="49">
        <v>55.2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29869</v>
      </c>
      <c r="F22" s="48">
        <v>14717</v>
      </c>
      <c r="G22" s="48">
        <v>15152</v>
      </c>
      <c r="H22" s="48">
        <v>429</v>
      </c>
      <c r="I22" s="48">
        <v>283</v>
      </c>
      <c r="J22" s="48">
        <v>146</v>
      </c>
      <c r="K22" s="48">
        <v>456</v>
      </c>
      <c r="L22" s="48">
        <v>110</v>
      </c>
      <c r="M22" s="48">
        <v>346</v>
      </c>
      <c r="N22" s="48">
        <v>29842</v>
      </c>
      <c r="O22" s="48">
        <v>14890</v>
      </c>
      <c r="P22" s="48">
        <v>14952</v>
      </c>
      <c r="Q22" s="49">
        <v>31.6</v>
      </c>
      <c r="R22" s="49">
        <v>26.7</v>
      </c>
      <c r="S22" s="49">
        <v>36.5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80826</v>
      </c>
      <c r="F23" s="48">
        <v>17667</v>
      </c>
      <c r="G23" s="48">
        <v>63159</v>
      </c>
      <c r="H23" s="48">
        <v>511</v>
      </c>
      <c r="I23" s="48">
        <v>33</v>
      </c>
      <c r="J23" s="48">
        <v>478</v>
      </c>
      <c r="K23" s="48">
        <v>718</v>
      </c>
      <c r="L23" s="48">
        <v>101</v>
      </c>
      <c r="M23" s="48">
        <v>617</v>
      </c>
      <c r="N23" s="48">
        <v>80619</v>
      </c>
      <c r="O23" s="48">
        <v>17599</v>
      </c>
      <c r="P23" s="48">
        <v>63020</v>
      </c>
      <c r="Q23" s="49">
        <v>32.6</v>
      </c>
      <c r="R23" s="49">
        <v>17.8</v>
      </c>
      <c r="S23" s="49">
        <v>36.7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3783</v>
      </c>
      <c r="F24" s="48">
        <v>1880</v>
      </c>
      <c r="G24" s="48">
        <v>1903</v>
      </c>
      <c r="H24" s="48">
        <v>307</v>
      </c>
      <c r="I24" s="48">
        <v>0</v>
      </c>
      <c r="J24" s="48">
        <v>307</v>
      </c>
      <c r="K24" s="48">
        <v>9</v>
      </c>
      <c r="L24" s="48">
        <v>0</v>
      </c>
      <c r="M24" s="48">
        <v>9</v>
      </c>
      <c r="N24" s="48">
        <v>4081</v>
      </c>
      <c r="O24" s="48">
        <v>1880</v>
      </c>
      <c r="P24" s="48">
        <v>2201</v>
      </c>
      <c r="Q24" s="49">
        <v>27.3</v>
      </c>
      <c r="R24" s="49">
        <v>6.4</v>
      </c>
      <c r="S24" s="49">
        <v>45.2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26558</v>
      </c>
      <c r="F25" s="54">
        <v>17758</v>
      </c>
      <c r="G25" s="54">
        <v>8800</v>
      </c>
      <c r="H25" s="54">
        <v>397</v>
      </c>
      <c r="I25" s="54">
        <v>225</v>
      </c>
      <c r="J25" s="54">
        <v>172</v>
      </c>
      <c r="K25" s="54">
        <v>707</v>
      </c>
      <c r="L25" s="54">
        <v>367</v>
      </c>
      <c r="M25" s="54">
        <v>340</v>
      </c>
      <c r="N25" s="54">
        <v>26248</v>
      </c>
      <c r="O25" s="54">
        <v>17616</v>
      </c>
      <c r="P25" s="54">
        <v>8632</v>
      </c>
      <c r="Q25" s="55">
        <v>23.6</v>
      </c>
      <c r="R25" s="55">
        <v>12.3</v>
      </c>
      <c r="S25" s="55">
        <v>46.6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5317</v>
      </c>
      <c r="F26" s="35">
        <v>2786</v>
      </c>
      <c r="G26" s="35">
        <v>2531</v>
      </c>
      <c r="H26" s="35">
        <v>65</v>
      </c>
      <c r="I26" s="35">
        <v>30</v>
      </c>
      <c r="J26" s="35">
        <v>35</v>
      </c>
      <c r="K26" s="35">
        <v>77</v>
      </c>
      <c r="L26" s="35">
        <v>26</v>
      </c>
      <c r="M26" s="35">
        <v>51</v>
      </c>
      <c r="N26" s="35">
        <v>5305</v>
      </c>
      <c r="O26" s="35">
        <v>2790</v>
      </c>
      <c r="P26" s="35">
        <v>2515</v>
      </c>
      <c r="Q26" s="36">
        <v>35.5</v>
      </c>
      <c r="R26" s="36">
        <v>9.3</v>
      </c>
      <c r="S26" s="36">
        <v>64.6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7576</v>
      </c>
      <c r="F27" s="48">
        <v>4065</v>
      </c>
      <c r="G27" s="48">
        <v>3511</v>
      </c>
      <c r="H27" s="48">
        <v>45</v>
      </c>
      <c r="I27" s="48">
        <v>19</v>
      </c>
      <c r="J27" s="48">
        <v>26</v>
      </c>
      <c r="K27" s="48">
        <v>52</v>
      </c>
      <c r="L27" s="48">
        <v>26</v>
      </c>
      <c r="M27" s="48">
        <v>26</v>
      </c>
      <c r="N27" s="48">
        <v>7569</v>
      </c>
      <c r="O27" s="48">
        <v>4058</v>
      </c>
      <c r="P27" s="48">
        <v>3511</v>
      </c>
      <c r="Q27" s="49">
        <v>17.3</v>
      </c>
      <c r="R27" s="49">
        <v>7.6</v>
      </c>
      <c r="S27" s="49">
        <v>28.6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1782</v>
      </c>
      <c r="F29" s="48">
        <v>1186</v>
      </c>
      <c r="G29" s="48">
        <v>596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1782</v>
      </c>
      <c r="O29" s="48">
        <v>1186</v>
      </c>
      <c r="P29" s="48">
        <v>596</v>
      </c>
      <c r="Q29" s="49">
        <v>22.8</v>
      </c>
      <c r="R29" s="49">
        <v>0</v>
      </c>
      <c r="S29" s="49">
        <v>68.3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3831</v>
      </c>
      <c r="F30" s="48">
        <v>3145</v>
      </c>
      <c r="G30" s="48">
        <v>686</v>
      </c>
      <c r="H30" s="48">
        <v>0</v>
      </c>
      <c r="I30" s="48">
        <v>0</v>
      </c>
      <c r="J30" s="48">
        <v>0</v>
      </c>
      <c r="K30" s="48">
        <v>5</v>
      </c>
      <c r="L30" s="48">
        <v>5</v>
      </c>
      <c r="M30" s="48">
        <v>0</v>
      </c>
      <c r="N30" s="48">
        <v>3826</v>
      </c>
      <c r="O30" s="48">
        <v>3140</v>
      </c>
      <c r="P30" s="48">
        <v>686</v>
      </c>
      <c r="Q30" s="49">
        <v>7.2</v>
      </c>
      <c r="R30" s="49">
        <v>0.5</v>
      </c>
      <c r="S30" s="49">
        <v>38.2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3167</v>
      </c>
      <c r="F31" s="48">
        <v>2056</v>
      </c>
      <c r="G31" s="48">
        <v>1111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3167</v>
      </c>
      <c r="O31" s="48">
        <v>2056</v>
      </c>
      <c r="P31" s="48">
        <v>1111</v>
      </c>
      <c r="Q31" s="49">
        <v>7.9</v>
      </c>
      <c r="R31" s="49">
        <v>2.9</v>
      </c>
      <c r="S31" s="49">
        <v>17.2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6606</v>
      </c>
      <c r="F32" s="56">
        <v>4400</v>
      </c>
      <c r="G32" s="56">
        <v>2206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6606</v>
      </c>
      <c r="O32" s="56">
        <v>4400</v>
      </c>
      <c r="P32" s="56">
        <v>2206</v>
      </c>
      <c r="Q32" s="57">
        <v>21.1</v>
      </c>
      <c r="R32" s="57">
        <v>5.6</v>
      </c>
      <c r="S32" s="57">
        <v>52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11498</v>
      </c>
      <c r="F33" s="35">
        <v>8817</v>
      </c>
      <c r="G33" s="35">
        <v>2681</v>
      </c>
      <c r="H33" s="35">
        <v>76</v>
      </c>
      <c r="I33" s="35">
        <v>13</v>
      </c>
      <c r="J33" s="35">
        <v>63</v>
      </c>
      <c r="K33" s="35">
        <v>83</v>
      </c>
      <c r="L33" s="35">
        <v>75</v>
      </c>
      <c r="M33" s="35">
        <v>8</v>
      </c>
      <c r="N33" s="35">
        <v>11491</v>
      </c>
      <c r="O33" s="35">
        <v>8755</v>
      </c>
      <c r="P33" s="35">
        <v>2736</v>
      </c>
      <c r="Q33" s="36">
        <v>15.2</v>
      </c>
      <c r="R33" s="36">
        <v>3.8</v>
      </c>
      <c r="S33" s="36">
        <v>51.8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7417</v>
      </c>
      <c r="F35" s="56">
        <v>6055</v>
      </c>
      <c r="G35" s="56">
        <v>1362</v>
      </c>
      <c r="H35" s="56">
        <v>74</v>
      </c>
      <c r="I35" s="56">
        <v>72</v>
      </c>
      <c r="J35" s="56">
        <v>2</v>
      </c>
      <c r="K35" s="56">
        <v>11</v>
      </c>
      <c r="L35" s="56">
        <v>11</v>
      </c>
      <c r="M35" s="56">
        <v>0</v>
      </c>
      <c r="N35" s="56">
        <v>7480</v>
      </c>
      <c r="O35" s="56">
        <v>6116</v>
      </c>
      <c r="P35" s="56">
        <v>1364</v>
      </c>
      <c r="Q35" s="57">
        <v>12.8</v>
      </c>
      <c r="R35" s="57">
        <v>2.6</v>
      </c>
      <c r="S35" s="57">
        <v>58.9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2424</v>
      </c>
      <c r="F36" s="58">
        <v>2157</v>
      </c>
      <c r="G36" s="58">
        <v>267</v>
      </c>
      <c r="H36" s="58">
        <v>5</v>
      </c>
      <c r="I36" s="58">
        <v>5</v>
      </c>
      <c r="J36" s="58">
        <v>0</v>
      </c>
      <c r="K36" s="58">
        <v>57</v>
      </c>
      <c r="L36" s="58">
        <v>27</v>
      </c>
      <c r="M36" s="58">
        <v>30</v>
      </c>
      <c r="N36" s="58">
        <v>2372</v>
      </c>
      <c r="O36" s="58">
        <v>2135</v>
      </c>
      <c r="P36" s="58">
        <v>237</v>
      </c>
      <c r="Q36" s="59">
        <v>2.7</v>
      </c>
      <c r="R36" s="59">
        <v>1.3</v>
      </c>
      <c r="S36" s="59">
        <v>15.2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2892</v>
      </c>
      <c r="F37" s="48">
        <v>2222</v>
      </c>
      <c r="G37" s="48">
        <v>670</v>
      </c>
      <c r="H37" s="48">
        <v>17</v>
      </c>
      <c r="I37" s="48">
        <v>17</v>
      </c>
      <c r="J37" s="48">
        <v>0</v>
      </c>
      <c r="K37" s="48">
        <v>18</v>
      </c>
      <c r="L37" s="48">
        <v>10</v>
      </c>
      <c r="M37" s="48">
        <v>8</v>
      </c>
      <c r="N37" s="48">
        <v>2891</v>
      </c>
      <c r="O37" s="48">
        <v>2229</v>
      </c>
      <c r="P37" s="48">
        <v>662</v>
      </c>
      <c r="Q37" s="49">
        <v>11.3</v>
      </c>
      <c r="R37" s="49">
        <v>1.5</v>
      </c>
      <c r="S37" s="49">
        <v>44.6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8969</v>
      </c>
      <c r="F38" s="48">
        <v>7106</v>
      </c>
      <c r="G38" s="48">
        <v>1863</v>
      </c>
      <c r="H38" s="48">
        <v>147</v>
      </c>
      <c r="I38" s="48">
        <v>63</v>
      </c>
      <c r="J38" s="48">
        <v>84</v>
      </c>
      <c r="K38" s="48">
        <v>30</v>
      </c>
      <c r="L38" s="48">
        <v>9</v>
      </c>
      <c r="M38" s="48">
        <v>21</v>
      </c>
      <c r="N38" s="48">
        <v>9086</v>
      </c>
      <c r="O38" s="48">
        <v>7160</v>
      </c>
      <c r="P38" s="48">
        <v>1926</v>
      </c>
      <c r="Q38" s="49">
        <v>6.9</v>
      </c>
      <c r="R38" s="49">
        <v>4.5</v>
      </c>
      <c r="S38" s="49">
        <v>15.6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10194</v>
      </c>
      <c r="F39" s="48">
        <v>8372</v>
      </c>
      <c r="G39" s="48">
        <v>1822</v>
      </c>
      <c r="H39" s="48">
        <v>40</v>
      </c>
      <c r="I39" s="48">
        <v>36</v>
      </c>
      <c r="J39" s="48">
        <v>4</v>
      </c>
      <c r="K39" s="48">
        <v>21</v>
      </c>
      <c r="L39" s="48">
        <v>15</v>
      </c>
      <c r="M39" s="48">
        <v>6</v>
      </c>
      <c r="N39" s="48">
        <v>10213</v>
      </c>
      <c r="O39" s="48">
        <v>8393</v>
      </c>
      <c r="P39" s="48">
        <v>1820</v>
      </c>
      <c r="Q39" s="49">
        <v>4.9</v>
      </c>
      <c r="R39" s="49">
        <v>1.5</v>
      </c>
      <c r="S39" s="49">
        <v>20.7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9229</v>
      </c>
      <c r="F40" s="48">
        <v>8289</v>
      </c>
      <c r="G40" s="48">
        <v>940</v>
      </c>
      <c r="H40" s="48">
        <v>16</v>
      </c>
      <c r="I40" s="48">
        <v>16</v>
      </c>
      <c r="J40" s="48">
        <v>0</v>
      </c>
      <c r="K40" s="48">
        <v>1</v>
      </c>
      <c r="L40" s="48">
        <v>1</v>
      </c>
      <c r="M40" s="48">
        <v>0</v>
      </c>
      <c r="N40" s="48">
        <v>9244</v>
      </c>
      <c r="O40" s="48">
        <v>8304</v>
      </c>
      <c r="P40" s="48">
        <v>940</v>
      </c>
      <c r="Q40" s="49">
        <v>3.3</v>
      </c>
      <c r="R40" s="49">
        <v>2.6</v>
      </c>
      <c r="S40" s="49">
        <v>9.5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4723</v>
      </c>
      <c r="F41" s="48">
        <v>3934</v>
      </c>
      <c r="G41" s="48">
        <v>789</v>
      </c>
      <c r="H41" s="48">
        <v>29</v>
      </c>
      <c r="I41" s="48">
        <v>29</v>
      </c>
      <c r="J41" s="48">
        <v>0</v>
      </c>
      <c r="K41" s="48">
        <v>10</v>
      </c>
      <c r="L41" s="48">
        <v>5</v>
      </c>
      <c r="M41" s="48">
        <v>5</v>
      </c>
      <c r="N41" s="48">
        <v>4742</v>
      </c>
      <c r="O41" s="48">
        <v>3958</v>
      </c>
      <c r="P41" s="48">
        <v>784</v>
      </c>
      <c r="Q41" s="49">
        <v>0.9</v>
      </c>
      <c r="R41" s="49">
        <v>0.1</v>
      </c>
      <c r="S41" s="49">
        <v>4.8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13200</v>
      </c>
      <c r="F42" s="48">
        <v>8498</v>
      </c>
      <c r="G42" s="48">
        <v>4702</v>
      </c>
      <c r="H42" s="48">
        <v>67</v>
      </c>
      <c r="I42" s="48">
        <v>35</v>
      </c>
      <c r="J42" s="48">
        <v>32</v>
      </c>
      <c r="K42" s="48">
        <v>169</v>
      </c>
      <c r="L42" s="48">
        <v>148</v>
      </c>
      <c r="M42" s="48">
        <v>21</v>
      </c>
      <c r="N42" s="48">
        <v>13098</v>
      </c>
      <c r="O42" s="48">
        <v>8385</v>
      </c>
      <c r="P42" s="48">
        <v>4713</v>
      </c>
      <c r="Q42" s="49">
        <v>15.7</v>
      </c>
      <c r="R42" s="49">
        <v>1.7</v>
      </c>
      <c r="S42" s="49">
        <v>40.5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17299</v>
      </c>
      <c r="F43" s="48">
        <v>13474</v>
      </c>
      <c r="G43" s="48">
        <v>3825</v>
      </c>
      <c r="H43" s="48">
        <v>89</v>
      </c>
      <c r="I43" s="48">
        <v>45</v>
      </c>
      <c r="J43" s="48">
        <v>44</v>
      </c>
      <c r="K43" s="48">
        <v>92</v>
      </c>
      <c r="L43" s="48">
        <v>71</v>
      </c>
      <c r="M43" s="48">
        <v>21</v>
      </c>
      <c r="N43" s="48">
        <v>17296</v>
      </c>
      <c r="O43" s="48">
        <v>13448</v>
      </c>
      <c r="P43" s="48">
        <v>3848</v>
      </c>
      <c r="Q43" s="49">
        <v>6.8</v>
      </c>
      <c r="R43" s="49">
        <v>0.6</v>
      </c>
      <c r="S43" s="49">
        <v>28.3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3550</v>
      </c>
      <c r="F44" s="48">
        <v>2497</v>
      </c>
      <c r="G44" s="48">
        <v>1053</v>
      </c>
      <c r="H44" s="48">
        <v>6</v>
      </c>
      <c r="I44" s="48">
        <v>1</v>
      </c>
      <c r="J44" s="48">
        <v>5</v>
      </c>
      <c r="K44" s="48">
        <v>3</v>
      </c>
      <c r="L44" s="48">
        <v>0</v>
      </c>
      <c r="M44" s="48">
        <v>3</v>
      </c>
      <c r="N44" s="48">
        <v>3553</v>
      </c>
      <c r="O44" s="48">
        <v>2498</v>
      </c>
      <c r="P44" s="48">
        <v>1055</v>
      </c>
      <c r="Q44" s="49">
        <v>1.6</v>
      </c>
      <c r="R44" s="49">
        <v>0.8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11515</v>
      </c>
      <c r="F45" s="48">
        <v>9745</v>
      </c>
      <c r="G45" s="48">
        <v>1770</v>
      </c>
      <c r="H45" s="48">
        <v>78</v>
      </c>
      <c r="I45" s="48">
        <v>45</v>
      </c>
      <c r="J45" s="48">
        <v>33</v>
      </c>
      <c r="K45" s="48">
        <v>107</v>
      </c>
      <c r="L45" s="48">
        <v>93</v>
      </c>
      <c r="M45" s="48">
        <v>14</v>
      </c>
      <c r="N45" s="48">
        <v>11486</v>
      </c>
      <c r="O45" s="48">
        <v>9697</v>
      </c>
      <c r="P45" s="48">
        <v>1789</v>
      </c>
      <c r="Q45" s="49">
        <v>3.1</v>
      </c>
      <c r="R45" s="49">
        <v>2.7</v>
      </c>
      <c r="S45" s="49">
        <v>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1522</v>
      </c>
      <c r="F46" s="48">
        <v>1161</v>
      </c>
      <c r="G46" s="48">
        <v>361</v>
      </c>
      <c r="H46" s="48">
        <v>8</v>
      </c>
      <c r="I46" s="48">
        <v>7</v>
      </c>
      <c r="J46" s="48">
        <v>1</v>
      </c>
      <c r="K46" s="48">
        <v>9</v>
      </c>
      <c r="L46" s="48">
        <v>3</v>
      </c>
      <c r="M46" s="48">
        <v>6</v>
      </c>
      <c r="N46" s="48">
        <v>1521</v>
      </c>
      <c r="O46" s="48">
        <v>1165</v>
      </c>
      <c r="P46" s="48">
        <v>356</v>
      </c>
      <c r="Q46" s="49">
        <v>16.4</v>
      </c>
      <c r="R46" s="49">
        <v>8.7</v>
      </c>
      <c r="S46" s="49">
        <v>41.6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2646</v>
      </c>
      <c r="F47" s="48">
        <v>2315</v>
      </c>
      <c r="G47" s="48">
        <v>331</v>
      </c>
      <c r="H47" s="48">
        <v>14</v>
      </c>
      <c r="I47" s="48">
        <v>14</v>
      </c>
      <c r="J47" s="48">
        <v>0</v>
      </c>
      <c r="K47" s="48">
        <v>12</v>
      </c>
      <c r="L47" s="48">
        <v>10</v>
      </c>
      <c r="M47" s="48">
        <v>2</v>
      </c>
      <c r="N47" s="48">
        <v>2648</v>
      </c>
      <c r="O47" s="48">
        <v>2319</v>
      </c>
      <c r="P47" s="48">
        <v>329</v>
      </c>
      <c r="Q47" s="49">
        <v>18.8</v>
      </c>
      <c r="R47" s="49">
        <v>13.5</v>
      </c>
      <c r="S47" s="49">
        <v>56.5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14491</v>
      </c>
      <c r="F50" s="42">
        <v>9163</v>
      </c>
      <c r="G50" s="42">
        <v>5328</v>
      </c>
      <c r="H50" s="42">
        <v>127</v>
      </c>
      <c r="I50" s="42">
        <v>127</v>
      </c>
      <c r="J50" s="42">
        <v>0</v>
      </c>
      <c r="K50" s="42">
        <v>39</v>
      </c>
      <c r="L50" s="42">
        <v>39</v>
      </c>
      <c r="M50" s="42">
        <v>0</v>
      </c>
      <c r="N50" s="42">
        <v>14579</v>
      </c>
      <c r="O50" s="42">
        <v>9251</v>
      </c>
      <c r="P50" s="42">
        <v>5328</v>
      </c>
      <c r="Q50" s="43">
        <v>25.1</v>
      </c>
      <c r="R50" s="43">
        <v>7.1</v>
      </c>
      <c r="S50" s="43">
        <v>56.3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56117</v>
      </c>
      <c r="F51" s="48">
        <v>23435</v>
      </c>
      <c r="G51" s="48">
        <v>32682</v>
      </c>
      <c r="H51" s="48">
        <v>709</v>
      </c>
      <c r="I51" s="48">
        <v>283</v>
      </c>
      <c r="J51" s="48">
        <v>426</v>
      </c>
      <c r="K51" s="48">
        <v>678</v>
      </c>
      <c r="L51" s="48">
        <v>200</v>
      </c>
      <c r="M51" s="48">
        <v>478</v>
      </c>
      <c r="N51" s="48">
        <v>56148</v>
      </c>
      <c r="O51" s="48">
        <v>23518</v>
      </c>
      <c r="P51" s="48">
        <v>32630</v>
      </c>
      <c r="Q51" s="49">
        <v>62.7</v>
      </c>
      <c r="R51" s="49">
        <v>35.5</v>
      </c>
      <c r="S51" s="49">
        <v>82.2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6031</v>
      </c>
      <c r="F52" s="42">
        <v>2381</v>
      </c>
      <c r="G52" s="42">
        <v>3650</v>
      </c>
      <c r="H52" s="42">
        <v>85</v>
      </c>
      <c r="I52" s="42">
        <v>55</v>
      </c>
      <c r="J52" s="42">
        <v>30</v>
      </c>
      <c r="K52" s="42">
        <v>91</v>
      </c>
      <c r="L52" s="42">
        <v>28</v>
      </c>
      <c r="M52" s="42">
        <v>63</v>
      </c>
      <c r="N52" s="42">
        <v>6025</v>
      </c>
      <c r="O52" s="42">
        <v>2408</v>
      </c>
      <c r="P52" s="42">
        <v>3617</v>
      </c>
      <c r="Q52" s="43">
        <v>62.6</v>
      </c>
      <c r="R52" s="43">
        <v>42.9</v>
      </c>
      <c r="S52" s="43">
        <v>75.7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29543</v>
      </c>
      <c r="F53" s="48">
        <v>13391</v>
      </c>
      <c r="G53" s="48">
        <v>16152</v>
      </c>
      <c r="H53" s="48">
        <v>764</v>
      </c>
      <c r="I53" s="48">
        <v>520</v>
      </c>
      <c r="J53" s="48">
        <v>244</v>
      </c>
      <c r="K53" s="48">
        <v>721</v>
      </c>
      <c r="L53" s="48">
        <v>284</v>
      </c>
      <c r="M53" s="48">
        <v>437</v>
      </c>
      <c r="N53" s="48">
        <v>29586</v>
      </c>
      <c r="O53" s="48">
        <v>13627</v>
      </c>
      <c r="P53" s="48">
        <v>15959</v>
      </c>
      <c r="Q53" s="49">
        <v>82.9</v>
      </c>
      <c r="R53" s="49">
        <v>75.5</v>
      </c>
      <c r="S53" s="49">
        <v>89.3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36024</v>
      </c>
      <c r="F54" s="42">
        <v>6316</v>
      </c>
      <c r="G54" s="42">
        <v>29708</v>
      </c>
      <c r="H54" s="42">
        <v>110</v>
      </c>
      <c r="I54" s="42">
        <v>3</v>
      </c>
      <c r="J54" s="42">
        <v>107</v>
      </c>
      <c r="K54" s="42">
        <v>142</v>
      </c>
      <c r="L54" s="42">
        <v>11</v>
      </c>
      <c r="M54" s="42">
        <v>131</v>
      </c>
      <c r="N54" s="42">
        <v>35992</v>
      </c>
      <c r="O54" s="42">
        <v>6308</v>
      </c>
      <c r="P54" s="42">
        <v>29684</v>
      </c>
      <c r="Q54" s="43">
        <v>34.8</v>
      </c>
      <c r="R54" s="43">
        <v>20.2</v>
      </c>
      <c r="S54" s="43">
        <v>37.9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44802</v>
      </c>
      <c r="F55" s="54">
        <v>11351</v>
      </c>
      <c r="G55" s="54">
        <v>33451</v>
      </c>
      <c r="H55" s="54">
        <v>401</v>
      </c>
      <c r="I55" s="54">
        <v>30</v>
      </c>
      <c r="J55" s="54">
        <v>371</v>
      </c>
      <c r="K55" s="54">
        <v>576</v>
      </c>
      <c r="L55" s="54">
        <v>90</v>
      </c>
      <c r="M55" s="54">
        <v>486</v>
      </c>
      <c r="N55" s="54">
        <v>44627</v>
      </c>
      <c r="O55" s="54">
        <v>11291</v>
      </c>
      <c r="P55" s="54">
        <v>33336</v>
      </c>
      <c r="Q55" s="55">
        <v>30.8</v>
      </c>
      <c r="R55" s="55">
        <v>16.5</v>
      </c>
      <c r="S55" s="55">
        <v>35.7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5604</v>
      </c>
      <c r="F56" s="35">
        <v>4170</v>
      </c>
      <c r="G56" s="35">
        <v>1434</v>
      </c>
      <c r="H56" s="35">
        <v>96</v>
      </c>
      <c r="I56" s="35">
        <v>63</v>
      </c>
      <c r="J56" s="35">
        <v>33</v>
      </c>
      <c r="K56" s="35">
        <v>314</v>
      </c>
      <c r="L56" s="35">
        <v>174</v>
      </c>
      <c r="M56" s="35">
        <v>140</v>
      </c>
      <c r="N56" s="35">
        <v>5386</v>
      </c>
      <c r="O56" s="35">
        <v>4059</v>
      </c>
      <c r="P56" s="35">
        <v>1327</v>
      </c>
      <c r="Q56" s="36">
        <v>4.1</v>
      </c>
      <c r="R56" s="36">
        <v>2.9</v>
      </c>
      <c r="S56" s="36">
        <v>7.8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14178</v>
      </c>
      <c r="F57" s="56">
        <v>8408</v>
      </c>
      <c r="G57" s="56">
        <v>5770</v>
      </c>
      <c r="H57" s="56">
        <v>232</v>
      </c>
      <c r="I57" s="56">
        <v>93</v>
      </c>
      <c r="J57" s="56">
        <v>139</v>
      </c>
      <c r="K57" s="56">
        <v>382</v>
      </c>
      <c r="L57" s="56">
        <v>182</v>
      </c>
      <c r="M57" s="56">
        <v>200</v>
      </c>
      <c r="N57" s="56">
        <v>14028</v>
      </c>
      <c r="O57" s="56">
        <v>8319</v>
      </c>
      <c r="P57" s="56">
        <v>5709</v>
      </c>
      <c r="Q57" s="57">
        <v>39</v>
      </c>
      <c r="R57" s="57">
        <v>21</v>
      </c>
      <c r="S57" s="57">
        <v>65.4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6776</v>
      </c>
      <c r="F58" s="60">
        <v>5180</v>
      </c>
      <c r="G58" s="60">
        <v>1596</v>
      </c>
      <c r="H58" s="60">
        <v>69</v>
      </c>
      <c r="I58" s="60">
        <v>69</v>
      </c>
      <c r="J58" s="60">
        <v>0</v>
      </c>
      <c r="K58" s="60">
        <v>11</v>
      </c>
      <c r="L58" s="60">
        <v>11</v>
      </c>
      <c r="M58" s="60">
        <v>0</v>
      </c>
      <c r="N58" s="60">
        <v>6834</v>
      </c>
      <c r="O58" s="60">
        <v>5238</v>
      </c>
      <c r="P58" s="60">
        <v>1596</v>
      </c>
      <c r="Q58" s="61">
        <v>7.3</v>
      </c>
      <c r="R58" s="61">
        <v>6</v>
      </c>
      <c r="S58" s="61">
        <v>11.8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313867</v>
      </c>
      <c r="F9" s="35">
        <v>184774</v>
      </c>
      <c r="G9" s="35">
        <v>129093</v>
      </c>
      <c r="H9" s="35">
        <v>2932</v>
      </c>
      <c r="I9" s="35">
        <v>1189</v>
      </c>
      <c r="J9" s="35">
        <v>1743</v>
      </c>
      <c r="K9" s="35">
        <v>3301</v>
      </c>
      <c r="L9" s="35">
        <v>1608</v>
      </c>
      <c r="M9" s="35">
        <v>1693</v>
      </c>
      <c r="N9" s="35">
        <v>313498</v>
      </c>
      <c r="O9" s="35">
        <v>184355</v>
      </c>
      <c r="P9" s="35">
        <v>129143</v>
      </c>
      <c r="Q9" s="36">
        <v>25.4</v>
      </c>
      <c r="R9" s="36">
        <v>11</v>
      </c>
      <c r="S9" s="36">
        <v>46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 t="s">
        <v>106</v>
      </c>
      <c r="F11" s="48" t="s">
        <v>106</v>
      </c>
      <c r="G11" s="48" t="s">
        <v>106</v>
      </c>
      <c r="H11" s="48" t="s">
        <v>106</v>
      </c>
      <c r="I11" s="48" t="s">
        <v>106</v>
      </c>
      <c r="J11" s="48" t="s">
        <v>106</v>
      </c>
      <c r="K11" s="48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48" t="s">
        <v>106</v>
      </c>
      <c r="Q11" s="49" t="s">
        <v>106</v>
      </c>
      <c r="R11" s="49" t="s">
        <v>106</v>
      </c>
      <c r="S11" s="49" t="s">
        <v>106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118055</v>
      </c>
      <c r="F12" s="48">
        <v>91630</v>
      </c>
      <c r="G12" s="48">
        <v>26425</v>
      </c>
      <c r="H12" s="48">
        <v>730</v>
      </c>
      <c r="I12" s="48">
        <v>434</v>
      </c>
      <c r="J12" s="48">
        <v>296</v>
      </c>
      <c r="K12" s="48">
        <v>657</v>
      </c>
      <c r="L12" s="48">
        <v>471</v>
      </c>
      <c r="M12" s="48">
        <v>186</v>
      </c>
      <c r="N12" s="48">
        <v>118128</v>
      </c>
      <c r="O12" s="48">
        <v>91593</v>
      </c>
      <c r="P12" s="48">
        <v>26535</v>
      </c>
      <c r="Q12" s="49">
        <v>8.5</v>
      </c>
      <c r="R12" s="49">
        <v>2.8</v>
      </c>
      <c r="S12" s="49">
        <v>28.3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1437</v>
      </c>
      <c r="F13" s="48">
        <v>1253</v>
      </c>
      <c r="G13" s="48">
        <v>184</v>
      </c>
      <c r="H13" s="48">
        <v>4</v>
      </c>
      <c r="I13" s="48">
        <v>4</v>
      </c>
      <c r="J13" s="48">
        <v>0</v>
      </c>
      <c r="K13" s="48">
        <v>0</v>
      </c>
      <c r="L13" s="48">
        <v>0</v>
      </c>
      <c r="M13" s="48">
        <v>0</v>
      </c>
      <c r="N13" s="48">
        <v>1441</v>
      </c>
      <c r="O13" s="48">
        <v>1257</v>
      </c>
      <c r="P13" s="48">
        <v>184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1756</v>
      </c>
      <c r="F14" s="48">
        <v>941</v>
      </c>
      <c r="G14" s="48">
        <v>815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1756</v>
      </c>
      <c r="O14" s="48">
        <v>941</v>
      </c>
      <c r="P14" s="48">
        <v>815</v>
      </c>
      <c r="Q14" s="49">
        <v>39.4</v>
      </c>
      <c r="R14" s="49">
        <v>1.8</v>
      </c>
      <c r="S14" s="49">
        <v>82.8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20348</v>
      </c>
      <c r="F15" s="48">
        <v>13464</v>
      </c>
      <c r="G15" s="48">
        <v>6884</v>
      </c>
      <c r="H15" s="48">
        <v>327</v>
      </c>
      <c r="I15" s="48">
        <v>115</v>
      </c>
      <c r="J15" s="48">
        <v>212</v>
      </c>
      <c r="K15" s="48">
        <v>340</v>
      </c>
      <c r="L15" s="48">
        <v>244</v>
      </c>
      <c r="M15" s="48">
        <v>96</v>
      </c>
      <c r="N15" s="48">
        <v>20335</v>
      </c>
      <c r="O15" s="48">
        <v>13335</v>
      </c>
      <c r="P15" s="48">
        <v>7000</v>
      </c>
      <c r="Q15" s="49">
        <v>37.7</v>
      </c>
      <c r="R15" s="49">
        <v>18.6</v>
      </c>
      <c r="S15" s="49">
        <v>74.1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32194</v>
      </c>
      <c r="F16" s="48">
        <v>11647</v>
      </c>
      <c r="G16" s="48">
        <v>20547</v>
      </c>
      <c r="H16" s="48">
        <v>354</v>
      </c>
      <c r="I16" s="48">
        <v>167</v>
      </c>
      <c r="J16" s="48">
        <v>187</v>
      </c>
      <c r="K16" s="48">
        <v>457</v>
      </c>
      <c r="L16" s="48">
        <v>148</v>
      </c>
      <c r="M16" s="48">
        <v>309</v>
      </c>
      <c r="N16" s="48">
        <v>32091</v>
      </c>
      <c r="O16" s="48">
        <v>11666</v>
      </c>
      <c r="P16" s="48">
        <v>20425</v>
      </c>
      <c r="Q16" s="49">
        <v>65.2</v>
      </c>
      <c r="R16" s="49">
        <v>31.3</v>
      </c>
      <c r="S16" s="49">
        <v>84.5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4671</v>
      </c>
      <c r="F17" s="48">
        <v>2231</v>
      </c>
      <c r="G17" s="48">
        <v>2440</v>
      </c>
      <c r="H17" s="48">
        <v>28</v>
      </c>
      <c r="I17" s="48">
        <v>1</v>
      </c>
      <c r="J17" s="48">
        <v>27</v>
      </c>
      <c r="K17" s="48">
        <v>45</v>
      </c>
      <c r="L17" s="48">
        <v>9</v>
      </c>
      <c r="M17" s="48">
        <v>36</v>
      </c>
      <c r="N17" s="48">
        <v>4654</v>
      </c>
      <c r="O17" s="48">
        <v>2223</v>
      </c>
      <c r="P17" s="48">
        <v>2431</v>
      </c>
      <c r="Q17" s="49">
        <v>12.6</v>
      </c>
      <c r="R17" s="49">
        <v>2.3</v>
      </c>
      <c r="S17" s="49">
        <v>22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11251</v>
      </c>
      <c r="F19" s="48">
        <v>8418</v>
      </c>
      <c r="G19" s="48">
        <v>2833</v>
      </c>
      <c r="H19" s="48">
        <v>64</v>
      </c>
      <c r="I19" s="48">
        <v>41</v>
      </c>
      <c r="J19" s="48">
        <v>23</v>
      </c>
      <c r="K19" s="48">
        <v>152</v>
      </c>
      <c r="L19" s="48">
        <v>119</v>
      </c>
      <c r="M19" s="48">
        <v>33</v>
      </c>
      <c r="N19" s="48">
        <v>11163</v>
      </c>
      <c r="O19" s="48">
        <v>8340</v>
      </c>
      <c r="P19" s="48">
        <v>2823</v>
      </c>
      <c r="Q19" s="49">
        <v>17.3</v>
      </c>
      <c r="R19" s="49">
        <v>10.5</v>
      </c>
      <c r="S19" s="49">
        <v>37.5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16963</v>
      </c>
      <c r="F20" s="48">
        <v>6691</v>
      </c>
      <c r="G20" s="48">
        <v>10272</v>
      </c>
      <c r="H20" s="48">
        <v>442</v>
      </c>
      <c r="I20" s="48">
        <v>208</v>
      </c>
      <c r="J20" s="48">
        <v>234</v>
      </c>
      <c r="K20" s="48">
        <v>409</v>
      </c>
      <c r="L20" s="48">
        <v>156</v>
      </c>
      <c r="M20" s="48">
        <v>253</v>
      </c>
      <c r="N20" s="48">
        <v>16996</v>
      </c>
      <c r="O20" s="48">
        <v>6743</v>
      </c>
      <c r="P20" s="48">
        <v>10253</v>
      </c>
      <c r="Q20" s="49">
        <v>70.2</v>
      </c>
      <c r="R20" s="49">
        <v>50</v>
      </c>
      <c r="S20" s="49">
        <v>83.5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7588</v>
      </c>
      <c r="F21" s="48">
        <v>3244</v>
      </c>
      <c r="G21" s="48">
        <v>4344</v>
      </c>
      <c r="H21" s="48">
        <v>131</v>
      </c>
      <c r="I21" s="48">
        <v>85</v>
      </c>
      <c r="J21" s="48">
        <v>46</v>
      </c>
      <c r="K21" s="48">
        <v>96</v>
      </c>
      <c r="L21" s="48">
        <v>43</v>
      </c>
      <c r="M21" s="48">
        <v>53</v>
      </c>
      <c r="N21" s="48">
        <v>7623</v>
      </c>
      <c r="O21" s="48">
        <v>3286</v>
      </c>
      <c r="P21" s="48">
        <v>4337</v>
      </c>
      <c r="Q21" s="49">
        <v>54.2</v>
      </c>
      <c r="R21" s="49">
        <v>47.9</v>
      </c>
      <c r="S21" s="49">
        <v>58.9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18869</v>
      </c>
      <c r="F22" s="48">
        <v>10636</v>
      </c>
      <c r="G22" s="48">
        <v>8233</v>
      </c>
      <c r="H22" s="48">
        <v>158</v>
      </c>
      <c r="I22" s="48">
        <v>12</v>
      </c>
      <c r="J22" s="48">
        <v>146</v>
      </c>
      <c r="K22" s="48">
        <v>151</v>
      </c>
      <c r="L22" s="48">
        <v>110</v>
      </c>
      <c r="M22" s="48">
        <v>41</v>
      </c>
      <c r="N22" s="48">
        <v>18876</v>
      </c>
      <c r="O22" s="48">
        <v>10538</v>
      </c>
      <c r="P22" s="48">
        <v>8338</v>
      </c>
      <c r="Q22" s="49">
        <v>18.5</v>
      </c>
      <c r="R22" s="49">
        <v>13.9</v>
      </c>
      <c r="S22" s="49">
        <v>24.3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53562</v>
      </c>
      <c r="F23" s="48">
        <v>15734</v>
      </c>
      <c r="G23" s="48">
        <v>37828</v>
      </c>
      <c r="H23" s="48">
        <v>458</v>
      </c>
      <c r="I23" s="48">
        <v>33</v>
      </c>
      <c r="J23" s="48">
        <v>425</v>
      </c>
      <c r="K23" s="48">
        <v>448</v>
      </c>
      <c r="L23" s="48">
        <v>23</v>
      </c>
      <c r="M23" s="48">
        <v>425</v>
      </c>
      <c r="N23" s="48">
        <v>53572</v>
      </c>
      <c r="O23" s="48">
        <v>15744</v>
      </c>
      <c r="P23" s="48">
        <v>37828</v>
      </c>
      <c r="Q23" s="49">
        <v>23.4</v>
      </c>
      <c r="R23" s="49">
        <v>15.3</v>
      </c>
      <c r="S23" s="49">
        <v>26.7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1484</v>
      </c>
      <c r="F24" s="48">
        <v>958</v>
      </c>
      <c r="G24" s="48">
        <v>526</v>
      </c>
      <c r="H24" s="48">
        <v>7</v>
      </c>
      <c r="I24" s="48">
        <v>0</v>
      </c>
      <c r="J24" s="48">
        <v>7</v>
      </c>
      <c r="K24" s="48">
        <v>9</v>
      </c>
      <c r="L24" s="48">
        <v>0</v>
      </c>
      <c r="M24" s="48">
        <v>9</v>
      </c>
      <c r="N24" s="48">
        <v>1482</v>
      </c>
      <c r="O24" s="48">
        <v>958</v>
      </c>
      <c r="P24" s="48">
        <v>524</v>
      </c>
      <c r="Q24" s="49">
        <v>21.3</v>
      </c>
      <c r="R24" s="49">
        <v>12.5</v>
      </c>
      <c r="S24" s="49">
        <v>37.2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18262</v>
      </c>
      <c r="F25" s="54">
        <v>11437</v>
      </c>
      <c r="G25" s="54">
        <v>6825</v>
      </c>
      <c r="H25" s="54">
        <v>224</v>
      </c>
      <c r="I25" s="54">
        <v>89</v>
      </c>
      <c r="J25" s="54">
        <v>135</v>
      </c>
      <c r="K25" s="54">
        <v>533</v>
      </c>
      <c r="L25" s="54">
        <v>283</v>
      </c>
      <c r="M25" s="54">
        <v>250</v>
      </c>
      <c r="N25" s="54">
        <v>17953</v>
      </c>
      <c r="O25" s="54">
        <v>11243</v>
      </c>
      <c r="P25" s="54">
        <v>6710</v>
      </c>
      <c r="Q25" s="55">
        <v>28.9</v>
      </c>
      <c r="R25" s="55">
        <v>14.5</v>
      </c>
      <c r="S25" s="55">
        <v>53.1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5317</v>
      </c>
      <c r="F26" s="35">
        <v>2786</v>
      </c>
      <c r="G26" s="35">
        <v>2531</v>
      </c>
      <c r="H26" s="35">
        <v>65</v>
      </c>
      <c r="I26" s="35">
        <v>30</v>
      </c>
      <c r="J26" s="35">
        <v>35</v>
      </c>
      <c r="K26" s="35">
        <v>77</v>
      </c>
      <c r="L26" s="35">
        <v>26</v>
      </c>
      <c r="M26" s="35">
        <v>51</v>
      </c>
      <c r="N26" s="35">
        <v>5305</v>
      </c>
      <c r="O26" s="35">
        <v>2790</v>
      </c>
      <c r="P26" s="35">
        <v>2515</v>
      </c>
      <c r="Q26" s="36">
        <v>35.5</v>
      </c>
      <c r="R26" s="36">
        <v>9.3</v>
      </c>
      <c r="S26" s="36">
        <v>64.6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5062</v>
      </c>
      <c r="F27" s="48">
        <v>3152</v>
      </c>
      <c r="G27" s="48">
        <v>1910</v>
      </c>
      <c r="H27" s="48">
        <v>45</v>
      </c>
      <c r="I27" s="48">
        <v>19</v>
      </c>
      <c r="J27" s="48">
        <v>26</v>
      </c>
      <c r="K27" s="48">
        <v>52</v>
      </c>
      <c r="L27" s="48">
        <v>26</v>
      </c>
      <c r="M27" s="48">
        <v>26</v>
      </c>
      <c r="N27" s="48">
        <v>5055</v>
      </c>
      <c r="O27" s="48">
        <v>3145</v>
      </c>
      <c r="P27" s="48">
        <v>1910</v>
      </c>
      <c r="Q27" s="49">
        <v>8.4</v>
      </c>
      <c r="R27" s="49">
        <v>7</v>
      </c>
      <c r="S27" s="49">
        <v>10.7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2368</v>
      </c>
      <c r="F30" s="48">
        <v>1926</v>
      </c>
      <c r="G30" s="48">
        <v>442</v>
      </c>
      <c r="H30" s="48">
        <v>0</v>
      </c>
      <c r="I30" s="48">
        <v>0</v>
      </c>
      <c r="J30" s="48">
        <v>0</v>
      </c>
      <c r="K30" s="48">
        <v>5</v>
      </c>
      <c r="L30" s="48">
        <v>5</v>
      </c>
      <c r="M30" s="48">
        <v>0</v>
      </c>
      <c r="N30" s="48">
        <v>2363</v>
      </c>
      <c r="O30" s="48">
        <v>1921</v>
      </c>
      <c r="P30" s="48">
        <v>442</v>
      </c>
      <c r="Q30" s="49">
        <v>1.4</v>
      </c>
      <c r="R30" s="49">
        <v>0.8</v>
      </c>
      <c r="S30" s="49">
        <v>4.1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6606</v>
      </c>
      <c r="F32" s="56">
        <v>4400</v>
      </c>
      <c r="G32" s="56">
        <v>2206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6606</v>
      </c>
      <c r="O32" s="56">
        <v>4400</v>
      </c>
      <c r="P32" s="56">
        <v>2206</v>
      </c>
      <c r="Q32" s="57">
        <v>21.1</v>
      </c>
      <c r="R32" s="57">
        <v>5.6</v>
      </c>
      <c r="S32" s="57">
        <v>52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9408</v>
      </c>
      <c r="F33" s="35">
        <v>7437</v>
      </c>
      <c r="G33" s="35">
        <v>1971</v>
      </c>
      <c r="H33" s="35">
        <v>43</v>
      </c>
      <c r="I33" s="35">
        <v>13</v>
      </c>
      <c r="J33" s="35">
        <v>30</v>
      </c>
      <c r="K33" s="35">
        <v>39</v>
      </c>
      <c r="L33" s="35">
        <v>31</v>
      </c>
      <c r="M33" s="35">
        <v>8</v>
      </c>
      <c r="N33" s="35">
        <v>9412</v>
      </c>
      <c r="O33" s="35">
        <v>7419</v>
      </c>
      <c r="P33" s="35">
        <v>1993</v>
      </c>
      <c r="Q33" s="36">
        <v>12.6</v>
      </c>
      <c r="R33" s="36">
        <v>3.6</v>
      </c>
      <c r="S33" s="36">
        <v>46.1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5191</v>
      </c>
      <c r="F35" s="56">
        <v>4617</v>
      </c>
      <c r="G35" s="56">
        <v>574</v>
      </c>
      <c r="H35" s="56">
        <v>74</v>
      </c>
      <c r="I35" s="56">
        <v>72</v>
      </c>
      <c r="J35" s="56">
        <v>2</v>
      </c>
      <c r="K35" s="56">
        <v>11</v>
      </c>
      <c r="L35" s="56">
        <v>11</v>
      </c>
      <c r="M35" s="56">
        <v>0</v>
      </c>
      <c r="N35" s="56">
        <v>5254</v>
      </c>
      <c r="O35" s="56">
        <v>4678</v>
      </c>
      <c r="P35" s="56">
        <v>576</v>
      </c>
      <c r="Q35" s="57">
        <v>5.2</v>
      </c>
      <c r="R35" s="57">
        <v>0.9</v>
      </c>
      <c r="S35" s="57">
        <v>40.3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2020</v>
      </c>
      <c r="F36" s="58">
        <v>1813</v>
      </c>
      <c r="G36" s="58">
        <v>207</v>
      </c>
      <c r="H36" s="58">
        <v>5</v>
      </c>
      <c r="I36" s="58">
        <v>5</v>
      </c>
      <c r="J36" s="58">
        <v>0</v>
      </c>
      <c r="K36" s="58">
        <v>42</v>
      </c>
      <c r="L36" s="58">
        <v>27</v>
      </c>
      <c r="M36" s="58">
        <v>15</v>
      </c>
      <c r="N36" s="58">
        <v>1983</v>
      </c>
      <c r="O36" s="58">
        <v>1791</v>
      </c>
      <c r="P36" s="58">
        <v>192</v>
      </c>
      <c r="Q36" s="59">
        <v>3.2</v>
      </c>
      <c r="R36" s="59">
        <v>1.5</v>
      </c>
      <c r="S36" s="59">
        <v>18.8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2576</v>
      </c>
      <c r="F37" s="48">
        <v>2166</v>
      </c>
      <c r="G37" s="48">
        <v>410</v>
      </c>
      <c r="H37" s="48">
        <v>17</v>
      </c>
      <c r="I37" s="48">
        <v>17</v>
      </c>
      <c r="J37" s="48">
        <v>0</v>
      </c>
      <c r="K37" s="48">
        <v>18</v>
      </c>
      <c r="L37" s="48">
        <v>10</v>
      </c>
      <c r="M37" s="48">
        <v>8</v>
      </c>
      <c r="N37" s="48">
        <v>2575</v>
      </c>
      <c r="O37" s="48">
        <v>2173</v>
      </c>
      <c r="P37" s="48">
        <v>402</v>
      </c>
      <c r="Q37" s="49">
        <v>2.6</v>
      </c>
      <c r="R37" s="49">
        <v>1.5</v>
      </c>
      <c r="S37" s="49">
        <v>8.7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6130</v>
      </c>
      <c r="F38" s="48">
        <v>4865</v>
      </c>
      <c r="G38" s="48">
        <v>1265</v>
      </c>
      <c r="H38" s="48">
        <v>147</v>
      </c>
      <c r="I38" s="48">
        <v>63</v>
      </c>
      <c r="J38" s="48">
        <v>84</v>
      </c>
      <c r="K38" s="48">
        <v>9</v>
      </c>
      <c r="L38" s="48">
        <v>9</v>
      </c>
      <c r="M38" s="48">
        <v>0</v>
      </c>
      <c r="N38" s="48">
        <v>6268</v>
      </c>
      <c r="O38" s="48">
        <v>4919</v>
      </c>
      <c r="P38" s="48">
        <v>1349</v>
      </c>
      <c r="Q38" s="49">
        <v>7.3</v>
      </c>
      <c r="R38" s="49">
        <v>4.4</v>
      </c>
      <c r="S38" s="49">
        <v>17.6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9539</v>
      </c>
      <c r="F39" s="48">
        <v>7990</v>
      </c>
      <c r="G39" s="48">
        <v>1549</v>
      </c>
      <c r="H39" s="48">
        <v>27</v>
      </c>
      <c r="I39" s="48">
        <v>23</v>
      </c>
      <c r="J39" s="48">
        <v>4</v>
      </c>
      <c r="K39" s="48">
        <v>21</v>
      </c>
      <c r="L39" s="48">
        <v>15</v>
      </c>
      <c r="M39" s="48">
        <v>6</v>
      </c>
      <c r="N39" s="48">
        <v>9545</v>
      </c>
      <c r="O39" s="48">
        <v>7998</v>
      </c>
      <c r="P39" s="48">
        <v>1547</v>
      </c>
      <c r="Q39" s="49">
        <v>4</v>
      </c>
      <c r="R39" s="49">
        <v>1.1</v>
      </c>
      <c r="S39" s="49">
        <v>19.3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7530</v>
      </c>
      <c r="F40" s="48">
        <v>6851</v>
      </c>
      <c r="G40" s="48">
        <v>679</v>
      </c>
      <c r="H40" s="48">
        <v>16</v>
      </c>
      <c r="I40" s="48">
        <v>16</v>
      </c>
      <c r="J40" s="48">
        <v>0</v>
      </c>
      <c r="K40" s="48">
        <v>1</v>
      </c>
      <c r="L40" s="48">
        <v>1</v>
      </c>
      <c r="M40" s="48">
        <v>0</v>
      </c>
      <c r="N40" s="48">
        <v>7545</v>
      </c>
      <c r="O40" s="48">
        <v>6866</v>
      </c>
      <c r="P40" s="48">
        <v>679</v>
      </c>
      <c r="Q40" s="49">
        <v>2.6</v>
      </c>
      <c r="R40" s="49">
        <v>2.1</v>
      </c>
      <c r="S40" s="49">
        <v>7.7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4723</v>
      </c>
      <c r="F41" s="48">
        <v>3934</v>
      </c>
      <c r="G41" s="48">
        <v>789</v>
      </c>
      <c r="H41" s="48">
        <v>29</v>
      </c>
      <c r="I41" s="48">
        <v>29</v>
      </c>
      <c r="J41" s="48">
        <v>0</v>
      </c>
      <c r="K41" s="48">
        <v>10</v>
      </c>
      <c r="L41" s="48">
        <v>5</v>
      </c>
      <c r="M41" s="48">
        <v>5</v>
      </c>
      <c r="N41" s="48">
        <v>4742</v>
      </c>
      <c r="O41" s="48">
        <v>3958</v>
      </c>
      <c r="P41" s="48">
        <v>784</v>
      </c>
      <c r="Q41" s="49">
        <v>0.9</v>
      </c>
      <c r="R41" s="49">
        <v>0.1</v>
      </c>
      <c r="S41" s="49">
        <v>4.8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12210</v>
      </c>
      <c r="F42" s="48">
        <v>8498</v>
      </c>
      <c r="G42" s="48">
        <v>3712</v>
      </c>
      <c r="H42" s="48">
        <v>67</v>
      </c>
      <c r="I42" s="48">
        <v>35</v>
      </c>
      <c r="J42" s="48">
        <v>32</v>
      </c>
      <c r="K42" s="48">
        <v>169</v>
      </c>
      <c r="L42" s="48">
        <v>148</v>
      </c>
      <c r="M42" s="48">
        <v>21</v>
      </c>
      <c r="N42" s="48">
        <v>12108</v>
      </c>
      <c r="O42" s="48">
        <v>8385</v>
      </c>
      <c r="P42" s="48">
        <v>3723</v>
      </c>
      <c r="Q42" s="49">
        <v>8.8</v>
      </c>
      <c r="R42" s="49">
        <v>1.7</v>
      </c>
      <c r="S42" s="49">
        <v>24.7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17034</v>
      </c>
      <c r="F43" s="48">
        <v>13270</v>
      </c>
      <c r="G43" s="48">
        <v>3764</v>
      </c>
      <c r="H43" s="48">
        <v>89</v>
      </c>
      <c r="I43" s="48">
        <v>45</v>
      </c>
      <c r="J43" s="48">
        <v>44</v>
      </c>
      <c r="K43" s="48">
        <v>92</v>
      </c>
      <c r="L43" s="48">
        <v>71</v>
      </c>
      <c r="M43" s="48">
        <v>21</v>
      </c>
      <c r="N43" s="48">
        <v>17031</v>
      </c>
      <c r="O43" s="48">
        <v>13244</v>
      </c>
      <c r="P43" s="48">
        <v>3787</v>
      </c>
      <c r="Q43" s="49">
        <v>6.9</v>
      </c>
      <c r="R43" s="49">
        <v>0.6</v>
      </c>
      <c r="S43" s="49">
        <v>28.8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3550</v>
      </c>
      <c r="F44" s="48">
        <v>2497</v>
      </c>
      <c r="G44" s="48">
        <v>1053</v>
      </c>
      <c r="H44" s="48">
        <v>6</v>
      </c>
      <c r="I44" s="48">
        <v>1</v>
      </c>
      <c r="J44" s="48">
        <v>5</v>
      </c>
      <c r="K44" s="48">
        <v>3</v>
      </c>
      <c r="L44" s="48">
        <v>0</v>
      </c>
      <c r="M44" s="48">
        <v>3</v>
      </c>
      <c r="N44" s="48">
        <v>3553</v>
      </c>
      <c r="O44" s="48">
        <v>2498</v>
      </c>
      <c r="P44" s="48">
        <v>1055</v>
      </c>
      <c r="Q44" s="49">
        <v>1.6</v>
      </c>
      <c r="R44" s="49">
        <v>0.8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10951</v>
      </c>
      <c r="F45" s="48">
        <v>9221</v>
      </c>
      <c r="G45" s="48">
        <v>1730</v>
      </c>
      <c r="H45" s="48">
        <v>78</v>
      </c>
      <c r="I45" s="48">
        <v>45</v>
      </c>
      <c r="J45" s="48">
        <v>33</v>
      </c>
      <c r="K45" s="48">
        <v>87</v>
      </c>
      <c r="L45" s="48">
        <v>73</v>
      </c>
      <c r="M45" s="48">
        <v>14</v>
      </c>
      <c r="N45" s="48">
        <v>10942</v>
      </c>
      <c r="O45" s="48">
        <v>9193</v>
      </c>
      <c r="P45" s="48">
        <v>1749</v>
      </c>
      <c r="Q45" s="49">
        <v>3.2</v>
      </c>
      <c r="R45" s="49">
        <v>2.9</v>
      </c>
      <c r="S45" s="49">
        <v>5.1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1522</v>
      </c>
      <c r="F46" s="48">
        <v>1161</v>
      </c>
      <c r="G46" s="48">
        <v>361</v>
      </c>
      <c r="H46" s="48">
        <v>8</v>
      </c>
      <c r="I46" s="48">
        <v>7</v>
      </c>
      <c r="J46" s="48">
        <v>1</v>
      </c>
      <c r="K46" s="48">
        <v>9</v>
      </c>
      <c r="L46" s="48">
        <v>3</v>
      </c>
      <c r="M46" s="48">
        <v>6</v>
      </c>
      <c r="N46" s="48">
        <v>1521</v>
      </c>
      <c r="O46" s="48">
        <v>1165</v>
      </c>
      <c r="P46" s="48">
        <v>356</v>
      </c>
      <c r="Q46" s="49">
        <v>16.4</v>
      </c>
      <c r="R46" s="49">
        <v>8.7</v>
      </c>
      <c r="S46" s="49">
        <v>41.6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2646</v>
      </c>
      <c r="F47" s="48">
        <v>2315</v>
      </c>
      <c r="G47" s="48">
        <v>331</v>
      </c>
      <c r="H47" s="48">
        <v>14</v>
      </c>
      <c r="I47" s="48">
        <v>14</v>
      </c>
      <c r="J47" s="48">
        <v>0</v>
      </c>
      <c r="K47" s="48">
        <v>12</v>
      </c>
      <c r="L47" s="48">
        <v>10</v>
      </c>
      <c r="M47" s="48">
        <v>2</v>
      </c>
      <c r="N47" s="48">
        <v>2648</v>
      </c>
      <c r="O47" s="48">
        <v>2319</v>
      </c>
      <c r="P47" s="48">
        <v>329</v>
      </c>
      <c r="Q47" s="49">
        <v>18.8</v>
      </c>
      <c r="R47" s="49">
        <v>13.5</v>
      </c>
      <c r="S47" s="49">
        <v>56.5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4542</v>
      </c>
      <c r="F50" s="42">
        <v>2900</v>
      </c>
      <c r="G50" s="42">
        <v>1642</v>
      </c>
      <c r="H50" s="42">
        <v>0</v>
      </c>
      <c r="I50" s="42">
        <v>0</v>
      </c>
      <c r="J50" s="42">
        <v>0</v>
      </c>
      <c r="K50" s="42">
        <v>39</v>
      </c>
      <c r="L50" s="42">
        <v>39</v>
      </c>
      <c r="M50" s="42">
        <v>0</v>
      </c>
      <c r="N50" s="42">
        <v>4503</v>
      </c>
      <c r="O50" s="42">
        <v>2861</v>
      </c>
      <c r="P50" s="42">
        <v>1642</v>
      </c>
      <c r="Q50" s="43">
        <v>25.8</v>
      </c>
      <c r="R50" s="43">
        <v>6.4</v>
      </c>
      <c r="S50" s="43">
        <v>59.5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27652</v>
      </c>
      <c r="F51" s="48">
        <v>8747</v>
      </c>
      <c r="G51" s="48">
        <v>18905</v>
      </c>
      <c r="H51" s="48">
        <v>354</v>
      </c>
      <c r="I51" s="48">
        <v>167</v>
      </c>
      <c r="J51" s="48">
        <v>187</v>
      </c>
      <c r="K51" s="48">
        <v>418</v>
      </c>
      <c r="L51" s="48">
        <v>109</v>
      </c>
      <c r="M51" s="48">
        <v>309</v>
      </c>
      <c r="N51" s="48">
        <v>27588</v>
      </c>
      <c r="O51" s="48">
        <v>8805</v>
      </c>
      <c r="P51" s="48">
        <v>18783</v>
      </c>
      <c r="Q51" s="49">
        <v>71.6</v>
      </c>
      <c r="R51" s="49">
        <v>39.4</v>
      </c>
      <c r="S51" s="49">
        <v>86.7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4195</v>
      </c>
      <c r="F52" s="42">
        <v>1856</v>
      </c>
      <c r="G52" s="42">
        <v>2339</v>
      </c>
      <c r="H52" s="42">
        <v>85</v>
      </c>
      <c r="I52" s="42">
        <v>55</v>
      </c>
      <c r="J52" s="42">
        <v>30</v>
      </c>
      <c r="K52" s="42">
        <v>91</v>
      </c>
      <c r="L52" s="42">
        <v>28</v>
      </c>
      <c r="M52" s="42">
        <v>63</v>
      </c>
      <c r="N52" s="42">
        <v>4189</v>
      </c>
      <c r="O52" s="42">
        <v>1883</v>
      </c>
      <c r="P52" s="42">
        <v>2306</v>
      </c>
      <c r="Q52" s="43">
        <v>58.7</v>
      </c>
      <c r="R52" s="43">
        <v>40.9</v>
      </c>
      <c r="S52" s="43">
        <v>73.2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12768</v>
      </c>
      <c r="F53" s="48">
        <v>4835</v>
      </c>
      <c r="G53" s="48">
        <v>7933</v>
      </c>
      <c r="H53" s="48">
        <v>357</v>
      </c>
      <c r="I53" s="48">
        <v>153</v>
      </c>
      <c r="J53" s="48">
        <v>204</v>
      </c>
      <c r="K53" s="48">
        <v>318</v>
      </c>
      <c r="L53" s="48">
        <v>128</v>
      </c>
      <c r="M53" s="48">
        <v>190</v>
      </c>
      <c r="N53" s="48">
        <v>12807</v>
      </c>
      <c r="O53" s="48">
        <v>4860</v>
      </c>
      <c r="P53" s="48">
        <v>7947</v>
      </c>
      <c r="Q53" s="49">
        <v>74</v>
      </c>
      <c r="R53" s="49">
        <v>53.5</v>
      </c>
      <c r="S53" s="49">
        <v>86.5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22796</v>
      </c>
      <c r="F54" s="42">
        <v>6316</v>
      </c>
      <c r="G54" s="42">
        <v>16480</v>
      </c>
      <c r="H54" s="42">
        <v>110</v>
      </c>
      <c r="I54" s="42">
        <v>3</v>
      </c>
      <c r="J54" s="42">
        <v>107</v>
      </c>
      <c r="K54" s="42">
        <v>142</v>
      </c>
      <c r="L54" s="42">
        <v>11</v>
      </c>
      <c r="M54" s="42">
        <v>131</v>
      </c>
      <c r="N54" s="42">
        <v>22764</v>
      </c>
      <c r="O54" s="42">
        <v>6308</v>
      </c>
      <c r="P54" s="42">
        <v>16456</v>
      </c>
      <c r="Q54" s="43">
        <v>20.4</v>
      </c>
      <c r="R54" s="43">
        <v>20.2</v>
      </c>
      <c r="S54" s="43">
        <v>20.5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30766</v>
      </c>
      <c r="F55" s="54">
        <v>9418</v>
      </c>
      <c r="G55" s="54">
        <v>21348</v>
      </c>
      <c r="H55" s="54">
        <v>348</v>
      </c>
      <c r="I55" s="54">
        <v>30</v>
      </c>
      <c r="J55" s="54">
        <v>318</v>
      </c>
      <c r="K55" s="54">
        <v>306</v>
      </c>
      <c r="L55" s="54">
        <v>12</v>
      </c>
      <c r="M55" s="54">
        <v>294</v>
      </c>
      <c r="N55" s="54">
        <v>30808</v>
      </c>
      <c r="O55" s="54">
        <v>9436</v>
      </c>
      <c r="P55" s="54">
        <v>21372</v>
      </c>
      <c r="Q55" s="55">
        <v>25.6</v>
      </c>
      <c r="R55" s="55">
        <v>12</v>
      </c>
      <c r="S55" s="55">
        <v>31.5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4916</v>
      </c>
      <c r="F56" s="35">
        <v>3667</v>
      </c>
      <c r="G56" s="35">
        <v>1249</v>
      </c>
      <c r="H56" s="35">
        <v>80</v>
      </c>
      <c r="I56" s="35">
        <v>47</v>
      </c>
      <c r="J56" s="35">
        <v>33</v>
      </c>
      <c r="K56" s="35">
        <v>282</v>
      </c>
      <c r="L56" s="35">
        <v>158</v>
      </c>
      <c r="M56" s="35">
        <v>124</v>
      </c>
      <c r="N56" s="35">
        <v>4714</v>
      </c>
      <c r="O56" s="35">
        <v>3556</v>
      </c>
      <c r="P56" s="35">
        <v>1158</v>
      </c>
      <c r="Q56" s="36">
        <v>3.1</v>
      </c>
      <c r="R56" s="36">
        <v>2</v>
      </c>
      <c r="S56" s="36">
        <v>6.4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10660</v>
      </c>
      <c r="F57" s="56">
        <v>5626</v>
      </c>
      <c r="G57" s="56">
        <v>5034</v>
      </c>
      <c r="H57" s="56">
        <v>144</v>
      </c>
      <c r="I57" s="56">
        <v>42</v>
      </c>
      <c r="J57" s="56">
        <v>102</v>
      </c>
      <c r="K57" s="56">
        <v>240</v>
      </c>
      <c r="L57" s="56">
        <v>114</v>
      </c>
      <c r="M57" s="56">
        <v>126</v>
      </c>
      <c r="N57" s="56">
        <v>10564</v>
      </c>
      <c r="O57" s="56">
        <v>5554</v>
      </c>
      <c r="P57" s="56">
        <v>5010</v>
      </c>
      <c r="Q57" s="57">
        <v>46.4</v>
      </c>
      <c r="R57" s="57">
        <v>26</v>
      </c>
      <c r="S57" s="57">
        <v>68.9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2686</v>
      </c>
      <c r="F58" s="60">
        <v>2144</v>
      </c>
      <c r="G58" s="60">
        <v>542</v>
      </c>
      <c r="H58" s="60">
        <v>0</v>
      </c>
      <c r="I58" s="60">
        <v>0</v>
      </c>
      <c r="J58" s="60">
        <v>0</v>
      </c>
      <c r="K58" s="60">
        <v>11</v>
      </c>
      <c r="L58" s="60">
        <v>11</v>
      </c>
      <c r="M58" s="60">
        <v>0</v>
      </c>
      <c r="N58" s="60">
        <v>2675</v>
      </c>
      <c r="O58" s="60">
        <v>2133</v>
      </c>
      <c r="P58" s="60">
        <v>542</v>
      </c>
      <c r="Q58" s="61">
        <v>5.5</v>
      </c>
      <c r="R58" s="61">
        <v>5.3</v>
      </c>
      <c r="S58" s="61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18.2</v>
      </c>
      <c r="F9" s="65">
        <v>19</v>
      </c>
      <c r="G9" s="65">
        <v>17.2</v>
      </c>
      <c r="H9" s="65">
        <v>142.1</v>
      </c>
      <c r="I9" s="65">
        <v>158.6</v>
      </c>
      <c r="J9" s="65">
        <v>120.6</v>
      </c>
      <c r="K9" s="65">
        <v>130.9</v>
      </c>
      <c r="L9" s="65">
        <v>142.6</v>
      </c>
      <c r="M9" s="65">
        <v>115.7</v>
      </c>
      <c r="N9" s="65">
        <v>11.2</v>
      </c>
      <c r="O9" s="65">
        <v>16</v>
      </c>
      <c r="P9" s="65">
        <v>4.9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20.4</v>
      </c>
      <c r="F11" s="67">
        <v>20.8</v>
      </c>
      <c r="G11" s="67">
        <v>18.2</v>
      </c>
      <c r="H11" s="67">
        <v>172.3</v>
      </c>
      <c r="I11" s="67">
        <v>176.9</v>
      </c>
      <c r="J11" s="67">
        <v>146.8</v>
      </c>
      <c r="K11" s="67">
        <v>157.5</v>
      </c>
      <c r="L11" s="67">
        <v>161</v>
      </c>
      <c r="M11" s="67">
        <v>138.3</v>
      </c>
      <c r="N11" s="67">
        <v>14.8</v>
      </c>
      <c r="O11" s="67">
        <v>15.9</v>
      </c>
      <c r="P11" s="67">
        <v>8.5</v>
      </c>
    </row>
    <row r="12" spans="1:16" ht="18" customHeight="1">
      <c r="A12" s="44"/>
      <c r="B12" s="45"/>
      <c r="C12" s="46" t="s">
        <v>21</v>
      </c>
      <c r="D12" s="47"/>
      <c r="E12" s="67">
        <v>19.4</v>
      </c>
      <c r="F12" s="67">
        <v>19.5</v>
      </c>
      <c r="G12" s="67">
        <v>19.1</v>
      </c>
      <c r="H12" s="67">
        <v>163</v>
      </c>
      <c r="I12" s="67">
        <v>168.7</v>
      </c>
      <c r="J12" s="67">
        <v>145.1</v>
      </c>
      <c r="K12" s="67">
        <v>146.3</v>
      </c>
      <c r="L12" s="67">
        <v>149.5</v>
      </c>
      <c r="M12" s="67">
        <v>136.3</v>
      </c>
      <c r="N12" s="67">
        <v>16.7</v>
      </c>
      <c r="O12" s="67">
        <v>19.2</v>
      </c>
      <c r="P12" s="67">
        <v>8.8</v>
      </c>
    </row>
    <row r="13" spans="1:16" ht="18" customHeight="1">
      <c r="A13" s="44"/>
      <c r="B13" s="45"/>
      <c r="C13" s="46" t="s">
        <v>22</v>
      </c>
      <c r="D13" s="47"/>
      <c r="E13" s="67">
        <v>18.1</v>
      </c>
      <c r="F13" s="67">
        <v>18.2</v>
      </c>
      <c r="G13" s="67">
        <v>17.3</v>
      </c>
      <c r="H13" s="67">
        <v>142.8</v>
      </c>
      <c r="I13" s="67">
        <v>143.6</v>
      </c>
      <c r="J13" s="67">
        <v>135</v>
      </c>
      <c r="K13" s="67">
        <v>129.8</v>
      </c>
      <c r="L13" s="67">
        <v>129.7</v>
      </c>
      <c r="M13" s="67">
        <v>132</v>
      </c>
      <c r="N13" s="67">
        <v>13</v>
      </c>
      <c r="O13" s="67">
        <v>13.9</v>
      </c>
      <c r="P13" s="67">
        <v>3</v>
      </c>
    </row>
    <row r="14" spans="1:16" ht="18" customHeight="1">
      <c r="A14" s="44"/>
      <c r="B14" s="45"/>
      <c r="C14" s="46" t="s">
        <v>23</v>
      </c>
      <c r="D14" s="47"/>
      <c r="E14" s="67">
        <v>18.5</v>
      </c>
      <c r="F14" s="67">
        <v>19</v>
      </c>
      <c r="G14" s="67">
        <v>18</v>
      </c>
      <c r="H14" s="67">
        <v>148.9</v>
      </c>
      <c r="I14" s="67">
        <v>166.9</v>
      </c>
      <c r="J14" s="67">
        <v>127.1</v>
      </c>
      <c r="K14" s="67">
        <v>136.7</v>
      </c>
      <c r="L14" s="67">
        <v>147.9</v>
      </c>
      <c r="M14" s="67">
        <v>123.1</v>
      </c>
      <c r="N14" s="67">
        <v>12.2</v>
      </c>
      <c r="O14" s="67">
        <v>19</v>
      </c>
      <c r="P14" s="67">
        <v>4</v>
      </c>
    </row>
    <row r="15" spans="1:16" ht="18" customHeight="1">
      <c r="A15" s="44"/>
      <c r="B15" s="45"/>
      <c r="C15" s="46" t="s">
        <v>24</v>
      </c>
      <c r="D15" s="47"/>
      <c r="E15" s="67">
        <v>20.5</v>
      </c>
      <c r="F15" s="67">
        <v>21</v>
      </c>
      <c r="G15" s="67">
        <v>19.1</v>
      </c>
      <c r="H15" s="67">
        <v>174.9</v>
      </c>
      <c r="I15" s="67">
        <v>193.5</v>
      </c>
      <c r="J15" s="67">
        <v>128</v>
      </c>
      <c r="K15" s="67">
        <v>150.1</v>
      </c>
      <c r="L15" s="67">
        <v>161.5</v>
      </c>
      <c r="M15" s="67">
        <v>121.4</v>
      </c>
      <c r="N15" s="67">
        <v>24.8</v>
      </c>
      <c r="O15" s="67">
        <v>32</v>
      </c>
      <c r="P15" s="67">
        <v>6.6</v>
      </c>
    </row>
    <row r="16" spans="1:16" ht="18" customHeight="1">
      <c r="A16" s="44"/>
      <c r="B16" s="45"/>
      <c r="C16" s="46" t="s">
        <v>81</v>
      </c>
      <c r="D16" s="47"/>
      <c r="E16" s="67">
        <v>18.1</v>
      </c>
      <c r="F16" s="67">
        <v>18.9</v>
      </c>
      <c r="G16" s="67">
        <v>17.4</v>
      </c>
      <c r="H16" s="67">
        <v>127.4</v>
      </c>
      <c r="I16" s="67">
        <v>149.6</v>
      </c>
      <c r="J16" s="67">
        <v>108.2</v>
      </c>
      <c r="K16" s="67">
        <v>120.4</v>
      </c>
      <c r="L16" s="67">
        <v>138.1</v>
      </c>
      <c r="M16" s="67">
        <v>105.1</v>
      </c>
      <c r="N16" s="67">
        <v>7</v>
      </c>
      <c r="O16" s="67">
        <v>11.5</v>
      </c>
      <c r="P16" s="67">
        <v>3.1</v>
      </c>
    </row>
    <row r="17" spans="1:16" ht="18" customHeight="1">
      <c r="A17" s="44"/>
      <c r="B17" s="45"/>
      <c r="C17" s="46" t="s">
        <v>26</v>
      </c>
      <c r="D17" s="47"/>
      <c r="E17" s="67">
        <v>19</v>
      </c>
      <c r="F17" s="67">
        <v>19.5</v>
      </c>
      <c r="G17" s="67">
        <v>18.7</v>
      </c>
      <c r="H17" s="67">
        <v>149</v>
      </c>
      <c r="I17" s="67">
        <v>161.9</v>
      </c>
      <c r="J17" s="67">
        <v>139.1</v>
      </c>
      <c r="K17" s="67">
        <v>141.1</v>
      </c>
      <c r="L17" s="67">
        <v>150.1</v>
      </c>
      <c r="M17" s="67">
        <v>134.2</v>
      </c>
      <c r="N17" s="67">
        <v>7.9</v>
      </c>
      <c r="O17" s="67">
        <v>11.8</v>
      </c>
      <c r="P17" s="67">
        <v>4.9</v>
      </c>
    </row>
    <row r="18" spans="1:16" ht="18" customHeight="1">
      <c r="A18" s="44"/>
      <c r="B18" s="45"/>
      <c r="C18" s="46" t="s">
        <v>27</v>
      </c>
      <c r="D18" s="47"/>
      <c r="E18" s="67">
        <v>18.8</v>
      </c>
      <c r="F18" s="67">
        <v>18.5</v>
      </c>
      <c r="G18" s="67">
        <v>19.5</v>
      </c>
      <c r="H18" s="67">
        <v>143.9</v>
      </c>
      <c r="I18" s="67">
        <v>153.7</v>
      </c>
      <c r="J18" s="67">
        <v>125</v>
      </c>
      <c r="K18" s="67">
        <v>133.5</v>
      </c>
      <c r="L18" s="67">
        <v>139.2</v>
      </c>
      <c r="M18" s="67">
        <v>122.5</v>
      </c>
      <c r="N18" s="67">
        <v>10.4</v>
      </c>
      <c r="O18" s="67">
        <v>14.5</v>
      </c>
      <c r="P18" s="67">
        <v>2.5</v>
      </c>
    </row>
    <row r="19" spans="1:16" ht="18" customHeight="1">
      <c r="A19" s="44"/>
      <c r="B19" s="45"/>
      <c r="C19" s="46" t="s">
        <v>28</v>
      </c>
      <c r="D19" s="47"/>
      <c r="E19" s="67">
        <v>19.3</v>
      </c>
      <c r="F19" s="67">
        <v>19.6</v>
      </c>
      <c r="G19" s="67">
        <v>18.5</v>
      </c>
      <c r="H19" s="67">
        <v>160.3</v>
      </c>
      <c r="I19" s="67">
        <v>170.2</v>
      </c>
      <c r="J19" s="67">
        <v>132.2</v>
      </c>
      <c r="K19" s="67">
        <v>145.7</v>
      </c>
      <c r="L19" s="67">
        <v>152.2</v>
      </c>
      <c r="M19" s="67">
        <v>127.2</v>
      </c>
      <c r="N19" s="67">
        <v>14.6</v>
      </c>
      <c r="O19" s="67">
        <v>18</v>
      </c>
      <c r="P19" s="67">
        <v>5</v>
      </c>
    </row>
    <row r="20" spans="1:16" ht="18" customHeight="1">
      <c r="A20" s="44"/>
      <c r="B20" s="45"/>
      <c r="C20" s="46" t="s">
        <v>29</v>
      </c>
      <c r="D20" s="47"/>
      <c r="E20" s="67">
        <v>14.8</v>
      </c>
      <c r="F20" s="67">
        <v>14.1</v>
      </c>
      <c r="G20" s="67">
        <v>15.3</v>
      </c>
      <c r="H20" s="67">
        <v>96</v>
      </c>
      <c r="I20" s="67">
        <v>103.3</v>
      </c>
      <c r="J20" s="67">
        <v>90</v>
      </c>
      <c r="K20" s="67">
        <v>90.6</v>
      </c>
      <c r="L20" s="67">
        <v>95.6</v>
      </c>
      <c r="M20" s="67">
        <v>86.5</v>
      </c>
      <c r="N20" s="67">
        <v>5.4</v>
      </c>
      <c r="O20" s="67">
        <v>7.7</v>
      </c>
      <c r="P20" s="67">
        <v>3.5</v>
      </c>
    </row>
    <row r="21" spans="1:16" ht="18" customHeight="1">
      <c r="A21" s="44"/>
      <c r="B21" s="45"/>
      <c r="C21" s="46" t="s">
        <v>30</v>
      </c>
      <c r="D21" s="47"/>
      <c r="E21" s="67">
        <v>17.9</v>
      </c>
      <c r="F21" s="67">
        <v>18.8</v>
      </c>
      <c r="G21" s="67">
        <v>16.9</v>
      </c>
      <c r="H21" s="67">
        <v>136</v>
      </c>
      <c r="I21" s="67">
        <v>154.3</v>
      </c>
      <c r="J21" s="67">
        <v>118.5</v>
      </c>
      <c r="K21" s="67">
        <v>125.6</v>
      </c>
      <c r="L21" s="67">
        <v>138.3</v>
      </c>
      <c r="M21" s="67">
        <v>113.4</v>
      </c>
      <c r="N21" s="67">
        <v>10.4</v>
      </c>
      <c r="O21" s="67">
        <v>16</v>
      </c>
      <c r="P21" s="67">
        <v>5.1</v>
      </c>
    </row>
    <row r="22" spans="1:16" ht="18" customHeight="1">
      <c r="A22" s="44"/>
      <c r="B22" s="45"/>
      <c r="C22" s="46" t="s">
        <v>31</v>
      </c>
      <c r="D22" s="47"/>
      <c r="E22" s="67">
        <v>15.4</v>
      </c>
      <c r="F22" s="67">
        <v>15.4</v>
      </c>
      <c r="G22" s="67">
        <v>15.4</v>
      </c>
      <c r="H22" s="67">
        <v>116.3</v>
      </c>
      <c r="I22" s="67">
        <v>119.6</v>
      </c>
      <c r="J22" s="67">
        <v>113.1</v>
      </c>
      <c r="K22" s="67">
        <v>111</v>
      </c>
      <c r="L22" s="67">
        <v>112.3</v>
      </c>
      <c r="M22" s="67">
        <v>109.7</v>
      </c>
      <c r="N22" s="67">
        <v>5.3</v>
      </c>
      <c r="O22" s="67">
        <v>7.3</v>
      </c>
      <c r="P22" s="67">
        <v>3.4</v>
      </c>
    </row>
    <row r="23" spans="1:16" ht="18" customHeight="1">
      <c r="A23" s="44"/>
      <c r="B23" s="45"/>
      <c r="C23" s="46" t="s">
        <v>32</v>
      </c>
      <c r="D23" s="47"/>
      <c r="E23" s="67">
        <v>16.8</v>
      </c>
      <c r="F23" s="67">
        <v>17.7</v>
      </c>
      <c r="G23" s="67">
        <v>16.5</v>
      </c>
      <c r="H23" s="67">
        <v>124.4</v>
      </c>
      <c r="I23" s="67">
        <v>137.9</v>
      </c>
      <c r="J23" s="67">
        <v>120.7</v>
      </c>
      <c r="K23" s="67">
        <v>119.3</v>
      </c>
      <c r="L23" s="67">
        <v>130.1</v>
      </c>
      <c r="M23" s="67">
        <v>116.3</v>
      </c>
      <c r="N23" s="67">
        <v>5.1</v>
      </c>
      <c r="O23" s="67">
        <v>7.8</v>
      </c>
      <c r="P23" s="67">
        <v>4.4</v>
      </c>
    </row>
    <row r="24" spans="1:16" ht="18" customHeight="1">
      <c r="A24" s="44"/>
      <c r="B24" s="45"/>
      <c r="C24" s="46" t="s">
        <v>33</v>
      </c>
      <c r="D24" s="47"/>
      <c r="E24" s="67">
        <v>20.4</v>
      </c>
      <c r="F24" s="67">
        <v>21.1</v>
      </c>
      <c r="G24" s="67">
        <v>19.7</v>
      </c>
      <c r="H24" s="67">
        <v>159.5</v>
      </c>
      <c r="I24" s="67">
        <v>169</v>
      </c>
      <c r="J24" s="67">
        <v>150.8</v>
      </c>
      <c r="K24" s="67">
        <v>149.8</v>
      </c>
      <c r="L24" s="67">
        <v>158</v>
      </c>
      <c r="M24" s="67">
        <v>142.2</v>
      </c>
      <c r="N24" s="67">
        <v>9.7</v>
      </c>
      <c r="O24" s="67">
        <v>11</v>
      </c>
      <c r="P24" s="67">
        <v>8.6</v>
      </c>
    </row>
    <row r="25" spans="1:16" ht="18" customHeight="1">
      <c r="A25" s="50"/>
      <c r="B25" s="51"/>
      <c r="C25" s="52" t="s">
        <v>34</v>
      </c>
      <c r="D25" s="53"/>
      <c r="E25" s="68">
        <v>19.1</v>
      </c>
      <c r="F25" s="68">
        <v>19.5</v>
      </c>
      <c r="G25" s="68">
        <v>18.2</v>
      </c>
      <c r="H25" s="68">
        <v>143.7</v>
      </c>
      <c r="I25" s="68">
        <v>154.3</v>
      </c>
      <c r="J25" s="68">
        <v>122.5</v>
      </c>
      <c r="K25" s="68">
        <v>134.1</v>
      </c>
      <c r="L25" s="68">
        <v>142</v>
      </c>
      <c r="M25" s="68">
        <v>118.3</v>
      </c>
      <c r="N25" s="68">
        <v>9.6</v>
      </c>
      <c r="O25" s="68">
        <v>12.3</v>
      </c>
      <c r="P25" s="68">
        <v>4.2</v>
      </c>
    </row>
    <row r="26" spans="1:16" ht="18" customHeight="1">
      <c r="A26" s="30"/>
      <c r="B26" s="31"/>
      <c r="C26" s="32" t="s">
        <v>35</v>
      </c>
      <c r="D26" s="33"/>
      <c r="E26" s="65">
        <v>19.3</v>
      </c>
      <c r="F26" s="65">
        <v>19.4</v>
      </c>
      <c r="G26" s="65">
        <v>19.1</v>
      </c>
      <c r="H26" s="65">
        <v>151.3</v>
      </c>
      <c r="I26" s="65">
        <v>163.8</v>
      </c>
      <c r="J26" s="65">
        <v>137.7</v>
      </c>
      <c r="K26" s="65">
        <v>136.1</v>
      </c>
      <c r="L26" s="65">
        <v>143.1</v>
      </c>
      <c r="M26" s="65">
        <v>128.4</v>
      </c>
      <c r="N26" s="65">
        <v>15.2</v>
      </c>
      <c r="O26" s="65">
        <v>20.7</v>
      </c>
      <c r="P26" s="65">
        <v>9.3</v>
      </c>
    </row>
    <row r="27" spans="1:16" ht="18" customHeight="1">
      <c r="A27" s="44"/>
      <c r="B27" s="45"/>
      <c r="C27" s="46" t="s">
        <v>36</v>
      </c>
      <c r="D27" s="47"/>
      <c r="E27" s="67">
        <v>21.5</v>
      </c>
      <c r="F27" s="67">
        <v>22.1</v>
      </c>
      <c r="G27" s="67">
        <v>20.8</v>
      </c>
      <c r="H27" s="67">
        <v>167.9</v>
      </c>
      <c r="I27" s="67">
        <v>182.1</v>
      </c>
      <c r="J27" s="67">
        <v>151.4</v>
      </c>
      <c r="K27" s="67">
        <v>156.6</v>
      </c>
      <c r="L27" s="67">
        <v>167.9</v>
      </c>
      <c r="M27" s="67">
        <v>143.5</v>
      </c>
      <c r="N27" s="67">
        <v>11.3</v>
      </c>
      <c r="O27" s="67">
        <v>14.2</v>
      </c>
      <c r="P27" s="67">
        <v>7.9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19.6</v>
      </c>
      <c r="F29" s="67">
        <v>19.3</v>
      </c>
      <c r="G29" s="67">
        <v>20.2</v>
      </c>
      <c r="H29" s="67">
        <v>161.7</v>
      </c>
      <c r="I29" s="67">
        <v>167.7</v>
      </c>
      <c r="J29" s="67">
        <v>150</v>
      </c>
      <c r="K29" s="67">
        <v>148.9</v>
      </c>
      <c r="L29" s="67">
        <v>152</v>
      </c>
      <c r="M29" s="67">
        <v>142.9</v>
      </c>
      <c r="N29" s="67">
        <v>12.8</v>
      </c>
      <c r="O29" s="67">
        <v>15.7</v>
      </c>
      <c r="P29" s="67">
        <v>7.1</v>
      </c>
    </row>
    <row r="30" spans="1:16" ht="18" customHeight="1">
      <c r="A30" s="44"/>
      <c r="B30" s="45"/>
      <c r="C30" s="46" t="s">
        <v>39</v>
      </c>
      <c r="D30" s="47"/>
      <c r="E30" s="67">
        <v>19.5</v>
      </c>
      <c r="F30" s="67">
        <v>19.4</v>
      </c>
      <c r="G30" s="67">
        <v>20.1</v>
      </c>
      <c r="H30" s="67">
        <v>146.4</v>
      </c>
      <c r="I30" s="67">
        <v>147.7</v>
      </c>
      <c r="J30" s="67">
        <v>140.2</v>
      </c>
      <c r="K30" s="67">
        <v>134.2</v>
      </c>
      <c r="L30" s="67">
        <v>134.4</v>
      </c>
      <c r="M30" s="67">
        <v>133</v>
      </c>
      <c r="N30" s="67">
        <v>12.2</v>
      </c>
      <c r="O30" s="67">
        <v>13.3</v>
      </c>
      <c r="P30" s="67">
        <v>7.2</v>
      </c>
    </row>
    <row r="31" spans="1:16" ht="18" customHeight="1">
      <c r="A31" s="44"/>
      <c r="B31" s="45"/>
      <c r="C31" s="46" t="s">
        <v>40</v>
      </c>
      <c r="D31" s="47"/>
      <c r="E31" s="67">
        <v>22.1</v>
      </c>
      <c r="F31" s="67">
        <v>22.2</v>
      </c>
      <c r="G31" s="67">
        <v>21.9</v>
      </c>
      <c r="H31" s="67">
        <v>182.7</v>
      </c>
      <c r="I31" s="67">
        <v>188.1</v>
      </c>
      <c r="J31" s="67">
        <v>172.9</v>
      </c>
      <c r="K31" s="67">
        <v>163.2</v>
      </c>
      <c r="L31" s="67">
        <v>165.3</v>
      </c>
      <c r="M31" s="67">
        <v>159.3</v>
      </c>
      <c r="N31" s="67">
        <v>19.5</v>
      </c>
      <c r="O31" s="67">
        <v>22.8</v>
      </c>
      <c r="P31" s="67">
        <v>13.6</v>
      </c>
    </row>
    <row r="32" spans="1:16" ht="18" customHeight="1">
      <c r="A32" s="44"/>
      <c r="B32" s="45"/>
      <c r="C32" s="46" t="s">
        <v>41</v>
      </c>
      <c r="D32" s="45"/>
      <c r="E32" s="69">
        <v>20.6</v>
      </c>
      <c r="F32" s="69">
        <v>20.7</v>
      </c>
      <c r="G32" s="69">
        <v>20.5</v>
      </c>
      <c r="H32" s="69">
        <v>165</v>
      </c>
      <c r="I32" s="69">
        <v>171.8</v>
      </c>
      <c r="J32" s="69">
        <v>151.7</v>
      </c>
      <c r="K32" s="69">
        <v>148.4</v>
      </c>
      <c r="L32" s="69">
        <v>152.5</v>
      </c>
      <c r="M32" s="69">
        <v>140.4</v>
      </c>
      <c r="N32" s="69">
        <v>16.6</v>
      </c>
      <c r="O32" s="69">
        <v>19.3</v>
      </c>
      <c r="P32" s="69">
        <v>11.3</v>
      </c>
    </row>
    <row r="33" spans="1:16" ht="18" customHeight="1">
      <c r="A33" s="44"/>
      <c r="B33" s="45"/>
      <c r="C33" s="46" t="s">
        <v>42</v>
      </c>
      <c r="D33" s="47"/>
      <c r="E33" s="65">
        <v>19.4</v>
      </c>
      <c r="F33" s="67">
        <v>19.7</v>
      </c>
      <c r="G33" s="67">
        <v>18.2</v>
      </c>
      <c r="H33" s="67">
        <v>158.3</v>
      </c>
      <c r="I33" s="67">
        <v>164.8</v>
      </c>
      <c r="J33" s="67">
        <v>137.1</v>
      </c>
      <c r="K33" s="67">
        <v>143.7</v>
      </c>
      <c r="L33" s="67">
        <v>148</v>
      </c>
      <c r="M33" s="67">
        <v>129.8</v>
      </c>
      <c r="N33" s="67">
        <v>14.6</v>
      </c>
      <c r="O33" s="67">
        <v>16.8</v>
      </c>
      <c r="P33" s="67">
        <v>7.3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19.7</v>
      </c>
      <c r="F35" s="69">
        <v>20.2</v>
      </c>
      <c r="G35" s="69">
        <v>17.5</v>
      </c>
      <c r="H35" s="69">
        <v>155.8</v>
      </c>
      <c r="I35" s="69">
        <v>163.6</v>
      </c>
      <c r="J35" s="69">
        <v>120.8</v>
      </c>
      <c r="K35" s="69">
        <v>142.9</v>
      </c>
      <c r="L35" s="69">
        <v>148.9</v>
      </c>
      <c r="M35" s="69">
        <v>116</v>
      </c>
      <c r="N35" s="69">
        <v>12.9</v>
      </c>
      <c r="O35" s="69">
        <v>14.7</v>
      </c>
      <c r="P35" s="69">
        <v>4.8</v>
      </c>
    </row>
    <row r="36" spans="1:16" ht="18" customHeight="1">
      <c r="A36" s="44"/>
      <c r="B36" s="45"/>
      <c r="C36" s="46" t="s">
        <v>45</v>
      </c>
      <c r="D36" s="47"/>
      <c r="E36" s="67">
        <v>20.5</v>
      </c>
      <c r="F36" s="67">
        <v>20.9</v>
      </c>
      <c r="G36" s="67">
        <v>17.6</v>
      </c>
      <c r="H36" s="67">
        <v>193.9</v>
      </c>
      <c r="I36" s="67">
        <v>198.5</v>
      </c>
      <c r="J36" s="67">
        <v>154.2</v>
      </c>
      <c r="K36" s="67">
        <v>161.5</v>
      </c>
      <c r="L36" s="67">
        <v>164.7</v>
      </c>
      <c r="M36" s="67">
        <v>133.5</v>
      </c>
      <c r="N36" s="67">
        <v>32.4</v>
      </c>
      <c r="O36" s="67">
        <v>33.8</v>
      </c>
      <c r="P36" s="67">
        <v>20.7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19.3</v>
      </c>
      <c r="G37" s="67">
        <v>18.4</v>
      </c>
      <c r="H37" s="67">
        <v>154.7</v>
      </c>
      <c r="I37" s="67">
        <v>160.9</v>
      </c>
      <c r="J37" s="67">
        <v>134</v>
      </c>
      <c r="K37" s="67">
        <v>136.9</v>
      </c>
      <c r="L37" s="67">
        <v>141.3</v>
      </c>
      <c r="M37" s="67">
        <v>122.2</v>
      </c>
      <c r="N37" s="67">
        <v>17.8</v>
      </c>
      <c r="O37" s="67">
        <v>19.6</v>
      </c>
      <c r="P37" s="67">
        <v>11.8</v>
      </c>
    </row>
    <row r="38" spans="1:16" ht="18" customHeight="1">
      <c r="A38" s="44"/>
      <c r="B38" s="45"/>
      <c r="C38" s="46" t="s">
        <v>47</v>
      </c>
      <c r="D38" s="47"/>
      <c r="E38" s="67">
        <v>19.3</v>
      </c>
      <c r="F38" s="67">
        <v>19.7</v>
      </c>
      <c r="G38" s="67">
        <v>17.6</v>
      </c>
      <c r="H38" s="67">
        <v>159.9</v>
      </c>
      <c r="I38" s="67">
        <v>166.5</v>
      </c>
      <c r="J38" s="67">
        <v>135.3</v>
      </c>
      <c r="K38" s="67">
        <v>147.1</v>
      </c>
      <c r="L38" s="67">
        <v>151.9</v>
      </c>
      <c r="M38" s="67">
        <v>129.1</v>
      </c>
      <c r="N38" s="67">
        <v>12.8</v>
      </c>
      <c r="O38" s="67">
        <v>14.6</v>
      </c>
      <c r="P38" s="67">
        <v>6.2</v>
      </c>
    </row>
    <row r="39" spans="1:16" ht="18" customHeight="1">
      <c r="A39" s="44"/>
      <c r="B39" s="45"/>
      <c r="C39" s="46" t="s">
        <v>48</v>
      </c>
      <c r="D39" s="47"/>
      <c r="E39" s="67">
        <v>19.6</v>
      </c>
      <c r="F39" s="67">
        <v>19.8</v>
      </c>
      <c r="G39" s="67">
        <v>18.4</v>
      </c>
      <c r="H39" s="67">
        <v>177.7</v>
      </c>
      <c r="I39" s="67">
        <v>182.6</v>
      </c>
      <c r="J39" s="67">
        <v>155</v>
      </c>
      <c r="K39" s="67">
        <v>150.8</v>
      </c>
      <c r="L39" s="67">
        <v>153.9</v>
      </c>
      <c r="M39" s="67">
        <v>136.4</v>
      </c>
      <c r="N39" s="67">
        <v>26.9</v>
      </c>
      <c r="O39" s="67">
        <v>28.7</v>
      </c>
      <c r="P39" s="67">
        <v>18.6</v>
      </c>
    </row>
    <row r="40" spans="1:16" ht="18" customHeight="1">
      <c r="A40" s="44"/>
      <c r="B40" s="45"/>
      <c r="C40" s="46" t="s">
        <v>49</v>
      </c>
      <c r="D40" s="47"/>
      <c r="E40" s="67">
        <v>19</v>
      </c>
      <c r="F40" s="67">
        <v>19</v>
      </c>
      <c r="G40" s="67">
        <v>18.8</v>
      </c>
      <c r="H40" s="67">
        <v>178.7</v>
      </c>
      <c r="I40" s="67">
        <v>180.5</v>
      </c>
      <c r="J40" s="67">
        <v>163.2</v>
      </c>
      <c r="K40" s="67">
        <v>156.7</v>
      </c>
      <c r="L40" s="67">
        <v>157</v>
      </c>
      <c r="M40" s="67">
        <v>154.2</v>
      </c>
      <c r="N40" s="67">
        <v>22</v>
      </c>
      <c r="O40" s="67">
        <v>23.5</v>
      </c>
      <c r="P40" s="67">
        <v>9</v>
      </c>
    </row>
    <row r="41" spans="1:16" ht="18" customHeight="1">
      <c r="A41" s="44"/>
      <c r="B41" s="45"/>
      <c r="C41" s="46" t="s">
        <v>50</v>
      </c>
      <c r="D41" s="47"/>
      <c r="E41" s="67">
        <v>18.1</v>
      </c>
      <c r="F41" s="67">
        <v>17.7</v>
      </c>
      <c r="G41" s="67">
        <v>20.2</v>
      </c>
      <c r="H41" s="67">
        <v>152.2</v>
      </c>
      <c r="I41" s="67">
        <v>149.2</v>
      </c>
      <c r="J41" s="67">
        <v>166.7</v>
      </c>
      <c r="K41" s="67">
        <v>140.8</v>
      </c>
      <c r="L41" s="67">
        <v>137.8</v>
      </c>
      <c r="M41" s="67">
        <v>155.4</v>
      </c>
      <c r="N41" s="67">
        <v>11.4</v>
      </c>
      <c r="O41" s="67">
        <v>11.4</v>
      </c>
      <c r="P41" s="67">
        <v>11.3</v>
      </c>
    </row>
    <row r="42" spans="1:16" ht="18" customHeight="1">
      <c r="A42" s="44"/>
      <c r="B42" s="45"/>
      <c r="C42" s="46" t="s">
        <v>51</v>
      </c>
      <c r="D42" s="47"/>
      <c r="E42" s="67">
        <v>19.9</v>
      </c>
      <c r="F42" s="67">
        <v>20</v>
      </c>
      <c r="G42" s="67">
        <v>19.7</v>
      </c>
      <c r="H42" s="67">
        <v>159.9</v>
      </c>
      <c r="I42" s="67">
        <v>170.6</v>
      </c>
      <c r="J42" s="67">
        <v>140.8</v>
      </c>
      <c r="K42" s="67">
        <v>147.6</v>
      </c>
      <c r="L42" s="67">
        <v>153.5</v>
      </c>
      <c r="M42" s="67">
        <v>137</v>
      </c>
      <c r="N42" s="67">
        <v>12.3</v>
      </c>
      <c r="O42" s="67">
        <v>17.1</v>
      </c>
      <c r="P42" s="67">
        <v>3.8</v>
      </c>
    </row>
    <row r="43" spans="1:16" ht="18" customHeight="1">
      <c r="A43" s="44"/>
      <c r="B43" s="45"/>
      <c r="C43" s="46" t="s">
        <v>52</v>
      </c>
      <c r="D43" s="47"/>
      <c r="E43" s="67">
        <v>18.1</v>
      </c>
      <c r="F43" s="67">
        <v>18.2</v>
      </c>
      <c r="G43" s="67">
        <v>17.8</v>
      </c>
      <c r="H43" s="67">
        <v>154</v>
      </c>
      <c r="I43" s="67">
        <v>158.8</v>
      </c>
      <c r="J43" s="67">
        <v>136.8</v>
      </c>
      <c r="K43" s="67">
        <v>137.4</v>
      </c>
      <c r="L43" s="67">
        <v>140.3</v>
      </c>
      <c r="M43" s="67">
        <v>127.1</v>
      </c>
      <c r="N43" s="67">
        <v>16.6</v>
      </c>
      <c r="O43" s="67">
        <v>18.5</v>
      </c>
      <c r="P43" s="67">
        <v>9.7</v>
      </c>
    </row>
    <row r="44" spans="1:16" ht="18" customHeight="1">
      <c r="A44" s="44"/>
      <c r="B44" s="45"/>
      <c r="C44" s="46" t="s">
        <v>53</v>
      </c>
      <c r="D44" s="47"/>
      <c r="E44" s="67">
        <v>17.9</v>
      </c>
      <c r="F44" s="67">
        <v>17.8</v>
      </c>
      <c r="G44" s="67">
        <v>18</v>
      </c>
      <c r="H44" s="67">
        <v>143.2</v>
      </c>
      <c r="I44" s="67">
        <v>143.7</v>
      </c>
      <c r="J44" s="67">
        <v>141.8</v>
      </c>
      <c r="K44" s="67">
        <v>137.7</v>
      </c>
      <c r="L44" s="67">
        <v>137.3</v>
      </c>
      <c r="M44" s="67">
        <v>138.5</v>
      </c>
      <c r="N44" s="67">
        <v>5.5</v>
      </c>
      <c r="O44" s="67">
        <v>6.4</v>
      </c>
      <c r="P44" s="67">
        <v>3.3</v>
      </c>
    </row>
    <row r="45" spans="1:16" ht="18" customHeight="1">
      <c r="A45" s="44"/>
      <c r="B45" s="45"/>
      <c r="C45" s="46" t="s">
        <v>54</v>
      </c>
      <c r="D45" s="47"/>
      <c r="E45" s="67">
        <v>18.9</v>
      </c>
      <c r="F45" s="67">
        <v>18.8</v>
      </c>
      <c r="G45" s="67">
        <v>19.4</v>
      </c>
      <c r="H45" s="67">
        <v>170.5</v>
      </c>
      <c r="I45" s="67">
        <v>171.2</v>
      </c>
      <c r="J45" s="67">
        <v>166.9</v>
      </c>
      <c r="K45" s="67">
        <v>149.2</v>
      </c>
      <c r="L45" s="67">
        <v>148.7</v>
      </c>
      <c r="M45" s="67">
        <v>152.2</v>
      </c>
      <c r="N45" s="67">
        <v>21.3</v>
      </c>
      <c r="O45" s="67">
        <v>22.5</v>
      </c>
      <c r="P45" s="67">
        <v>14.7</v>
      </c>
    </row>
    <row r="46" spans="1:16" ht="18" customHeight="1">
      <c r="A46" s="44"/>
      <c r="B46" s="45"/>
      <c r="C46" s="46" t="s">
        <v>55</v>
      </c>
      <c r="D46" s="47"/>
      <c r="E46" s="67">
        <v>19.5</v>
      </c>
      <c r="F46" s="67">
        <v>19.9</v>
      </c>
      <c r="G46" s="67">
        <v>18.2</v>
      </c>
      <c r="H46" s="67">
        <v>166.1</v>
      </c>
      <c r="I46" s="67">
        <v>174.2</v>
      </c>
      <c r="J46" s="67">
        <v>139.8</v>
      </c>
      <c r="K46" s="67">
        <v>148.2</v>
      </c>
      <c r="L46" s="67">
        <v>153.6</v>
      </c>
      <c r="M46" s="67">
        <v>130.6</v>
      </c>
      <c r="N46" s="67">
        <v>17.9</v>
      </c>
      <c r="O46" s="67">
        <v>20.6</v>
      </c>
      <c r="P46" s="67">
        <v>9.2</v>
      </c>
    </row>
    <row r="47" spans="1:16" ht="18" customHeight="1">
      <c r="A47" s="44"/>
      <c r="B47" s="45"/>
      <c r="C47" s="46" t="s">
        <v>56</v>
      </c>
      <c r="D47" s="47"/>
      <c r="E47" s="67">
        <v>20.6</v>
      </c>
      <c r="F47" s="67">
        <v>20.7</v>
      </c>
      <c r="G47" s="67">
        <v>19.6</v>
      </c>
      <c r="H47" s="67">
        <v>173.4</v>
      </c>
      <c r="I47" s="67">
        <v>178</v>
      </c>
      <c r="J47" s="67">
        <v>142.1</v>
      </c>
      <c r="K47" s="67">
        <v>147.8</v>
      </c>
      <c r="L47" s="67">
        <v>149.4</v>
      </c>
      <c r="M47" s="67">
        <v>137</v>
      </c>
      <c r="N47" s="67">
        <v>25.6</v>
      </c>
      <c r="O47" s="67">
        <v>28.6</v>
      </c>
      <c r="P47" s="67">
        <v>5.1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</v>
      </c>
      <c r="F50" s="66">
        <v>20.8</v>
      </c>
      <c r="G50" s="66">
        <v>18.7</v>
      </c>
      <c r="H50" s="66">
        <v>162.6</v>
      </c>
      <c r="I50" s="66">
        <v>179.3</v>
      </c>
      <c r="J50" s="66">
        <v>133.6</v>
      </c>
      <c r="K50" s="66">
        <v>148.1</v>
      </c>
      <c r="L50" s="66">
        <v>160.7</v>
      </c>
      <c r="M50" s="66">
        <v>126.2</v>
      </c>
      <c r="N50" s="66">
        <v>14.5</v>
      </c>
      <c r="O50" s="66">
        <v>18.6</v>
      </c>
      <c r="P50" s="66">
        <v>7.4</v>
      </c>
    </row>
    <row r="51" spans="1:16" ht="18" customHeight="1">
      <c r="A51" s="44"/>
      <c r="B51" s="45"/>
      <c r="C51" s="46" t="s">
        <v>59</v>
      </c>
      <c r="D51" s="47"/>
      <c r="E51" s="67">
        <v>17.6</v>
      </c>
      <c r="F51" s="67">
        <v>18.1</v>
      </c>
      <c r="G51" s="67">
        <v>17.2</v>
      </c>
      <c r="H51" s="67">
        <v>118.3</v>
      </c>
      <c r="I51" s="67">
        <v>137.9</v>
      </c>
      <c r="J51" s="67">
        <v>104.1</v>
      </c>
      <c r="K51" s="67">
        <v>113.2</v>
      </c>
      <c r="L51" s="67">
        <v>129.2</v>
      </c>
      <c r="M51" s="67">
        <v>101.7</v>
      </c>
      <c r="N51" s="67">
        <v>5.1</v>
      </c>
      <c r="O51" s="67">
        <v>8.7</v>
      </c>
      <c r="P51" s="67">
        <v>2.4</v>
      </c>
    </row>
    <row r="52" spans="1:16" ht="18" customHeight="1">
      <c r="A52" s="37"/>
      <c r="B52" s="38"/>
      <c r="C52" s="39" t="s">
        <v>60</v>
      </c>
      <c r="D52" s="40"/>
      <c r="E52" s="66">
        <v>16.6</v>
      </c>
      <c r="F52" s="66">
        <v>18.4</v>
      </c>
      <c r="G52" s="66">
        <v>15.4</v>
      </c>
      <c r="H52" s="66">
        <v>123.1</v>
      </c>
      <c r="I52" s="66">
        <v>170</v>
      </c>
      <c r="J52" s="66">
        <v>92.3</v>
      </c>
      <c r="K52" s="66">
        <v>109.8</v>
      </c>
      <c r="L52" s="66">
        <v>144.9</v>
      </c>
      <c r="M52" s="66">
        <v>86.7</v>
      </c>
      <c r="N52" s="66">
        <v>13.3</v>
      </c>
      <c r="O52" s="66">
        <v>25.1</v>
      </c>
      <c r="P52" s="66">
        <v>5.6</v>
      </c>
    </row>
    <row r="53" spans="1:16" ht="18" customHeight="1">
      <c r="A53" s="44"/>
      <c r="B53" s="45"/>
      <c r="C53" s="46" t="s">
        <v>61</v>
      </c>
      <c r="D53" s="47"/>
      <c r="E53" s="67">
        <v>14.4</v>
      </c>
      <c r="F53" s="67">
        <v>13.3</v>
      </c>
      <c r="G53" s="67">
        <v>15.3</v>
      </c>
      <c r="H53" s="67">
        <v>90.4</v>
      </c>
      <c r="I53" s="67">
        <v>91.6</v>
      </c>
      <c r="J53" s="67">
        <v>89.5</v>
      </c>
      <c r="K53" s="67">
        <v>86.6</v>
      </c>
      <c r="L53" s="67">
        <v>86.9</v>
      </c>
      <c r="M53" s="67">
        <v>86.5</v>
      </c>
      <c r="N53" s="67">
        <v>3.8</v>
      </c>
      <c r="O53" s="67">
        <v>4.7</v>
      </c>
      <c r="P53" s="67">
        <v>3</v>
      </c>
    </row>
    <row r="54" spans="1:16" ht="18" customHeight="1">
      <c r="A54" s="37"/>
      <c r="B54" s="38"/>
      <c r="C54" s="39" t="s">
        <v>62</v>
      </c>
      <c r="D54" s="40"/>
      <c r="E54" s="66">
        <v>16.8</v>
      </c>
      <c r="F54" s="66">
        <v>16.3</v>
      </c>
      <c r="G54" s="66">
        <v>16.9</v>
      </c>
      <c r="H54" s="66">
        <v>123.5</v>
      </c>
      <c r="I54" s="66">
        <v>133.2</v>
      </c>
      <c r="J54" s="66">
        <v>121.4</v>
      </c>
      <c r="K54" s="66">
        <v>115.7</v>
      </c>
      <c r="L54" s="66">
        <v>119.9</v>
      </c>
      <c r="M54" s="66">
        <v>114.8</v>
      </c>
      <c r="N54" s="66">
        <v>7.8</v>
      </c>
      <c r="O54" s="66">
        <v>13.3</v>
      </c>
      <c r="P54" s="66">
        <v>6.6</v>
      </c>
    </row>
    <row r="55" spans="1:16" ht="18" customHeight="1">
      <c r="A55" s="50"/>
      <c r="B55" s="51"/>
      <c r="C55" s="52" t="s">
        <v>63</v>
      </c>
      <c r="D55" s="53"/>
      <c r="E55" s="68">
        <v>16.7</v>
      </c>
      <c r="F55" s="68">
        <v>18.4</v>
      </c>
      <c r="G55" s="68">
        <v>16.1</v>
      </c>
      <c r="H55" s="68">
        <v>125.2</v>
      </c>
      <c r="I55" s="68">
        <v>140.5</v>
      </c>
      <c r="J55" s="68">
        <v>120.1</v>
      </c>
      <c r="K55" s="68">
        <v>122.2</v>
      </c>
      <c r="L55" s="68">
        <v>135.8</v>
      </c>
      <c r="M55" s="68">
        <v>117.6</v>
      </c>
      <c r="N55" s="68">
        <v>3</v>
      </c>
      <c r="O55" s="68">
        <v>4.7</v>
      </c>
      <c r="P55" s="68">
        <v>2.5</v>
      </c>
    </row>
    <row r="56" spans="1:16" ht="18" customHeight="1">
      <c r="A56" s="30"/>
      <c r="B56" s="31"/>
      <c r="C56" s="32" t="s">
        <v>64</v>
      </c>
      <c r="D56" s="33"/>
      <c r="E56" s="65">
        <v>18.7</v>
      </c>
      <c r="F56" s="65">
        <v>19.7</v>
      </c>
      <c r="G56" s="65">
        <v>15.9</v>
      </c>
      <c r="H56" s="65">
        <v>160.8</v>
      </c>
      <c r="I56" s="65">
        <v>166.3</v>
      </c>
      <c r="J56" s="65">
        <v>144.7</v>
      </c>
      <c r="K56" s="65">
        <v>138.9</v>
      </c>
      <c r="L56" s="65">
        <v>142.5</v>
      </c>
      <c r="M56" s="65">
        <v>128.4</v>
      </c>
      <c r="N56" s="65">
        <v>21.9</v>
      </c>
      <c r="O56" s="65">
        <v>23.8</v>
      </c>
      <c r="P56" s="65">
        <v>16.3</v>
      </c>
    </row>
    <row r="57" spans="1:16" ht="18" customHeight="1">
      <c r="A57" s="44"/>
      <c r="B57" s="45"/>
      <c r="C57" s="46" t="s">
        <v>65</v>
      </c>
      <c r="D57" s="47"/>
      <c r="E57" s="69">
        <v>18.4</v>
      </c>
      <c r="F57" s="69">
        <v>18.6</v>
      </c>
      <c r="G57" s="69">
        <v>18</v>
      </c>
      <c r="H57" s="69">
        <v>127</v>
      </c>
      <c r="I57" s="69">
        <v>141.6</v>
      </c>
      <c r="J57" s="69">
        <v>105.9</v>
      </c>
      <c r="K57" s="69">
        <v>120.6</v>
      </c>
      <c r="L57" s="69">
        <v>131.7</v>
      </c>
      <c r="M57" s="69">
        <v>104.5</v>
      </c>
      <c r="N57" s="69">
        <v>6.4</v>
      </c>
      <c r="O57" s="69">
        <v>9.9</v>
      </c>
      <c r="P57" s="69">
        <v>1.4</v>
      </c>
    </row>
    <row r="58" spans="1:16" ht="18" customHeight="1">
      <c r="A58" s="50"/>
      <c r="B58" s="51"/>
      <c r="C58" s="52" t="s">
        <v>66</v>
      </c>
      <c r="D58" s="53"/>
      <c r="E58" s="70">
        <v>20.9</v>
      </c>
      <c r="F58" s="70">
        <v>20.9</v>
      </c>
      <c r="G58" s="70">
        <v>21</v>
      </c>
      <c r="H58" s="70">
        <v>164.7</v>
      </c>
      <c r="I58" s="70">
        <v>165.2</v>
      </c>
      <c r="J58" s="70">
        <v>162.9</v>
      </c>
      <c r="K58" s="70">
        <v>158.3</v>
      </c>
      <c r="L58" s="70">
        <v>158.1</v>
      </c>
      <c r="M58" s="70">
        <v>159</v>
      </c>
      <c r="N58" s="70">
        <v>6.4</v>
      </c>
      <c r="O58" s="70">
        <v>7.1</v>
      </c>
      <c r="P58" s="70">
        <v>3.9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18.5</v>
      </c>
      <c r="F9" s="65">
        <v>19.1</v>
      </c>
      <c r="G9" s="65">
        <v>17.7</v>
      </c>
      <c r="H9" s="65">
        <v>147.5</v>
      </c>
      <c r="I9" s="65">
        <v>161.7</v>
      </c>
      <c r="J9" s="65">
        <v>127.4</v>
      </c>
      <c r="K9" s="65">
        <v>135.3</v>
      </c>
      <c r="L9" s="65">
        <v>144.8</v>
      </c>
      <c r="M9" s="65">
        <v>121.8</v>
      </c>
      <c r="N9" s="65">
        <v>12.2</v>
      </c>
      <c r="O9" s="65">
        <v>16.9</v>
      </c>
      <c r="P9" s="65">
        <v>5.6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 t="s">
        <v>106</v>
      </c>
      <c r="F11" s="67" t="s">
        <v>106</v>
      </c>
      <c r="G11" s="67" t="s">
        <v>106</v>
      </c>
      <c r="H11" s="67" t="s">
        <v>106</v>
      </c>
      <c r="I11" s="67" t="s">
        <v>106</v>
      </c>
      <c r="J11" s="67" t="s">
        <v>106</v>
      </c>
      <c r="K11" s="67" t="s">
        <v>106</v>
      </c>
      <c r="L11" s="67" t="s">
        <v>106</v>
      </c>
      <c r="M11" s="67" t="s">
        <v>106</v>
      </c>
      <c r="N11" s="67" t="s">
        <v>106</v>
      </c>
      <c r="O11" s="67" t="s">
        <v>106</v>
      </c>
      <c r="P11" s="67" t="s">
        <v>106</v>
      </c>
    </row>
    <row r="12" spans="1:16" ht="18" customHeight="1">
      <c r="A12" s="44"/>
      <c r="B12" s="45"/>
      <c r="C12" s="46" t="s">
        <v>21</v>
      </c>
      <c r="D12" s="47"/>
      <c r="E12" s="67">
        <v>19.4</v>
      </c>
      <c r="F12" s="67">
        <v>19.4</v>
      </c>
      <c r="G12" s="67">
        <v>19</v>
      </c>
      <c r="H12" s="67">
        <v>164.5</v>
      </c>
      <c r="I12" s="67">
        <v>169</v>
      </c>
      <c r="J12" s="67">
        <v>149.3</v>
      </c>
      <c r="K12" s="67">
        <v>147</v>
      </c>
      <c r="L12" s="67">
        <v>149.2</v>
      </c>
      <c r="M12" s="67">
        <v>139.5</v>
      </c>
      <c r="N12" s="67">
        <v>17.5</v>
      </c>
      <c r="O12" s="67">
        <v>19.8</v>
      </c>
      <c r="P12" s="67">
        <v>9.8</v>
      </c>
    </row>
    <row r="13" spans="1:16" ht="18" customHeight="1">
      <c r="A13" s="44"/>
      <c r="B13" s="45"/>
      <c r="C13" s="46" t="s">
        <v>22</v>
      </c>
      <c r="D13" s="47"/>
      <c r="E13" s="67">
        <v>18.3</v>
      </c>
      <c r="F13" s="67">
        <v>18.5</v>
      </c>
      <c r="G13" s="67">
        <v>17.3</v>
      </c>
      <c r="H13" s="67">
        <v>146.8</v>
      </c>
      <c r="I13" s="67">
        <v>148.5</v>
      </c>
      <c r="J13" s="67">
        <v>135</v>
      </c>
      <c r="K13" s="67">
        <v>133.4</v>
      </c>
      <c r="L13" s="67">
        <v>133.6</v>
      </c>
      <c r="M13" s="67">
        <v>132</v>
      </c>
      <c r="N13" s="67">
        <v>13.4</v>
      </c>
      <c r="O13" s="67">
        <v>14.9</v>
      </c>
      <c r="P13" s="67">
        <v>3</v>
      </c>
    </row>
    <row r="14" spans="1:16" ht="18" customHeight="1">
      <c r="A14" s="44"/>
      <c r="B14" s="45"/>
      <c r="C14" s="46" t="s">
        <v>23</v>
      </c>
      <c r="D14" s="47"/>
      <c r="E14" s="67">
        <v>18.6</v>
      </c>
      <c r="F14" s="67">
        <v>19.1</v>
      </c>
      <c r="G14" s="67">
        <v>18.1</v>
      </c>
      <c r="H14" s="67">
        <v>148.5</v>
      </c>
      <c r="I14" s="67">
        <v>169.7</v>
      </c>
      <c r="J14" s="67">
        <v>124.1</v>
      </c>
      <c r="K14" s="67">
        <v>136.5</v>
      </c>
      <c r="L14" s="67">
        <v>149.8</v>
      </c>
      <c r="M14" s="67">
        <v>121.2</v>
      </c>
      <c r="N14" s="67">
        <v>12</v>
      </c>
      <c r="O14" s="67">
        <v>19.9</v>
      </c>
      <c r="P14" s="67">
        <v>2.9</v>
      </c>
    </row>
    <row r="15" spans="1:16" ht="18" customHeight="1">
      <c r="A15" s="44"/>
      <c r="B15" s="45"/>
      <c r="C15" s="46" t="s">
        <v>24</v>
      </c>
      <c r="D15" s="47"/>
      <c r="E15" s="67">
        <v>20.1</v>
      </c>
      <c r="F15" s="67">
        <v>20.8</v>
      </c>
      <c r="G15" s="67">
        <v>18.9</v>
      </c>
      <c r="H15" s="67">
        <v>167.7</v>
      </c>
      <c r="I15" s="67">
        <v>190</v>
      </c>
      <c r="J15" s="67">
        <v>124.7</v>
      </c>
      <c r="K15" s="67">
        <v>146.6</v>
      </c>
      <c r="L15" s="67">
        <v>161.1</v>
      </c>
      <c r="M15" s="67">
        <v>118.7</v>
      </c>
      <c r="N15" s="67">
        <v>21.1</v>
      </c>
      <c r="O15" s="67">
        <v>28.9</v>
      </c>
      <c r="P15" s="67">
        <v>6</v>
      </c>
    </row>
    <row r="16" spans="1:16" ht="18" customHeight="1">
      <c r="A16" s="44"/>
      <c r="B16" s="45"/>
      <c r="C16" s="46" t="s">
        <v>81</v>
      </c>
      <c r="D16" s="47"/>
      <c r="E16" s="67">
        <v>19.1</v>
      </c>
      <c r="F16" s="67">
        <v>19.6</v>
      </c>
      <c r="G16" s="67">
        <v>18.8</v>
      </c>
      <c r="H16" s="67">
        <v>125.7</v>
      </c>
      <c r="I16" s="67">
        <v>147.3</v>
      </c>
      <c r="J16" s="67">
        <v>113.4</v>
      </c>
      <c r="K16" s="67">
        <v>120.3</v>
      </c>
      <c r="L16" s="67">
        <v>137.9</v>
      </c>
      <c r="M16" s="67">
        <v>110.3</v>
      </c>
      <c r="N16" s="67">
        <v>5.4</v>
      </c>
      <c r="O16" s="67">
        <v>9.4</v>
      </c>
      <c r="P16" s="67">
        <v>3.1</v>
      </c>
    </row>
    <row r="17" spans="1:16" ht="18" customHeight="1">
      <c r="A17" s="44"/>
      <c r="B17" s="45"/>
      <c r="C17" s="46" t="s">
        <v>26</v>
      </c>
      <c r="D17" s="47"/>
      <c r="E17" s="67">
        <v>18.6</v>
      </c>
      <c r="F17" s="67">
        <v>19.2</v>
      </c>
      <c r="G17" s="67">
        <v>18.1</v>
      </c>
      <c r="H17" s="67">
        <v>150.1</v>
      </c>
      <c r="I17" s="67">
        <v>162</v>
      </c>
      <c r="J17" s="67">
        <v>139.2</v>
      </c>
      <c r="K17" s="67">
        <v>141.5</v>
      </c>
      <c r="L17" s="67">
        <v>150.6</v>
      </c>
      <c r="M17" s="67">
        <v>133.3</v>
      </c>
      <c r="N17" s="67">
        <v>8.6</v>
      </c>
      <c r="O17" s="67">
        <v>11.4</v>
      </c>
      <c r="P17" s="67">
        <v>5.9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19.1</v>
      </c>
      <c r="F19" s="67">
        <v>19.4</v>
      </c>
      <c r="G19" s="67">
        <v>18.2</v>
      </c>
      <c r="H19" s="67">
        <v>157.6</v>
      </c>
      <c r="I19" s="67">
        <v>166</v>
      </c>
      <c r="J19" s="67">
        <v>132.8</v>
      </c>
      <c r="K19" s="67">
        <v>143.9</v>
      </c>
      <c r="L19" s="67">
        <v>149.8</v>
      </c>
      <c r="M19" s="67">
        <v>126.6</v>
      </c>
      <c r="N19" s="67">
        <v>13.7</v>
      </c>
      <c r="O19" s="67">
        <v>16.2</v>
      </c>
      <c r="P19" s="67">
        <v>6.2</v>
      </c>
    </row>
    <row r="20" spans="1:16" ht="18" customHeight="1">
      <c r="A20" s="44"/>
      <c r="B20" s="45"/>
      <c r="C20" s="46" t="s">
        <v>29</v>
      </c>
      <c r="D20" s="47"/>
      <c r="E20" s="67">
        <v>16.7</v>
      </c>
      <c r="F20" s="67">
        <v>16.8</v>
      </c>
      <c r="G20" s="67">
        <v>16.6</v>
      </c>
      <c r="H20" s="67">
        <v>115.2</v>
      </c>
      <c r="I20" s="67">
        <v>133.5</v>
      </c>
      <c r="J20" s="67">
        <v>103</v>
      </c>
      <c r="K20" s="67">
        <v>106.6</v>
      </c>
      <c r="L20" s="67">
        <v>120.6</v>
      </c>
      <c r="M20" s="67">
        <v>97.3</v>
      </c>
      <c r="N20" s="67">
        <v>8.6</v>
      </c>
      <c r="O20" s="67">
        <v>12.9</v>
      </c>
      <c r="P20" s="67">
        <v>5.7</v>
      </c>
    </row>
    <row r="21" spans="1:16" ht="18" customHeight="1">
      <c r="A21" s="44"/>
      <c r="B21" s="45"/>
      <c r="C21" s="46" t="s">
        <v>30</v>
      </c>
      <c r="D21" s="47"/>
      <c r="E21" s="67">
        <v>16.9</v>
      </c>
      <c r="F21" s="67">
        <v>18.1</v>
      </c>
      <c r="G21" s="67">
        <v>16.1</v>
      </c>
      <c r="H21" s="67">
        <v>116.5</v>
      </c>
      <c r="I21" s="67">
        <v>129.9</v>
      </c>
      <c r="J21" s="67">
        <v>106.3</v>
      </c>
      <c r="K21" s="67">
        <v>109.8</v>
      </c>
      <c r="L21" s="67">
        <v>118</v>
      </c>
      <c r="M21" s="67">
        <v>103.6</v>
      </c>
      <c r="N21" s="67">
        <v>6.7</v>
      </c>
      <c r="O21" s="67">
        <v>11.9</v>
      </c>
      <c r="P21" s="67">
        <v>2.7</v>
      </c>
    </row>
    <row r="22" spans="1:16" ht="18" customHeight="1">
      <c r="A22" s="44"/>
      <c r="B22" s="45"/>
      <c r="C22" s="46" t="s">
        <v>31</v>
      </c>
      <c r="D22" s="47"/>
      <c r="E22" s="67">
        <v>16.7</v>
      </c>
      <c r="F22" s="67">
        <v>17.1</v>
      </c>
      <c r="G22" s="67">
        <v>16.2</v>
      </c>
      <c r="H22" s="67">
        <v>133.7</v>
      </c>
      <c r="I22" s="67">
        <v>138.2</v>
      </c>
      <c r="J22" s="67">
        <v>127.9</v>
      </c>
      <c r="K22" s="67">
        <v>126.2</v>
      </c>
      <c r="L22" s="67">
        <v>128.3</v>
      </c>
      <c r="M22" s="67">
        <v>123.5</v>
      </c>
      <c r="N22" s="67">
        <v>7.5</v>
      </c>
      <c r="O22" s="67">
        <v>9.9</v>
      </c>
      <c r="P22" s="67">
        <v>4.4</v>
      </c>
    </row>
    <row r="23" spans="1:16" ht="18" customHeight="1">
      <c r="A23" s="44"/>
      <c r="B23" s="45"/>
      <c r="C23" s="46" t="s">
        <v>32</v>
      </c>
      <c r="D23" s="47"/>
      <c r="E23" s="67">
        <v>16.9</v>
      </c>
      <c r="F23" s="67">
        <v>17.5</v>
      </c>
      <c r="G23" s="67">
        <v>16.7</v>
      </c>
      <c r="H23" s="67">
        <v>132.3</v>
      </c>
      <c r="I23" s="67">
        <v>139</v>
      </c>
      <c r="J23" s="67">
        <v>129.4</v>
      </c>
      <c r="K23" s="67">
        <v>127.1</v>
      </c>
      <c r="L23" s="67">
        <v>131.2</v>
      </c>
      <c r="M23" s="67">
        <v>125.3</v>
      </c>
      <c r="N23" s="67">
        <v>5.2</v>
      </c>
      <c r="O23" s="67">
        <v>7.8</v>
      </c>
      <c r="P23" s="67">
        <v>4.1</v>
      </c>
    </row>
    <row r="24" spans="1:16" ht="18" customHeight="1">
      <c r="A24" s="44"/>
      <c r="B24" s="45"/>
      <c r="C24" s="46" t="s">
        <v>33</v>
      </c>
      <c r="D24" s="47"/>
      <c r="E24" s="67">
        <v>20.6</v>
      </c>
      <c r="F24" s="67">
        <v>21.3</v>
      </c>
      <c r="G24" s="67">
        <v>19.4</v>
      </c>
      <c r="H24" s="67">
        <v>158.1</v>
      </c>
      <c r="I24" s="67">
        <v>164.9</v>
      </c>
      <c r="J24" s="67">
        <v>145.7</v>
      </c>
      <c r="K24" s="67">
        <v>146.2</v>
      </c>
      <c r="L24" s="67">
        <v>151.1</v>
      </c>
      <c r="M24" s="67">
        <v>137.3</v>
      </c>
      <c r="N24" s="67">
        <v>11.9</v>
      </c>
      <c r="O24" s="67">
        <v>13.8</v>
      </c>
      <c r="P24" s="67">
        <v>8.4</v>
      </c>
    </row>
    <row r="25" spans="1:16" ht="18" customHeight="1">
      <c r="A25" s="50"/>
      <c r="B25" s="51"/>
      <c r="C25" s="52" t="s">
        <v>34</v>
      </c>
      <c r="D25" s="53"/>
      <c r="E25" s="68">
        <v>19.1</v>
      </c>
      <c r="F25" s="68">
        <v>19.7</v>
      </c>
      <c r="G25" s="68">
        <v>17.9</v>
      </c>
      <c r="H25" s="68">
        <v>142.7</v>
      </c>
      <c r="I25" s="68">
        <v>158.4</v>
      </c>
      <c r="J25" s="68">
        <v>116.3</v>
      </c>
      <c r="K25" s="68">
        <v>131.8</v>
      </c>
      <c r="L25" s="68">
        <v>143.5</v>
      </c>
      <c r="M25" s="68">
        <v>112</v>
      </c>
      <c r="N25" s="68">
        <v>10.9</v>
      </c>
      <c r="O25" s="68">
        <v>14.9</v>
      </c>
      <c r="P25" s="68">
        <v>4.3</v>
      </c>
    </row>
    <row r="26" spans="1:16" ht="18" customHeight="1">
      <c r="A26" s="30"/>
      <c r="B26" s="31"/>
      <c r="C26" s="32" t="s">
        <v>35</v>
      </c>
      <c r="D26" s="33"/>
      <c r="E26" s="65">
        <v>19.3</v>
      </c>
      <c r="F26" s="65">
        <v>19.4</v>
      </c>
      <c r="G26" s="65">
        <v>19.1</v>
      </c>
      <c r="H26" s="65">
        <v>151.3</v>
      </c>
      <c r="I26" s="65">
        <v>163.8</v>
      </c>
      <c r="J26" s="65">
        <v>137.7</v>
      </c>
      <c r="K26" s="65">
        <v>136.1</v>
      </c>
      <c r="L26" s="65">
        <v>143.1</v>
      </c>
      <c r="M26" s="65">
        <v>128.4</v>
      </c>
      <c r="N26" s="65">
        <v>15.2</v>
      </c>
      <c r="O26" s="65">
        <v>20.7</v>
      </c>
      <c r="P26" s="65">
        <v>9.3</v>
      </c>
    </row>
    <row r="27" spans="1:16" ht="18" customHeight="1">
      <c r="A27" s="44"/>
      <c r="B27" s="45"/>
      <c r="C27" s="46" t="s">
        <v>36</v>
      </c>
      <c r="D27" s="47"/>
      <c r="E27" s="67">
        <v>21.8</v>
      </c>
      <c r="F27" s="67">
        <v>22</v>
      </c>
      <c r="G27" s="67">
        <v>21.6</v>
      </c>
      <c r="H27" s="67">
        <v>175.7</v>
      </c>
      <c r="I27" s="67">
        <v>181.3</v>
      </c>
      <c r="J27" s="67">
        <v>166.5</v>
      </c>
      <c r="K27" s="67">
        <v>161.2</v>
      </c>
      <c r="L27" s="67">
        <v>165.2</v>
      </c>
      <c r="M27" s="67">
        <v>154.6</v>
      </c>
      <c r="N27" s="67">
        <v>14.5</v>
      </c>
      <c r="O27" s="67">
        <v>16.1</v>
      </c>
      <c r="P27" s="67">
        <v>11.9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20.5</v>
      </c>
      <c r="F30" s="67">
        <v>20.7</v>
      </c>
      <c r="G30" s="67">
        <v>19.6</v>
      </c>
      <c r="H30" s="67">
        <v>173.5</v>
      </c>
      <c r="I30" s="67">
        <v>175.4</v>
      </c>
      <c r="J30" s="67">
        <v>165.1</v>
      </c>
      <c r="K30" s="67">
        <v>153.8</v>
      </c>
      <c r="L30" s="67">
        <v>153.7</v>
      </c>
      <c r="M30" s="67">
        <v>154</v>
      </c>
      <c r="N30" s="67">
        <v>19.7</v>
      </c>
      <c r="O30" s="67">
        <v>21.7</v>
      </c>
      <c r="P30" s="67">
        <v>11.1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20.6</v>
      </c>
      <c r="F32" s="69">
        <v>20.7</v>
      </c>
      <c r="G32" s="69">
        <v>20.5</v>
      </c>
      <c r="H32" s="69">
        <v>165</v>
      </c>
      <c r="I32" s="69">
        <v>171.8</v>
      </c>
      <c r="J32" s="69">
        <v>151.7</v>
      </c>
      <c r="K32" s="69">
        <v>148.4</v>
      </c>
      <c r="L32" s="69">
        <v>152.5</v>
      </c>
      <c r="M32" s="69">
        <v>140.4</v>
      </c>
      <c r="N32" s="69">
        <v>16.6</v>
      </c>
      <c r="O32" s="69">
        <v>19.3</v>
      </c>
      <c r="P32" s="69">
        <v>11.3</v>
      </c>
    </row>
    <row r="33" spans="1:16" ht="18" customHeight="1">
      <c r="A33" s="44"/>
      <c r="B33" s="45"/>
      <c r="C33" s="46" t="s">
        <v>42</v>
      </c>
      <c r="D33" s="47"/>
      <c r="E33" s="65">
        <v>19.6</v>
      </c>
      <c r="F33" s="67">
        <v>19.9</v>
      </c>
      <c r="G33" s="67">
        <v>18.6</v>
      </c>
      <c r="H33" s="67">
        <v>158.8</v>
      </c>
      <c r="I33" s="67">
        <v>162.1</v>
      </c>
      <c r="J33" s="67">
        <v>146</v>
      </c>
      <c r="K33" s="67">
        <v>145.7</v>
      </c>
      <c r="L33" s="67">
        <v>148</v>
      </c>
      <c r="M33" s="67">
        <v>136.7</v>
      </c>
      <c r="N33" s="67">
        <v>13.1</v>
      </c>
      <c r="O33" s="67">
        <v>14.1</v>
      </c>
      <c r="P33" s="67">
        <v>9.3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19.4</v>
      </c>
      <c r="F35" s="69">
        <v>19.9</v>
      </c>
      <c r="G35" s="69">
        <v>15.2</v>
      </c>
      <c r="H35" s="69">
        <v>157.7</v>
      </c>
      <c r="I35" s="69">
        <v>163</v>
      </c>
      <c r="J35" s="69">
        <v>115.1</v>
      </c>
      <c r="K35" s="69">
        <v>142.4</v>
      </c>
      <c r="L35" s="69">
        <v>146.7</v>
      </c>
      <c r="M35" s="69">
        <v>107.4</v>
      </c>
      <c r="N35" s="69">
        <v>15.3</v>
      </c>
      <c r="O35" s="69">
        <v>16.3</v>
      </c>
      <c r="P35" s="69">
        <v>7.7</v>
      </c>
    </row>
    <row r="36" spans="1:16" ht="18" customHeight="1">
      <c r="A36" s="44"/>
      <c r="B36" s="45"/>
      <c r="C36" s="46" t="s">
        <v>45</v>
      </c>
      <c r="D36" s="47"/>
      <c r="E36" s="67">
        <v>20.3</v>
      </c>
      <c r="F36" s="67">
        <v>20.4</v>
      </c>
      <c r="G36" s="67">
        <v>18.7</v>
      </c>
      <c r="H36" s="67">
        <v>191.8</v>
      </c>
      <c r="I36" s="67">
        <v>195</v>
      </c>
      <c r="J36" s="67">
        <v>162.4</v>
      </c>
      <c r="K36" s="67">
        <v>162.8</v>
      </c>
      <c r="L36" s="67">
        <v>164.9</v>
      </c>
      <c r="M36" s="67">
        <v>143.4</v>
      </c>
      <c r="N36" s="67">
        <v>29</v>
      </c>
      <c r="O36" s="67">
        <v>30.1</v>
      </c>
      <c r="P36" s="67">
        <v>19</v>
      </c>
    </row>
    <row r="37" spans="1:16" ht="18" customHeight="1">
      <c r="A37" s="44"/>
      <c r="B37" s="45"/>
      <c r="C37" s="46" t="s">
        <v>46</v>
      </c>
      <c r="D37" s="47"/>
      <c r="E37" s="67">
        <v>19.2</v>
      </c>
      <c r="F37" s="67">
        <v>19.2</v>
      </c>
      <c r="G37" s="67">
        <v>18.7</v>
      </c>
      <c r="H37" s="67">
        <v>159.6</v>
      </c>
      <c r="I37" s="67">
        <v>160.6</v>
      </c>
      <c r="J37" s="67">
        <v>154.7</v>
      </c>
      <c r="K37" s="67">
        <v>140.6</v>
      </c>
      <c r="L37" s="67">
        <v>140.8</v>
      </c>
      <c r="M37" s="67">
        <v>139.6</v>
      </c>
      <c r="N37" s="67">
        <v>19</v>
      </c>
      <c r="O37" s="67">
        <v>19.8</v>
      </c>
      <c r="P37" s="67">
        <v>15.1</v>
      </c>
    </row>
    <row r="38" spans="1:16" ht="18" customHeight="1">
      <c r="A38" s="44"/>
      <c r="B38" s="45"/>
      <c r="C38" s="46" t="s">
        <v>47</v>
      </c>
      <c r="D38" s="47"/>
      <c r="E38" s="67">
        <v>18.9</v>
      </c>
      <c r="F38" s="67">
        <v>19.3</v>
      </c>
      <c r="G38" s="67">
        <v>17.3</v>
      </c>
      <c r="H38" s="67">
        <v>159</v>
      </c>
      <c r="I38" s="67">
        <v>164.4</v>
      </c>
      <c r="J38" s="67">
        <v>138.8</v>
      </c>
      <c r="K38" s="67">
        <v>148.1</v>
      </c>
      <c r="L38" s="67">
        <v>151.5</v>
      </c>
      <c r="M38" s="67">
        <v>135.4</v>
      </c>
      <c r="N38" s="67">
        <v>10.9</v>
      </c>
      <c r="O38" s="67">
        <v>12.9</v>
      </c>
      <c r="P38" s="67">
        <v>3.4</v>
      </c>
    </row>
    <row r="39" spans="1:16" ht="18" customHeight="1">
      <c r="A39" s="44"/>
      <c r="B39" s="45"/>
      <c r="C39" s="46" t="s">
        <v>48</v>
      </c>
      <c r="D39" s="47"/>
      <c r="E39" s="67">
        <v>19.6</v>
      </c>
      <c r="F39" s="67">
        <v>19.9</v>
      </c>
      <c r="G39" s="67">
        <v>18.5</v>
      </c>
      <c r="H39" s="67">
        <v>179.1</v>
      </c>
      <c r="I39" s="67">
        <v>183.5</v>
      </c>
      <c r="J39" s="67">
        <v>156.5</v>
      </c>
      <c r="K39" s="67">
        <v>151.1</v>
      </c>
      <c r="L39" s="67">
        <v>154</v>
      </c>
      <c r="M39" s="67">
        <v>136.5</v>
      </c>
      <c r="N39" s="67">
        <v>28</v>
      </c>
      <c r="O39" s="67">
        <v>29.5</v>
      </c>
      <c r="P39" s="67">
        <v>20</v>
      </c>
    </row>
    <row r="40" spans="1:16" ht="18" customHeight="1">
      <c r="A40" s="44"/>
      <c r="B40" s="45"/>
      <c r="C40" s="46" t="s">
        <v>49</v>
      </c>
      <c r="D40" s="47"/>
      <c r="E40" s="67">
        <v>19</v>
      </c>
      <c r="F40" s="67">
        <v>19</v>
      </c>
      <c r="G40" s="67">
        <v>18.8</v>
      </c>
      <c r="H40" s="67">
        <v>178.5</v>
      </c>
      <c r="I40" s="67">
        <v>180.2</v>
      </c>
      <c r="J40" s="67">
        <v>160.6</v>
      </c>
      <c r="K40" s="67">
        <v>154.1</v>
      </c>
      <c r="L40" s="67">
        <v>154.3</v>
      </c>
      <c r="M40" s="67">
        <v>152.2</v>
      </c>
      <c r="N40" s="67">
        <v>24.4</v>
      </c>
      <c r="O40" s="67">
        <v>25.9</v>
      </c>
      <c r="P40" s="67">
        <v>8.4</v>
      </c>
    </row>
    <row r="41" spans="1:16" ht="18" customHeight="1">
      <c r="A41" s="44"/>
      <c r="B41" s="45"/>
      <c r="C41" s="46" t="s">
        <v>50</v>
      </c>
      <c r="D41" s="47"/>
      <c r="E41" s="67">
        <v>18.1</v>
      </c>
      <c r="F41" s="67">
        <v>17.7</v>
      </c>
      <c r="G41" s="67">
        <v>20.2</v>
      </c>
      <c r="H41" s="67">
        <v>152.2</v>
      </c>
      <c r="I41" s="67">
        <v>149.2</v>
      </c>
      <c r="J41" s="67">
        <v>166.7</v>
      </c>
      <c r="K41" s="67">
        <v>140.8</v>
      </c>
      <c r="L41" s="67">
        <v>137.8</v>
      </c>
      <c r="M41" s="67">
        <v>155.4</v>
      </c>
      <c r="N41" s="67">
        <v>11.4</v>
      </c>
      <c r="O41" s="67">
        <v>11.4</v>
      </c>
      <c r="P41" s="67">
        <v>11.3</v>
      </c>
    </row>
    <row r="42" spans="1:16" ht="18" customHeight="1">
      <c r="A42" s="44"/>
      <c r="B42" s="45"/>
      <c r="C42" s="46" t="s">
        <v>51</v>
      </c>
      <c r="D42" s="47"/>
      <c r="E42" s="67">
        <v>19.8</v>
      </c>
      <c r="F42" s="67">
        <v>20</v>
      </c>
      <c r="G42" s="67">
        <v>19.3</v>
      </c>
      <c r="H42" s="67">
        <v>163.9</v>
      </c>
      <c r="I42" s="67">
        <v>170.6</v>
      </c>
      <c r="J42" s="67">
        <v>148.8</v>
      </c>
      <c r="K42" s="67">
        <v>150.9</v>
      </c>
      <c r="L42" s="67">
        <v>153.5</v>
      </c>
      <c r="M42" s="67">
        <v>145.1</v>
      </c>
      <c r="N42" s="67">
        <v>13</v>
      </c>
      <c r="O42" s="67">
        <v>17.1</v>
      </c>
      <c r="P42" s="67">
        <v>3.7</v>
      </c>
    </row>
    <row r="43" spans="1:16" ht="18" customHeight="1">
      <c r="A43" s="44"/>
      <c r="B43" s="45"/>
      <c r="C43" s="46" t="s">
        <v>52</v>
      </c>
      <c r="D43" s="47"/>
      <c r="E43" s="67">
        <v>18.1</v>
      </c>
      <c r="F43" s="67">
        <v>18.2</v>
      </c>
      <c r="G43" s="67">
        <v>17.7</v>
      </c>
      <c r="H43" s="67">
        <v>153.6</v>
      </c>
      <c r="I43" s="67">
        <v>158.6</v>
      </c>
      <c r="J43" s="67">
        <v>136.3</v>
      </c>
      <c r="K43" s="67">
        <v>137.2</v>
      </c>
      <c r="L43" s="67">
        <v>140.2</v>
      </c>
      <c r="M43" s="67">
        <v>126.7</v>
      </c>
      <c r="N43" s="67">
        <v>16.4</v>
      </c>
      <c r="O43" s="67">
        <v>18.4</v>
      </c>
      <c r="P43" s="67">
        <v>9.6</v>
      </c>
    </row>
    <row r="44" spans="1:16" ht="18" customHeight="1">
      <c r="A44" s="44"/>
      <c r="B44" s="45"/>
      <c r="C44" s="46" t="s">
        <v>53</v>
      </c>
      <c r="D44" s="47"/>
      <c r="E44" s="67">
        <v>17.9</v>
      </c>
      <c r="F44" s="67">
        <v>17.8</v>
      </c>
      <c r="G44" s="67">
        <v>18</v>
      </c>
      <c r="H44" s="67">
        <v>143.2</v>
      </c>
      <c r="I44" s="67">
        <v>143.7</v>
      </c>
      <c r="J44" s="67">
        <v>141.8</v>
      </c>
      <c r="K44" s="67">
        <v>137.7</v>
      </c>
      <c r="L44" s="67">
        <v>137.3</v>
      </c>
      <c r="M44" s="67">
        <v>138.5</v>
      </c>
      <c r="N44" s="67">
        <v>5.5</v>
      </c>
      <c r="O44" s="67">
        <v>6.4</v>
      </c>
      <c r="P44" s="67">
        <v>3.3</v>
      </c>
    </row>
    <row r="45" spans="1:16" ht="18" customHeight="1">
      <c r="A45" s="44"/>
      <c r="B45" s="45"/>
      <c r="C45" s="46" t="s">
        <v>54</v>
      </c>
      <c r="D45" s="47"/>
      <c r="E45" s="67">
        <v>18.8</v>
      </c>
      <c r="F45" s="67">
        <v>18.7</v>
      </c>
      <c r="G45" s="67">
        <v>19.4</v>
      </c>
      <c r="H45" s="67">
        <v>171.1</v>
      </c>
      <c r="I45" s="67">
        <v>171.8</v>
      </c>
      <c r="J45" s="67">
        <v>166.9</v>
      </c>
      <c r="K45" s="67">
        <v>148.7</v>
      </c>
      <c r="L45" s="67">
        <v>148.1</v>
      </c>
      <c r="M45" s="67">
        <v>151.9</v>
      </c>
      <c r="N45" s="67">
        <v>22.4</v>
      </c>
      <c r="O45" s="67">
        <v>23.7</v>
      </c>
      <c r="P45" s="67">
        <v>15</v>
      </c>
    </row>
    <row r="46" spans="1:16" ht="18" customHeight="1">
      <c r="A46" s="44"/>
      <c r="B46" s="45"/>
      <c r="C46" s="46" t="s">
        <v>55</v>
      </c>
      <c r="D46" s="47"/>
      <c r="E46" s="67">
        <v>19.5</v>
      </c>
      <c r="F46" s="67">
        <v>19.9</v>
      </c>
      <c r="G46" s="67">
        <v>18.2</v>
      </c>
      <c r="H46" s="67">
        <v>166.1</v>
      </c>
      <c r="I46" s="67">
        <v>174.2</v>
      </c>
      <c r="J46" s="67">
        <v>139.8</v>
      </c>
      <c r="K46" s="67">
        <v>148.2</v>
      </c>
      <c r="L46" s="67">
        <v>153.6</v>
      </c>
      <c r="M46" s="67">
        <v>130.6</v>
      </c>
      <c r="N46" s="67">
        <v>17.9</v>
      </c>
      <c r="O46" s="67">
        <v>20.6</v>
      </c>
      <c r="P46" s="67">
        <v>9.2</v>
      </c>
    </row>
    <row r="47" spans="1:16" ht="18" customHeight="1">
      <c r="A47" s="44"/>
      <c r="B47" s="45"/>
      <c r="C47" s="46" t="s">
        <v>56</v>
      </c>
      <c r="D47" s="47"/>
      <c r="E47" s="67">
        <v>20.6</v>
      </c>
      <c r="F47" s="67">
        <v>20.7</v>
      </c>
      <c r="G47" s="67">
        <v>19.6</v>
      </c>
      <c r="H47" s="67">
        <v>173.4</v>
      </c>
      <c r="I47" s="67">
        <v>178</v>
      </c>
      <c r="J47" s="67">
        <v>142.1</v>
      </c>
      <c r="K47" s="67">
        <v>147.8</v>
      </c>
      <c r="L47" s="67">
        <v>149.4</v>
      </c>
      <c r="M47" s="67">
        <v>137</v>
      </c>
      <c r="N47" s="67">
        <v>25.6</v>
      </c>
      <c r="O47" s="67">
        <v>28.6</v>
      </c>
      <c r="P47" s="67">
        <v>5.1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20.4</v>
      </c>
      <c r="F50" s="66">
        <v>20.9</v>
      </c>
      <c r="G50" s="66">
        <v>19.6</v>
      </c>
      <c r="H50" s="66">
        <v>155.5</v>
      </c>
      <c r="I50" s="66">
        <v>168.5</v>
      </c>
      <c r="J50" s="66">
        <v>132.5</v>
      </c>
      <c r="K50" s="66">
        <v>142.1</v>
      </c>
      <c r="L50" s="66">
        <v>153</v>
      </c>
      <c r="M50" s="66">
        <v>122.9</v>
      </c>
      <c r="N50" s="66">
        <v>13.4</v>
      </c>
      <c r="O50" s="66">
        <v>15.5</v>
      </c>
      <c r="P50" s="66">
        <v>9.6</v>
      </c>
    </row>
    <row r="51" spans="1:16" ht="18" customHeight="1">
      <c r="A51" s="44"/>
      <c r="B51" s="45"/>
      <c r="C51" s="46" t="s">
        <v>59</v>
      </c>
      <c r="D51" s="47"/>
      <c r="E51" s="67">
        <v>18.9</v>
      </c>
      <c r="F51" s="67">
        <v>19.1</v>
      </c>
      <c r="G51" s="67">
        <v>18.7</v>
      </c>
      <c r="H51" s="67">
        <v>120.9</v>
      </c>
      <c r="I51" s="67">
        <v>140.3</v>
      </c>
      <c r="J51" s="67">
        <v>111.7</v>
      </c>
      <c r="K51" s="67">
        <v>116.8</v>
      </c>
      <c r="L51" s="67">
        <v>133</v>
      </c>
      <c r="M51" s="67">
        <v>109.2</v>
      </c>
      <c r="N51" s="67">
        <v>4.1</v>
      </c>
      <c r="O51" s="67">
        <v>7.3</v>
      </c>
      <c r="P51" s="67">
        <v>2.5</v>
      </c>
    </row>
    <row r="52" spans="1:16" ht="18" customHeight="1">
      <c r="A52" s="37"/>
      <c r="B52" s="38"/>
      <c r="C52" s="39" t="s">
        <v>60</v>
      </c>
      <c r="D52" s="40"/>
      <c r="E52" s="66">
        <v>17.5</v>
      </c>
      <c r="F52" s="66">
        <v>18.7</v>
      </c>
      <c r="G52" s="66">
        <v>16.5</v>
      </c>
      <c r="H52" s="66">
        <v>130.7</v>
      </c>
      <c r="I52" s="66">
        <v>158.8</v>
      </c>
      <c r="J52" s="66">
        <v>108</v>
      </c>
      <c r="K52" s="66">
        <v>115.9</v>
      </c>
      <c r="L52" s="66">
        <v>136.5</v>
      </c>
      <c r="M52" s="66">
        <v>99.3</v>
      </c>
      <c r="N52" s="66">
        <v>14.8</v>
      </c>
      <c r="O52" s="66">
        <v>22.3</v>
      </c>
      <c r="P52" s="66">
        <v>8.7</v>
      </c>
    </row>
    <row r="53" spans="1:16" ht="18" customHeight="1">
      <c r="A53" s="44"/>
      <c r="B53" s="45"/>
      <c r="C53" s="46" t="s">
        <v>61</v>
      </c>
      <c r="D53" s="47"/>
      <c r="E53" s="67">
        <v>16.4</v>
      </c>
      <c r="F53" s="67">
        <v>16</v>
      </c>
      <c r="G53" s="67">
        <v>16.7</v>
      </c>
      <c r="H53" s="67">
        <v>110.1</v>
      </c>
      <c r="I53" s="67">
        <v>123.8</v>
      </c>
      <c r="J53" s="67">
        <v>101.6</v>
      </c>
      <c r="K53" s="67">
        <v>103.5</v>
      </c>
      <c r="L53" s="67">
        <v>114.5</v>
      </c>
      <c r="M53" s="67">
        <v>96.7</v>
      </c>
      <c r="N53" s="67">
        <v>6.6</v>
      </c>
      <c r="O53" s="67">
        <v>9.3</v>
      </c>
      <c r="P53" s="67">
        <v>4.9</v>
      </c>
    </row>
    <row r="54" spans="1:16" ht="18" customHeight="1">
      <c r="A54" s="37"/>
      <c r="B54" s="38"/>
      <c r="C54" s="39" t="s">
        <v>62</v>
      </c>
      <c r="D54" s="40"/>
      <c r="E54" s="66">
        <v>16.8</v>
      </c>
      <c r="F54" s="66">
        <v>16.3</v>
      </c>
      <c r="G54" s="66">
        <v>17</v>
      </c>
      <c r="H54" s="66">
        <v>133.8</v>
      </c>
      <c r="I54" s="66">
        <v>133.2</v>
      </c>
      <c r="J54" s="66">
        <v>134</v>
      </c>
      <c r="K54" s="66">
        <v>125</v>
      </c>
      <c r="L54" s="66">
        <v>119.9</v>
      </c>
      <c r="M54" s="66">
        <v>126.9</v>
      </c>
      <c r="N54" s="66">
        <v>8.8</v>
      </c>
      <c r="O54" s="66">
        <v>13.3</v>
      </c>
      <c r="P54" s="66">
        <v>7.1</v>
      </c>
    </row>
    <row r="55" spans="1:16" ht="18" customHeight="1">
      <c r="A55" s="50"/>
      <c r="B55" s="51"/>
      <c r="C55" s="52" t="s">
        <v>63</v>
      </c>
      <c r="D55" s="53"/>
      <c r="E55" s="68">
        <v>17</v>
      </c>
      <c r="F55" s="68">
        <v>18.2</v>
      </c>
      <c r="G55" s="68">
        <v>16.4</v>
      </c>
      <c r="H55" s="68">
        <v>131.1</v>
      </c>
      <c r="I55" s="68">
        <v>142.8</v>
      </c>
      <c r="J55" s="68">
        <v>125.9</v>
      </c>
      <c r="K55" s="68">
        <v>128.6</v>
      </c>
      <c r="L55" s="68">
        <v>138.7</v>
      </c>
      <c r="M55" s="68">
        <v>124.1</v>
      </c>
      <c r="N55" s="68">
        <v>2.5</v>
      </c>
      <c r="O55" s="68">
        <v>4.1</v>
      </c>
      <c r="P55" s="68">
        <v>1.8</v>
      </c>
    </row>
    <row r="56" spans="1:16" ht="18" customHeight="1">
      <c r="A56" s="30"/>
      <c r="B56" s="31"/>
      <c r="C56" s="32" t="s">
        <v>64</v>
      </c>
      <c r="D56" s="33"/>
      <c r="E56" s="65">
        <v>18.8</v>
      </c>
      <c r="F56" s="65">
        <v>19.9</v>
      </c>
      <c r="G56" s="65">
        <v>15.5</v>
      </c>
      <c r="H56" s="65">
        <v>161.4</v>
      </c>
      <c r="I56" s="65">
        <v>167.1</v>
      </c>
      <c r="J56" s="65">
        <v>144.5</v>
      </c>
      <c r="K56" s="65">
        <v>140.6</v>
      </c>
      <c r="L56" s="65">
        <v>145.1</v>
      </c>
      <c r="M56" s="65">
        <v>127.3</v>
      </c>
      <c r="N56" s="65">
        <v>20.8</v>
      </c>
      <c r="O56" s="65">
        <v>22</v>
      </c>
      <c r="P56" s="65">
        <v>17.2</v>
      </c>
    </row>
    <row r="57" spans="1:16" ht="18" customHeight="1">
      <c r="A57" s="44"/>
      <c r="B57" s="45"/>
      <c r="C57" s="46" t="s">
        <v>65</v>
      </c>
      <c r="D57" s="47"/>
      <c r="E57" s="69">
        <v>18.6</v>
      </c>
      <c r="F57" s="69">
        <v>19</v>
      </c>
      <c r="G57" s="69">
        <v>18.2</v>
      </c>
      <c r="H57" s="69">
        <v>129</v>
      </c>
      <c r="I57" s="69">
        <v>149.1</v>
      </c>
      <c r="J57" s="69">
        <v>106.6</v>
      </c>
      <c r="K57" s="69">
        <v>121.6</v>
      </c>
      <c r="L57" s="69">
        <v>136.5</v>
      </c>
      <c r="M57" s="69">
        <v>105</v>
      </c>
      <c r="N57" s="69">
        <v>7.4</v>
      </c>
      <c r="O57" s="69">
        <v>12.6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21.3</v>
      </c>
      <c r="F58" s="70">
        <v>21.4</v>
      </c>
      <c r="G58" s="70">
        <v>20.8</v>
      </c>
      <c r="H58" s="70">
        <v>163.4</v>
      </c>
      <c r="I58" s="70">
        <v>168.1</v>
      </c>
      <c r="J58" s="70">
        <v>144.3</v>
      </c>
      <c r="K58" s="70">
        <v>156.2</v>
      </c>
      <c r="L58" s="70">
        <v>159.4</v>
      </c>
      <c r="M58" s="70">
        <v>143.3</v>
      </c>
      <c r="N58" s="70">
        <v>7.2</v>
      </c>
      <c r="O58" s="70">
        <v>8.7</v>
      </c>
      <c r="P58" s="70">
        <v>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557413</v>
      </c>
      <c r="F8" s="76">
        <v>725349</v>
      </c>
      <c r="G8" s="76">
        <v>341233</v>
      </c>
      <c r="H8" s="76">
        <v>257273</v>
      </c>
      <c r="I8" s="76">
        <v>322333</v>
      </c>
      <c r="J8" s="76">
        <v>173523</v>
      </c>
      <c r="K8" s="76">
        <v>234241</v>
      </c>
      <c r="L8" s="76">
        <v>23032</v>
      </c>
      <c r="M8" s="76">
        <v>300140</v>
      </c>
      <c r="N8" s="76">
        <v>403016</v>
      </c>
      <c r="O8" s="76">
        <v>167710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532244</v>
      </c>
      <c r="F10" s="48">
        <v>566150</v>
      </c>
      <c r="G10" s="48">
        <v>346049</v>
      </c>
      <c r="H10" s="48">
        <v>354469</v>
      </c>
      <c r="I10" s="48">
        <v>378628</v>
      </c>
      <c r="J10" s="48">
        <v>221800</v>
      </c>
      <c r="K10" s="48">
        <v>320257</v>
      </c>
      <c r="L10" s="48">
        <v>34212</v>
      </c>
      <c r="M10" s="48">
        <v>177775</v>
      </c>
      <c r="N10" s="48">
        <v>187522</v>
      </c>
      <c r="O10" s="48">
        <v>124249</v>
      </c>
    </row>
    <row r="11" spans="1:15" ht="18" customHeight="1">
      <c r="A11" s="44"/>
      <c r="B11" s="45"/>
      <c r="C11" s="46" t="s">
        <v>21</v>
      </c>
      <c r="D11" s="47"/>
      <c r="E11" s="48">
        <v>750867</v>
      </c>
      <c r="F11" s="48">
        <v>873129</v>
      </c>
      <c r="G11" s="48">
        <v>373587</v>
      </c>
      <c r="H11" s="48">
        <v>316334</v>
      </c>
      <c r="I11" s="48">
        <v>358175</v>
      </c>
      <c r="J11" s="48">
        <v>187221</v>
      </c>
      <c r="K11" s="48">
        <v>279755</v>
      </c>
      <c r="L11" s="48">
        <v>36579</v>
      </c>
      <c r="M11" s="48">
        <v>434533</v>
      </c>
      <c r="N11" s="48">
        <v>514954</v>
      </c>
      <c r="O11" s="48">
        <v>186366</v>
      </c>
    </row>
    <row r="12" spans="1:15" ht="18" customHeight="1">
      <c r="A12" s="44"/>
      <c r="B12" s="45"/>
      <c r="C12" s="46" t="s">
        <v>22</v>
      </c>
      <c r="D12" s="47"/>
      <c r="E12" s="48">
        <v>1214886</v>
      </c>
      <c r="F12" s="48">
        <v>1272837</v>
      </c>
      <c r="G12" s="48">
        <v>590337</v>
      </c>
      <c r="H12" s="48">
        <v>435701</v>
      </c>
      <c r="I12" s="48">
        <v>453817</v>
      </c>
      <c r="J12" s="48">
        <v>240462</v>
      </c>
      <c r="K12" s="48">
        <v>391031</v>
      </c>
      <c r="L12" s="48">
        <v>44670</v>
      </c>
      <c r="M12" s="48">
        <v>779185</v>
      </c>
      <c r="N12" s="48">
        <v>819020</v>
      </c>
      <c r="O12" s="48">
        <v>349875</v>
      </c>
    </row>
    <row r="13" spans="1:15" ht="18" customHeight="1">
      <c r="A13" s="44"/>
      <c r="B13" s="45"/>
      <c r="C13" s="46" t="s">
        <v>23</v>
      </c>
      <c r="D13" s="47"/>
      <c r="E13" s="48">
        <v>622066</v>
      </c>
      <c r="F13" s="48">
        <v>936514</v>
      </c>
      <c r="G13" s="48">
        <v>242109</v>
      </c>
      <c r="H13" s="48">
        <v>261609</v>
      </c>
      <c r="I13" s="48">
        <v>356025</v>
      </c>
      <c r="J13" s="48">
        <v>147524</v>
      </c>
      <c r="K13" s="48">
        <v>234983</v>
      </c>
      <c r="L13" s="48">
        <v>26626</v>
      </c>
      <c r="M13" s="48">
        <v>360457</v>
      </c>
      <c r="N13" s="48">
        <v>580489</v>
      </c>
      <c r="O13" s="48">
        <v>94585</v>
      </c>
    </row>
    <row r="14" spans="1:15" ht="18" customHeight="1">
      <c r="A14" s="44"/>
      <c r="B14" s="45"/>
      <c r="C14" s="46" t="s">
        <v>24</v>
      </c>
      <c r="D14" s="47"/>
      <c r="E14" s="48">
        <v>458018</v>
      </c>
      <c r="F14" s="48">
        <v>562571</v>
      </c>
      <c r="G14" s="48">
        <v>196024</v>
      </c>
      <c r="H14" s="48">
        <v>260899</v>
      </c>
      <c r="I14" s="48">
        <v>313008</v>
      </c>
      <c r="J14" s="48">
        <v>130321</v>
      </c>
      <c r="K14" s="48">
        <v>219228</v>
      </c>
      <c r="L14" s="48">
        <v>41671</v>
      </c>
      <c r="M14" s="48">
        <v>197119</v>
      </c>
      <c r="N14" s="48">
        <v>249563</v>
      </c>
      <c r="O14" s="48">
        <v>65703</v>
      </c>
    </row>
    <row r="15" spans="1:15" ht="18" customHeight="1">
      <c r="A15" s="44"/>
      <c r="B15" s="45"/>
      <c r="C15" s="46" t="s">
        <v>81</v>
      </c>
      <c r="D15" s="47"/>
      <c r="E15" s="48">
        <v>378589</v>
      </c>
      <c r="F15" s="48">
        <v>597458</v>
      </c>
      <c r="G15" s="48">
        <v>190261</v>
      </c>
      <c r="H15" s="48">
        <v>188515</v>
      </c>
      <c r="I15" s="48">
        <v>268808</v>
      </c>
      <c r="J15" s="48">
        <v>119426</v>
      </c>
      <c r="K15" s="48">
        <v>177525</v>
      </c>
      <c r="L15" s="48">
        <v>10990</v>
      </c>
      <c r="M15" s="48">
        <v>190074</v>
      </c>
      <c r="N15" s="48">
        <v>328650</v>
      </c>
      <c r="O15" s="48">
        <v>70835</v>
      </c>
    </row>
    <row r="16" spans="1:15" ht="18" customHeight="1">
      <c r="A16" s="44"/>
      <c r="B16" s="45"/>
      <c r="C16" s="46" t="s">
        <v>26</v>
      </c>
      <c r="D16" s="47"/>
      <c r="E16" s="48">
        <v>868078</v>
      </c>
      <c r="F16" s="48">
        <v>1204837</v>
      </c>
      <c r="G16" s="48">
        <v>613033</v>
      </c>
      <c r="H16" s="48">
        <v>307576</v>
      </c>
      <c r="I16" s="48">
        <v>389542</v>
      </c>
      <c r="J16" s="48">
        <v>245499</v>
      </c>
      <c r="K16" s="48">
        <v>290255</v>
      </c>
      <c r="L16" s="48">
        <v>17321</v>
      </c>
      <c r="M16" s="48">
        <v>560502</v>
      </c>
      <c r="N16" s="48">
        <v>815295</v>
      </c>
      <c r="O16" s="48">
        <v>367534</v>
      </c>
    </row>
    <row r="17" spans="1:15" ht="18" customHeight="1">
      <c r="A17" s="44"/>
      <c r="B17" s="45"/>
      <c r="C17" s="46" t="s">
        <v>27</v>
      </c>
      <c r="D17" s="47"/>
      <c r="E17" s="48">
        <v>290569</v>
      </c>
      <c r="F17" s="48">
        <v>340025</v>
      </c>
      <c r="G17" s="48">
        <v>196461</v>
      </c>
      <c r="H17" s="48">
        <v>208451</v>
      </c>
      <c r="I17" s="48">
        <v>236406</v>
      </c>
      <c r="J17" s="48">
        <v>155256</v>
      </c>
      <c r="K17" s="48">
        <v>205240</v>
      </c>
      <c r="L17" s="48">
        <v>3211</v>
      </c>
      <c r="M17" s="48">
        <v>82118</v>
      </c>
      <c r="N17" s="48">
        <v>103619</v>
      </c>
      <c r="O17" s="48">
        <v>41205</v>
      </c>
    </row>
    <row r="18" spans="1:15" ht="18" customHeight="1">
      <c r="A18" s="44"/>
      <c r="B18" s="45"/>
      <c r="C18" s="46" t="s">
        <v>28</v>
      </c>
      <c r="D18" s="47"/>
      <c r="E18" s="48">
        <v>923985</v>
      </c>
      <c r="F18" s="48">
        <v>1095310</v>
      </c>
      <c r="G18" s="48">
        <v>438188</v>
      </c>
      <c r="H18" s="48">
        <v>338516</v>
      </c>
      <c r="I18" s="48">
        <v>393000</v>
      </c>
      <c r="J18" s="48">
        <v>184025</v>
      </c>
      <c r="K18" s="48">
        <v>309525</v>
      </c>
      <c r="L18" s="48">
        <v>28991</v>
      </c>
      <c r="M18" s="48">
        <v>585469</v>
      </c>
      <c r="N18" s="48">
        <v>702310</v>
      </c>
      <c r="O18" s="48">
        <v>254163</v>
      </c>
    </row>
    <row r="19" spans="1:15" ht="18" customHeight="1">
      <c r="A19" s="44"/>
      <c r="B19" s="45"/>
      <c r="C19" s="46" t="s">
        <v>29</v>
      </c>
      <c r="D19" s="47"/>
      <c r="E19" s="48">
        <v>161303</v>
      </c>
      <c r="F19" s="48">
        <v>211562</v>
      </c>
      <c r="G19" s="48">
        <v>120708</v>
      </c>
      <c r="H19" s="48">
        <v>108780</v>
      </c>
      <c r="I19" s="48">
        <v>128109</v>
      </c>
      <c r="J19" s="48">
        <v>93168</v>
      </c>
      <c r="K19" s="48">
        <v>98359</v>
      </c>
      <c r="L19" s="48">
        <v>10421</v>
      </c>
      <c r="M19" s="48">
        <v>52523</v>
      </c>
      <c r="N19" s="48">
        <v>83453</v>
      </c>
      <c r="O19" s="48">
        <v>27540</v>
      </c>
    </row>
    <row r="20" spans="1:15" ht="18" customHeight="1">
      <c r="A20" s="44"/>
      <c r="B20" s="45"/>
      <c r="C20" s="46" t="s">
        <v>30</v>
      </c>
      <c r="D20" s="47"/>
      <c r="E20" s="48">
        <v>294009</v>
      </c>
      <c r="F20" s="48">
        <v>411983</v>
      </c>
      <c r="G20" s="48">
        <v>181448</v>
      </c>
      <c r="H20" s="48">
        <v>198659</v>
      </c>
      <c r="I20" s="48">
        <v>263373</v>
      </c>
      <c r="J20" s="48">
        <v>136915</v>
      </c>
      <c r="K20" s="48">
        <v>188144</v>
      </c>
      <c r="L20" s="48">
        <v>10515</v>
      </c>
      <c r="M20" s="48">
        <v>95350</v>
      </c>
      <c r="N20" s="48">
        <v>148610</v>
      </c>
      <c r="O20" s="48">
        <v>44533</v>
      </c>
    </row>
    <row r="21" spans="1:15" ht="18" customHeight="1">
      <c r="A21" s="44"/>
      <c r="B21" s="45"/>
      <c r="C21" s="46" t="s">
        <v>31</v>
      </c>
      <c r="D21" s="47"/>
      <c r="E21" s="48">
        <v>840269</v>
      </c>
      <c r="F21" s="48">
        <v>1010587</v>
      </c>
      <c r="G21" s="48">
        <v>672762</v>
      </c>
      <c r="H21" s="48">
        <v>291437</v>
      </c>
      <c r="I21" s="48">
        <v>340445</v>
      </c>
      <c r="J21" s="48">
        <v>243238</v>
      </c>
      <c r="K21" s="48">
        <v>286288</v>
      </c>
      <c r="L21" s="48">
        <v>5149</v>
      </c>
      <c r="M21" s="48">
        <v>548832</v>
      </c>
      <c r="N21" s="48">
        <v>670142</v>
      </c>
      <c r="O21" s="48">
        <v>429524</v>
      </c>
    </row>
    <row r="22" spans="1:15" ht="18" customHeight="1">
      <c r="A22" s="44"/>
      <c r="B22" s="45"/>
      <c r="C22" s="46" t="s">
        <v>32</v>
      </c>
      <c r="D22" s="47"/>
      <c r="E22" s="48">
        <v>504279</v>
      </c>
      <c r="F22" s="48">
        <v>766793</v>
      </c>
      <c r="G22" s="48">
        <v>430908</v>
      </c>
      <c r="H22" s="48">
        <v>244711</v>
      </c>
      <c r="I22" s="48">
        <v>360574</v>
      </c>
      <c r="J22" s="48">
        <v>212328</v>
      </c>
      <c r="K22" s="48">
        <v>227029</v>
      </c>
      <c r="L22" s="48">
        <v>17682</v>
      </c>
      <c r="M22" s="48">
        <v>259568</v>
      </c>
      <c r="N22" s="48">
        <v>406219</v>
      </c>
      <c r="O22" s="48">
        <v>218580</v>
      </c>
    </row>
    <row r="23" spans="1:15" ht="18" customHeight="1">
      <c r="A23" s="77"/>
      <c r="B23" s="79"/>
      <c r="C23" s="80" t="s">
        <v>33</v>
      </c>
      <c r="D23" s="81"/>
      <c r="E23" s="48">
        <v>658188</v>
      </c>
      <c r="F23" s="48">
        <v>896729</v>
      </c>
      <c r="G23" s="48">
        <v>439642</v>
      </c>
      <c r="H23" s="48">
        <v>272279</v>
      </c>
      <c r="I23" s="48">
        <v>348442</v>
      </c>
      <c r="J23" s="48">
        <v>202500</v>
      </c>
      <c r="K23" s="48">
        <v>259104</v>
      </c>
      <c r="L23" s="48">
        <v>13175</v>
      </c>
      <c r="M23" s="48">
        <v>385909</v>
      </c>
      <c r="N23" s="48">
        <v>548287</v>
      </c>
      <c r="O23" s="48">
        <v>237142</v>
      </c>
    </row>
    <row r="24" spans="1:15" ht="18" customHeight="1">
      <c r="A24" s="50"/>
      <c r="B24" s="51"/>
      <c r="C24" s="52" t="s">
        <v>34</v>
      </c>
      <c r="D24" s="53"/>
      <c r="E24" s="54">
        <v>320973</v>
      </c>
      <c r="F24" s="54">
        <v>381295</v>
      </c>
      <c r="G24" s="54">
        <v>198565</v>
      </c>
      <c r="H24" s="54">
        <v>195888</v>
      </c>
      <c r="I24" s="54">
        <v>227385</v>
      </c>
      <c r="J24" s="54">
        <v>131973</v>
      </c>
      <c r="K24" s="54">
        <v>179611</v>
      </c>
      <c r="L24" s="54">
        <v>16277</v>
      </c>
      <c r="M24" s="54">
        <v>125085</v>
      </c>
      <c r="N24" s="54">
        <v>153910</v>
      </c>
      <c r="O24" s="54">
        <v>66592</v>
      </c>
    </row>
    <row r="25" spans="1:15" ht="18" customHeight="1">
      <c r="A25" s="30"/>
      <c r="B25" s="31"/>
      <c r="C25" s="32" t="s">
        <v>35</v>
      </c>
      <c r="D25" s="33"/>
      <c r="E25" s="35">
        <v>486964</v>
      </c>
      <c r="F25" s="35">
        <v>645266</v>
      </c>
      <c r="G25" s="35">
        <v>312034</v>
      </c>
      <c r="H25" s="35">
        <v>290370</v>
      </c>
      <c r="I25" s="35">
        <v>386434</v>
      </c>
      <c r="J25" s="35">
        <v>184216</v>
      </c>
      <c r="K25" s="35">
        <v>258998</v>
      </c>
      <c r="L25" s="35">
        <v>31372</v>
      </c>
      <c r="M25" s="35">
        <v>196594</v>
      </c>
      <c r="N25" s="35">
        <v>258832</v>
      </c>
      <c r="O25" s="35">
        <v>127818</v>
      </c>
    </row>
    <row r="26" spans="1:15" ht="18" customHeight="1">
      <c r="A26" s="44"/>
      <c r="B26" s="45"/>
      <c r="C26" s="46" t="s">
        <v>36</v>
      </c>
      <c r="D26" s="47"/>
      <c r="E26" s="48">
        <v>375758</v>
      </c>
      <c r="F26" s="48">
        <v>496091</v>
      </c>
      <c r="G26" s="48">
        <v>236559</v>
      </c>
      <c r="H26" s="48">
        <v>227610</v>
      </c>
      <c r="I26" s="48">
        <v>285966</v>
      </c>
      <c r="J26" s="48">
        <v>160105</v>
      </c>
      <c r="K26" s="48">
        <v>207801</v>
      </c>
      <c r="L26" s="48">
        <v>19809</v>
      </c>
      <c r="M26" s="48">
        <v>148148</v>
      </c>
      <c r="N26" s="48">
        <v>210125</v>
      </c>
      <c r="O26" s="48">
        <v>76454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556240</v>
      </c>
      <c r="F28" s="48">
        <v>745360</v>
      </c>
      <c r="G28" s="48">
        <v>179905</v>
      </c>
      <c r="H28" s="48">
        <v>243339</v>
      </c>
      <c r="I28" s="48">
        <v>298457</v>
      </c>
      <c r="J28" s="48">
        <v>133658</v>
      </c>
      <c r="K28" s="48">
        <v>220824</v>
      </c>
      <c r="L28" s="48">
        <v>22515</v>
      </c>
      <c r="M28" s="48">
        <v>312901</v>
      </c>
      <c r="N28" s="48">
        <v>446903</v>
      </c>
      <c r="O28" s="48">
        <v>46247</v>
      </c>
    </row>
    <row r="29" spans="1:15" ht="18" customHeight="1">
      <c r="A29" s="44"/>
      <c r="B29" s="45"/>
      <c r="C29" s="46" t="s">
        <v>39</v>
      </c>
      <c r="D29" s="47"/>
      <c r="E29" s="48">
        <v>490102</v>
      </c>
      <c r="F29" s="48">
        <v>526423</v>
      </c>
      <c r="G29" s="48">
        <v>323719</v>
      </c>
      <c r="H29" s="48">
        <v>253157</v>
      </c>
      <c r="I29" s="48">
        <v>273255</v>
      </c>
      <c r="J29" s="48">
        <v>161092</v>
      </c>
      <c r="K29" s="48">
        <v>227055</v>
      </c>
      <c r="L29" s="48">
        <v>26102</v>
      </c>
      <c r="M29" s="48">
        <v>236945</v>
      </c>
      <c r="N29" s="48">
        <v>253168</v>
      </c>
      <c r="O29" s="48">
        <v>162627</v>
      </c>
    </row>
    <row r="30" spans="1:15" ht="18" customHeight="1">
      <c r="A30" s="44"/>
      <c r="B30" s="45"/>
      <c r="C30" s="46" t="s">
        <v>40</v>
      </c>
      <c r="D30" s="47"/>
      <c r="E30" s="48">
        <v>327906</v>
      </c>
      <c r="F30" s="48">
        <v>381588</v>
      </c>
      <c r="G30" s="48">
        <v>228561</v>
      </c>
      <c r="H30" s="48">
        <v>261638</v>
      </c>
      <c r="I30" s="48">
        <v>299978</v>
      </c>
      <c r="J30" s="48">
        <v>190686</v>
      </c>
      <c r="K30" s="48">
        <v>236658</v>
      </c>
      <c r="L30" s="48">
        <v>24980</v>
      </c>
      <c r="M30" s="48">
        <v>66268</v>
      </c>
      <c r="N30" s="48">
        <v>81610</v>
      </c>
      <c r="O30" s="48">
        <v>37875</v>
      </c>
    </row>
    <row r="31" spans="1:15" ht="18" customHeight="1">
      <c r="A31" s="44"/>
      <c r="B31" s="45"/>
      <c r="C31" s="46" t="s">
        <v>41</v>
      </c>
      <c r="D31" s="47"/>
      <c r="E31" s="56">
        <v>582003</v>
      </c>
      <c r="F31" s="56">
        <v>722237</v>
      </c>
      <c r="G31" s="56">
        <v>302298</v>
      </c>
      <c r="H31" s="56">
        <v>277449</v>
      </c>
      <c r="I31" s="56">
        <v>320900</v>
      </c>
      <c r="J31" s="56">
        <v>190783</v>
      </c>
      <c r="K31" s="56">
        <v>246011</v>
      </c>
      <c r="L31" s="56">
        <v>31438</v>
      </c>
      <c r="M31" s="56">
        <v>304554</v>
      </c>
      <c r="N31" s="56">
        <v>401337</v>
      </c>
      <c r="O31" s="56">
        <v>111515</v>
      </c>
    </row>
    <row r="32" spans="1:15" ht="18" customHeight="1">
      <c r="A32" s="44"/>
      <c r="B32" s="45"/>
      <c r="C32" s="46" t="s">
        <v>42</v>
      </c>
      <c r="D32" s="47"/>
      <c r="E32" s="48">
        <v>604302</v>
      </c>
      <c r="F32" s="48">
        <v>695407</v>
      </c>
      <c r="G32" s="48">
        <v>308769</v>
      </c>
      <c r="H32" s="48">
        <v>307446</v>
      </c>
      <c r="I32" s="48">
        <v>349911</v>
      </c>
      <c r="J32" s="48">
        <v>169695</v>
      </c>
      <c r="K32" s="48">
        <v>272425</v>
      </c>
      <c r="L32" s="48">
        <v>35021</v>
      </c>
      <c r="M32" s="48">
        <v>296856</v>
      </c>
      <c r="N32" s="48">
        <v>345496</v>
      </c>
      <c r="O32" s="48">
        <v>139074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915917</v>
      </c>
      <c r="F34" s="56">
        <v>1051839</v>
      </c>
      <c r="G34" s="56">
        <v>309050</v>
      </c>
      <c r="H34" s="56">
        <v>367526</v>
      </c>
      <c r="I34" s="56">
        <v>414695</v>
      </c>
      <c r="J34" s="56">
        <v>156922</v>
      </c>
      <c r="K34" s="56">
        <v>323453</v>
      </c>
      <c r="L34" s="56">
        <v>44073</v>
      </c>
      <c r="M34" s="56">
        <v>548391</v>
      </c>
      <c r="N34" s="56">
        <v>637144</v>
      </c>
      <c r="O34" s="56">
        <v>152128</v>
      </c>
    </row>
    <row r="35" spans="1:15" ht="18" customHeight="1">
      <c r="A35" s="44"/>
      <c r="B35" s="45"/>
      <c r="C35" s="46" t="s">
        <v>45</v>
      </c>
      <c r="D35" s="47"/>
      <c r="E35" s="48">
        <v>781313</v>
      </c>
      <c r="F35" s="48">
        <v>816824</v>
      </c>
      <c r="G35" s="48">
        <v>478900</v>
      </c>
      <c r="H35" s="48">
        <v>363160</v>
      </c>
      <c r="I35" s="48">
        <v>380181</v>
      </c>
      <c r="J35" s="48">
        <v>218210</v>
      </c>
      <c r="K35" s="48">
        <v>293562</v>
      </c>
      <c r="L35" s="48">
        <v>69598</v>
      </c>
      <c r="M35" s="48">
        <v>418153</v>
      </c>
      <c r="N35" s="48">
        <v>436643</v>
      </c>
      <c r="O35" s="48">
        <v>260690</v>
      </c>
    </row>
    <row r="36" spans="1:15" ht="18" customHeight="1">
      <c r="A36" s="44"/>
      <c r="B36" s="45"/>
      <c r="C36" s="46" t="s">
        <v>46</v>
      </c>
      <c r="D36" s="47"/>
      <c r="E36" s="48">
        <v>622281</v>
      </c>
      <c r="F36" s="48">
        <v>694995</v>
      </c>
      <c r="G36" s="48">
        <v>379299</v>
      </c>
      <c r="H36" s="48">
        <v>283476</v>
      </c>
      <c r="I36" s="48">
        <v>314080</v>
      </c>
      <c r="J36" s="48">
        <v>181209</v>
      </c>
      <c r="K36" s="48">
        <v>247277</v>
      </c>
      <c r="L36" s="48">
        <v>36199</v>
      </c>
      <c r="M36" s="48">
        <v>338805</v>
      </c>
      <c r="N36" s="48">
        <v>380915</v>
      </c>
      <c r="O36" s="48">
        <v>198090</v>
      </c>
    </row>
    <row r="37" spans="1:15" ht="18" customHeight="1">
      <c r="A37" s="44"/>
      <c r="B37" s="45"/>
      <c r="C37" s="46" t="s">
        <v>47</v>
      </c>
      <c r="D37" s="47"/>
      <c r="E37" s="48">
        <v>548928</v>
      </c>
      <c r="F37" s="48">
        <v>613143</v>
      </c>
      <c r="G37" s="48">
        <v>307154</v>
      </c>
      <c r="H37" s="48">
        <v>273273</v>
      </c>
      <c r="I37" s="48">
        <v>300253</v>
      </c>
      <c r="J37" s="48">
        <v>171693</v>
      </c>
      <c r="K37" s="48">
        <v>252735</v>
      </c>
      <c r="L37" s="48">
        <v>20538</v>
      </c>
      <c r="M37" s="48">
        <v>275655</v>
      </c>
      <c r="N37" s="48">
        <v>312890</v>
      </c>
      <c r="O37" s="48">
        <v>135461</v>
      </c>
    </row>
    <row r="38" spans="1:15" ht="18" customHeight="1">
      <c r="A38" s="44"/>
      <c r="B38" s="45"/>
      <c r="C38" s="46" t="s">
        <v>48</v>
      </c>
      <c r="D38" s="47"/>
      <c r="E38" s="48">
        <v>940802</v>
      </c>
      <c r="F38" s="48">
        <v>1027122</v>
      </c>
      <c r="G38" s="48">
        <v>543447</v>
      </c>
      <c r="H38" s="48">
        <v>354108</v>
      </c>
      <c r="I38" s="48">
        <v>380472</v>
      </c>
      <c r="J38" s="48">
        <v>232747</v>
      </c>
      <c r="K38" s="48">
        <v>301069</v>
      </c>
      <c r="L38" s="48">
        <v>53039</v>
      </c>
      <c r="M38" s="48">
        <v>586694</v>
      </c>
      <c r="N38" s="48">
        <v>646650</v>
      </c>
      <c r="O38" s="48">
        <v>310700</v>
      </c>
    </row>
    <row r="39" spans="1:15" ht="18" customHeight="1">
      <c r="A39" s="44"/>
      <c r="B39" s="45"/>
      <c r="C39" s="46" t="s">
        <v>49</v>
      </c>
      <c r="D39" s="47"/>
      <c r="E39" s="48">
        <v>816791</v>
      </c>
      <c r="F39" s="48">
        <v>849065</v>
      </c>
      <c r="G39" s="48">
        <v>531936</v>
      </c>
      <c r="H39" s="48">
        <v>370381</v>
      </c>
      <c r="I39" s="48">
        <v>384707</v>
      </c>
      <c r="J39" s="48">
        <v>243939</v>
      </c>
      <c r="K39" s="48">
        <v>323699</v>
      </c>
      <c r="L39" s="48">
        <v>46682</v>
      </c>
      <c r="M39" s="48">
        <v>446410</v>
      </c>
      <c r="N39" s="48">
        <v>464358</v>
      </c>
      <c r="O39" s="48">
        <v>287997</v>
      </c>
    </row>
    <row r="40" spans="1:15" ht="18" customHeight="1">
      <c r="A40" s="44"/>
      <c r="B40" s="45"/>
      <c r="C40" s="46" t="s">
        <v>50</v>
      </c>
      <c r="D40" s="47"/>
      <c r="E40" s="48">
        <v>546700</v>
      </c>
      <c r="F40" s="48">
        <v>600448</v>
      </c>
      <c r="G40" s="48">
        <v>277035</v>
      </c>
      <c r="H40" s="48">
        <v>309896</v>
      </c>
      <c r="I40" s="48">
        <v>328946</v>
      </c>
      <c r="J40" s="48">
        <v>214317</v>
      </c>
      <c r="K40" s="48">
        <v>294200</v>
      </c>
      <c r="L40" s="48">
        <v>15696</v>
      </c>
      <c r="M40" s="48">
        <v>236804</v>
      </c>
      <c r="N40" s="48">
        <v>271502</v>
      </c>
      <c r="O40" s="48">
        <v>62718</v>
      </c>
    </row>
    <row r="41" spans="1:15" ht="18" customHeight="1">
      <c r="A41" s="44"/>
      <c r="B41" s="45"/>
      <c r="C41" s="46" t="s">
        <v>51</v>
      </c>
      <c r="D41" s="47"/>
      <c r="E41" s="48">
        <v>722971</v>
      </c>
      <c r="F41" s="48">
        <v>946535</v>
      </c>
      <c r="G41" s="48">
        <v>322074</v>
      </c>
      <c r="H41" s="48">
        <v>292370</v>
      </c>
      <c r="I41" s="48">
        <v>365770</v>
      </c>
      <c r="J41" s="48">
        <v>160747</v>
      </c>
      <c r="K41" s="48">
        <v>262399</v>
      </c>
      <c r="L41" s="48">
        <v>29971</v>
      </c>
      <c r="M41" s="48">
        <v>430601</v>
      </c>
      <c r="N41" s="48">
        <v>580765</v>
      </c>
      <c r="O41" s="48">
        <v>161327</v>
      </c>
    </row>
    <row r="42" spans="1:15" ht="18" customHeight="1">
      <c r="A42" s="44"/>
      <c r="B42" s="45"/>
      <c r="C42" s="46" t="s">
        <v>52</v>
      </c>
      <c r="D42" s="47"/>
      <c r="E42" s="48">
        <v>1178806</v>
      </c>
      <c r="F42" s="48">
        <v>1344814</v>
      </c>
      <c r="G42" s="48">
        <v>596340</v>
      </c>
      <c r="H42" s="48">
        <v>377734</v>
      </c>
      <c r="I42" s="48">
        <v>421221</v>
      </c>
      <c r="J42" s="48">
        <v>225151</v>
      </c>
      <c r="K42" s="48">
        <v>332967</v>
      </c>
      <c r="L42" s="48">
        <v>44767</v>
      </c>
      <c r="M42" s="48">
        <v>801072</v>
      </c>
      <c r="N42" s="48">
        <v>923593</v>
      </c>
      <c r="O42" s="48">
        <v>371189</v>
      </c>
    </row>
    <row r="43" spans="1:15" ht="18" customHeight="1">
      <c r="A43" s="44"/>
      <c r="B43" s="45"/>
      <c r="C43" s="46" t="s">
        <v>53</v>
      </c>
      <c r="D43" s="47"/>
      <c r="E43" s="48">
        <v>812685</v>
      </c>
      <c r="F43" s="48">
        <v>945553</v>
      </c>
      <c r="G43" s="48">
        <v>497850</v>
      </c>
      <c r="H43" s="48">
        <v>273440</v>
      </c>
      <c r="I43" s="48">
        <v>313019</v>
      </c>
      <c r="J43" s="48">
        <v>179657</v>
      </c>
      <c r="K43" s="48">
        <v>256016</v>
      </c>
      <c r="L43" s="48">
        <v>17424</v>
      </c>
      <c r="M43" s="48">
        <v>539245</v>
      </c>
      <c r="N43" s="48">
        <v>632534</v>
      </c>
      <c r="O43" s="48">
        <v>318193</v>
      </c>
    </row>
    <row r="44" spans="1:15" ht="18" customHeight="1">
      <c r="A44" s="44"/>
      <c r="B44" s="45"/>
      <c r="C44" s="46" t="s">
        <v>54</v>
      </c>
      <c r="D44" s="47"/>
      <c r="E44" s="48">
        <v>867175</v>
      </c>
      <c r="F44" s="48">
        <v>925180</v>
      </c>
      <c r="G44" s="48">
        <v>550310</v>
      </c>
      <c r="H44" s="48">
        <v>330578</v>
      </c>
      <c r="I44" s="48">
        <v>348259</v>
      </c>
      <c r="J44" s="48">
        <v>233994</v>
      </c>
      <c r="K44" s="48">
        <v>284055</v>
      </c>
      <c r="L44" s="48">
        <v>46523</v>
      </c>
      <c r="M44" s="48">
        <v>536597</v>
      </c>
      <c r="N44" s="48">
        <v>576921</v>
      </c>
      <c r="O44" s="48">
        <v>316316</v>
      </c>
    </row>
    <row r="45" spans="1:15" ht="18" customHeight="1">
      <c r="A45" s="44"/>
      <c r="B45" s="45"/>
      <c r="C45" s="46" t="s">
        <v>55</v>
      </c>
      <c r="D45" s="47"/>
      <c r="E45" s="48">
        <v>790941</v>
      </c>
      <c r="F45" s="48">
        <v>898293</v>
      </c>
      <c r="G45" s="48">
        <v>442680</v>
      </c>
      <c r="H45" s="48">
        <v>326785</v>
      </c>
      <c r="I45" s="48">
        <v>363626</v>
      </c>
      <c r="J45" s="48">
        <v>207269</v>
      </c>
      <c r="K45" s="48">
        <v>290817</v>
      </c>
      <c r="L45" s="48">
        <v>35968</v>
      </c>
      <c r="M45" s="48">
        <v>464156</v>
      </c>
      <c r="N45" s="48">
        <v>534667</v>
      </c>
      <c r="O45" s="48">
        <v>235411</v>
      </c>
    </row>
    <row r="46" spans="1:15" ht="18" customHeight="1">
      <c r="A46" s="44"/>
      <c r="B46" s="45"/>
      <c r="C46" s="46" t="s">
        <v>56</v>
      </c>
      <c r="D46" s="47"/>
      <c r="E46" s="48">
        <v>896392</v>
      </c>
      <c r="F46" s="48">
        <v>971322</v>
      </c>
      <c r="G46" s="48">
        <v>370291</v>
      </c>
      <c r="H46" s="48">
        <v>344922</v>
      </c>
      <c r="I46" s="48">
        <v>369787</v>
      </c>
      <c r="J46" s="48">
        <v>170339</v>
      </c>
      <c r="K46" s="48">
        <v>286899</v>
      </c>
      <c r="L46" s="48">
        <v>58023</v>
      </c>
      <c r="M46" s="48">
        <v>551470</v>
      </c>
      <c r="N46" s="48">
        <v>601535</v>
      </c>
      <c r="O46" s="48">
        <v>199952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572644</v>
      </c>
      <c r="F49" s="42">
        <v>739185</v>
      </c>
      <c r="G49" s="42">
        <v>284854</v>
      </c>
      <c r="H49" s="42">
        <v>271556</v>
      </c>
      <c r="I49" s="42">
        <v>341205</v>
      </c>
      <c r="J49" s="42">
        <v>151200</v>
      </c>
      <c r="K49" s="42">
        <v>249280</v>
      </c>
      <c r="L49" s="42">
        <v>22276</v>
      </c>
      <c r="M49" s="42">
        <v>301088</v>
      </c>
      <c r="N49" s="42">
        <v>397980</v>
      </c>
      <c r="O49" s="42">
        <v>133654</v>
      </c>
    </row>
    <row r="50" spans="1:15" ht="18" customHeight="1">
      <c r="A50" s="44"/>
      <c r="B50" s="45"/>
      <c r="C50" s="46" t="s">
        <v>59</v>
      </c>
      <c r="D50" s="47"/>
      <c r="E50" s="48">
        <v>328340</v>
      </c>
      <c r="F50" s="48">
        <v>541876</v>
      </c>
      <c r="G50" s="48">
        <v>174828</v>
      </c>
      <c r="H50" s="48">
        <v>167012</v>
      </c>
      <c r="I50" s="48">
        <v>240415</v>
      </c>
      <c r="J50" s="48">
        <v>114242</v>
      </c>
      <c r="K50" s="48">
        <v>158945</v>
      </c>
      <c r="L50" s="48">
        <v>8067</v>
      </c>
      <c r="M50" s="48">
        <v>161328</v>
      </c>
      <c r="N50" s="48">
        <v>301461</v>
      </c>
      <c r="O50" s="48">
        <v>60586</v>
      </c>
    </row>
    <row r="51" spans="1:15" ht="18" customHeight="1">
      <c r="A51" s="37"/>
      <c r="B51" s="38"/>
      <c r="C51" s="39" t="s">
        <v>60</v>
      </c>
      <c r="D51" s="40"/>
      <c r="E51" s="42">
        <v>277483</v>
      </c>
      <c r="F51" s="42">
        <v>427161</v>
      </c>
      <c r="G51" s="42">
        <v>178844</v>
      </c>
      <c r="H51" s="42">
        <v>171383</v>
      </c>
      <c r="I51" s="42">
        <v>246138</v>
      </c>
      <c r="J51" s="42">
        <v>122119</v>
      </c>
      <c r="K51" s="42">
        <v>150806</v>
      </c>
      <c r="L51" s="42">
        <v>20577</v>
      </c>
      <c r="M51" s="42">
        <v>106100</v>
      </c>
      <c r="N51" s="42">
        <v>181023</v>
      </c>
      <c r="O51" s="42">
        <v>56725</v>
      </c>
    </row>
    <row r="52" spans="1:15" ht="18" customHeight="1">
      <c r="A52" s="44"/>
      <c r="B52" s="45"/>
      <c r="C52" s="46" t="s">
        <v>61</v>
      </c>
      <c r="D52" s="47"/>
      <c r="E52" s="48">
        <v>137616</v>
      </c>
      <c r="F52" s="48">
        <v>173347</v>
      </c>
      <c r="G52" s="48">
        <v>107552</v>
      </c>
      <c r="H52" s="48">
        <v>96016</v>
      </c>
      <c r="I52" s="48">
        <v>107188</v>
      </c>
      <c r="J52" s="48">
        <v>86616</v>
      </c>
      <c r="K52" s="48">
        <v>87665</v>
      </c>
      <c r="L52" s="48">
        <v>8351</v>
      </c>
      <c r="M52" s="48">
        <v>41600</v>
      </c>
      <c r="N52" s="48">
        <v>66159</v>
      </c>
      <c r="O52" s="48">
        <v>20936</v>
      </c>
    </row>
    <row r="53" spans="1:15" ht="18" customHeight="1">
      <c r="A53" s="37"/>
      <c r="B53" s="38"/>
      <c r="C53" s="39" t="s">
        <v>62</v>
      </c>
      <c r="D53" s="40"/>
      <c r="E53" s="42">
        <v>593775</v>
      </c>
      <c r="F53" s="42">
        <v>937130</v>
      </c>
      <c r="G53" s="42">
        <v>520794</v>
      </c>
      <c r="H53" s="42">
        <v>262604</v>
      </c>
      <c r="I53" s="42">
        <v>455265</v>
      </c>
      <c r="J53" s="42">
        <v>221653</v>
      </c>
      <c r="K53" s="42">
        <v>235116</v>
      </c>
      <c r="L53" s="42">
        <v>27488</v>
      </c>
      <c r="M53" s="42">
        <v>331171</v>
      </c>
      <c r="N53" s="42">
        <v>481865</v>
      </c>
      <c r="O53" s="42">
        <v>299141</v>
      </c>
    </row>
    <row r="54" spans="1:15" ht="18" customHeight="1">
      <c r="A54" s="50"/>
      <c r="B54" s="51"/>
      <c r="C54" s="52" t="s">
        <v>63</v>
      </c>
      <c r="D54" s="53"/>
      <c r="E54" s="54">
        <v>432208</v>
      </c>
      <c r="F54" s="54">
        <v>671822</v>
      </c>
      <c r="G54" s="54">
        <v>350974</v>
      </c>
      <c r="H54" s="54">
        <v>230302</v>
      </c>
      <c r="I54" s="54">
        <v>307779</v>
      </c>
      <c r="J54" s="54">
        <v>204036</v>
      </c>
      <c r="K54" s="54">
        <v>220518</v>
      </c>
      <c r="L54" s="54">
        <v>9784</v>
      </c>
      <c r="M54" s="54">
        <v>201906</v>
      </c>
      <c r="N54" s="54">
        <v>364043</v>
      </c>
      <c r="O54" s="54">
        <v>146938</v>
      </c>
    </row>
    <row r="55" spans="1:15" ht="18" customHeight="1">
      <c r="A55" s="30"/>
      <c r="B55" s="31"/>
      <c r="C55" s="32" t="s">
        <v>64</v>
      </c>
      <c r="D55" s="33"/>
      <c r="E55" s="35">
        <v>300443</v>
      </c>
      <c r="F55" s="35">
        <v>333651</v>
      </c>
      <c r="G55" s="35">
        <v>201471</v>
      </c>
      <c r="H55" s="35">
        <v>227979</v>
      </c>
      <c r="I55" s="35">
        <v>250697</v>
      </c>
      <c r="J55" s="35">
        <v>160271</v>
      </c>
      <c r="K55" s="35">
        <v>191877</v>
      </c>
      <c r="L55" s="35">
        <v>36102</v>
      </c>
      <c r="M55" s="35">
        <v>72464</v>
      </c>
      <c r="N55" s="35">
        <v>82954</v>
      </c>
      <c r="O55" s="35">
        <v>41200</v>
      </c>
    </row>
    <row r="56" spans="1:15" ht="18" customHeight="1">
      <c r="A56" s="44"/>
      <c r="B56" s="45"/>
      <c r="C56" s="46" t="s">
        <v>65</v>
      </c>
      <c r="D56" s="47"/>
      <c r="E56" s="56">
        <v>214269</v>
      </c>
      <c r="F56" s="56">
        <v>262753</v>
      </c>
      <c r="G56" s="56">
        <v>143618</v>
      </c>
      <c r="H56" s="56">
        <v>152312</v>
      </c>
      <c r="I56" s="56">
        <v>181919</v>
      </c>
      <c r="J56" s="56">
        <v>109169</v>
      </c>
      <c r="K56" s="56">
        <v>142192</v>
      </c>
      <c r="L56" s="56">
        <v>10120</v>
      </c>
      <c r="M56" s="56">
        <v>61957</v>
      </c>
      <c r="N56" s="56">
        <v>80834</v>
      </c>
      <c r="O56" s="56">
        <v>34449</v>
      </c>
    </row>
    <row r="57" spans="1:15" ht="18" customHeight="1">
      <c r="A57" s="50"/>
      <c r="B57" s="51"/>
      <c r="C57" s="52" t="s">
        <v>66</v>
      </c>
      <c r="D57" s="53"/>
      <c r="E57" s="60">
        <v>558688</v>
      </c>
      <c r="F57" s="60">
        <v>609254</v>
      </c>
      <c r="G57" s="60">
        <v>393649</v>
      </c>
      <c r="H57" s="60">
        <v>260282</v>
      </c>
      <c r="I57" s="60">
        <v>281969</v>
      </c>
      <c r="J57" s="60">
        <v>189501</v>
      </c>
      <c r="K57" s="60">
        <v>247254</v>
      </c>
      <c r="L57" s="60">
        <v>13028</v>
      </c>
      <c r="M57" s="60">
        <v>298406</v>
      </c>
      <c r="N57" s="60">
        <v>327285</v>
      </c>
      <c r="O57" s="60">
        <v>204148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644194</v>
      </c>
      <c r="F8" s="76">
        <v>816503</v>
      </c>
      <c r="G8" s="76">
        <v>397891</v>
      </c>
      <c r="H8" s="76">
        <v>283726</v>
      </c>
      <c r="I8" s="76">
        <v>346629</v>
      </c>
      <c r="J8" s="76">
        <v>193810</v>
      </c>
      <c r="K8" s="76">
        <v>256233</v>
      </c>
      <c r="L8" s="76">
        <v>27493</v>
      </c>
      <c r="M8" s="76">
        <v>360468</v>
      </c>
      <c r="N8" s="76">
        <v>469874</v>
      </c>
      <c r="O8" s="76">
        <v>204081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 t="s">
        <v>106</v>
      </c>
      <c r="F10" s="48" t="s">
        <v>106</v>
      </c>
      <c r="G10" s="48" t="s">
        <v>106</v>
      </c>
      <c r="H10" s="48" t="s">
        <v>106</v>
      </c>
      <c r="I10" s="48" t="s">
        <v>106</v>
      </c>
      <c r="J10" s="48" t="s">
        <v>106</v>
      </c>
      <c r="K10" s="48" t="s">
        <v>106</v>
      </c>
      <c r="L10" s="48" t="s">
        <v>106</v>
      </c>
      <c r="M10" s="48" t="s">
        <v>106</v>
      </c>
      <c r="N10" s="48" t="s">
        <v>106</v>
      </c>
      <c r="O10" s="48" t="s">
        <v>106</v>
      </c>
    </row>
    <row r="11" spans="1:15" ht="18" customHeight="1">
      <c r="A11" s="44"/>
      <c r="B11" s="45"/>
      <c r="C11" s="46" t="s">
        <v>21</v>
      </c>
      <c r="D11" s="47"/>
      <c r="E11" s="48">
        <v>811984</v>
      </c>
      <c r="F11" s="48">
        <v>924717</v>
      </c>
      <c r="G11" s="48">
        <v>421966</v>
      </c>
      <c r="H11" s="48">
        <v>330117</v>
      </c>
      <c r="I11" s="48">
        <v>367716</v>
      </c>
      <c r="J11" s="48">
        <v>200038</v>
      </c>
      <c r="K11" s="48">
        <v>290088</v>
      </c>
      <c r="L11" s="48">
        <v>40029</v>
      </c>
      <c r="M11" s="48">
        <v>481867</v>
      </c>
      <c r="N11" s="48">
        <v>557001</v>
      </c>
      <c r="O11" s="48">
        <v>221928</v>
      </c>
    </row>
    <row r="12" spans="1:15" ht="18" customHeight="1">
      <c r="A12" s="44"/>
      <c r="B12" s="45"/>
      <c r="C12" s="46" t="s">
        <v>22</v>
      </c>
      <c r="D12" s="47"/>
      <c r="E12" s="48">
        <v>1207745</v>
      </c>
      <c r="F12" s="48">
        <v>1298265</v>
      </c>
      <c r="G12" s="48">
        <v>590337</v>
      </c>
      <c r="H12" s="48">
        <v>434268</v>
      </c>
      <c r="I12" s="48">
        <v>462683</v>
      </c>
      <c r="J12" s="48">
        <v>240462</v>
      </c>
      <c r="K12" s="48">
        <v>393037</v>
      </c>
      <c r="L12" s="48">
        <v>41231</v>
      </c>
      <c r="M12" s="48">
        <v>773477</v>
      </c>
      <c r="N12" s="48">
        <v>835582</v>
      </c>
      <c r="O12" s="48">
        <v>349875</v>
      </c>
    </row>
    <row r="13" spans="1:15" ht="18" customHeight="1">
      <c r="A13" s="44"/>
      <c r="B13" s="45"/>
      <c r="C13" s="46" t="s">
        <v>23</v>
      </c>
      <c r="D13" s="47"/>
      <c r="E13" s="48">
        <v>642071</v>
      </c>
      <c r="F13" s="48">
        <v>1010041</v>
      </c>
      <c r="G13" s="48">
        <v>217212</v>
      </c>
      <c r="H13" s="48">
        <v>267922</v>
      </c>
      <c r="I13" s="48">
        <v>379373</v>
      </c>
      <c r="J13" s="48">
        <v>139240</v>
      </c>
      <c r="K13" s="48">
        <v>238845</v>
      </c>
      <c r="L13" s="48">
        <v>29077</v>
      </c>
      <c r="M13" s="48">
        <v>374149</v>
      </c>
      <c r="N13" s="48">
        <v>630668</v>
      </c>
      <c r="O13" s="48">
        <v>77972</v>
      </c>
    </row>
    <row r="14" spans="1:15" ht="18" customHeight="1">
      <c r="A14" s="44"/>
      <c r="B14" s="45"/>
      <c r="C14" s="46" t="s">
        <v>24</v>
      </c>
      <c r="D14" s="47"/>
      <c r="E14" s="48">
        <v>389966</v>
      </c>
      <c r="F14" s="48">
        <v>505186</v>
      </c>
      <c r="G14" s="48">
        <v>167565</v>
      </c>
      <c r="H14" s="48">
        <v>240216</v>
      </c>
      <c r="I14" s="48">
        <v>301736</v>
      </c>
      <c r="J14" s="48">
        <v>121467</v>
      </c>
      <c r="K14" s="48">
        <v>199422</v>
      </c>
      <c r="L14" s="48">
        <v>40794</v>
      </c>
      <c r="M14" s="48">
        <v>149750</v>
      </c>
      <c r="N14" s="48">
        <v>203450</v>
      </c>
      <c r="O14" s="48">
        <v>46098</v>
      </c>
    </row>
    <row r="15" spans="1:15" ht="18" customHeight="1">
      <c r="A15" s="44"/>
      <c r="B15" s="45"/>
      <c r="C15" s="46" t="s">
        <v>81</v>
      </c>
      <c r="D15" s="47"/>
      <c r="E15" s="48">
        <v>396403</v>
      </c>
      <c r="F15" s="48">
        <v>730906</v>
      </c>
      <c r="G15" s="48">
        <v>206071</v>
      </c>
      <c r="H15" s="48">
        <v>190888</v>
      </c>
      <c r="I15" s="48">
        <v>298913</v>
      </c>
      <c r="J15" s="48">
        <v>129421</v>
      </c>
      <c r="K15" s="48">
        <v>182425</v>
      </c>
      <c r="L15" s="48">
        <v>8463</v>
      </c>
      <c r="M15" s="48">
        <v>205515</v>
      </c>
      <c r="N15" s="48">
        <v>431993</v>
      </c>
      <c r="O15" s="48">
        <v>76650</v>
      </c>
    </row>
    <row r="16" spans="1:15" ht="18" customHeight="1">
      <c r="A16" s="44"/>
      <c r="B16" s="45"/>
      <c r="C16" s="46" t="s">
        <v>26</v>
      </c>
      <c r="D16" s="47"/>
      <c r="E16" s="48">
        <v>948765</v>
      </c>
      <c r="F16" s="48">
        <v>1196813</v>
      </c>
      <c r="G16" s="48">
        <v>721952</v>
      </c>
      <c r="H16" s="48">
        <v>319111</v>
      </c>
      <c r="I16" s="48">
        <v>382952</v>
      </c>
      <c r="J16" s="48">
        <v>260735</v>
      </c>
      <c r="K16" s="48">
        <v>299304</v>
      </c>
      <c r="L16" s="48">
        <v>19807</v>
      </c>
      <c r="M16" s="48">
        <v>629654</v>
      </c>
      <c r="N16" s="48">
        <v>813861</v>
      </c>
      <c r="O16" s="48">
        <v>461217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889985</v>
      </c>
      <c r="F18" s="48">
        <v>1031800</v>
      </c>
      <c r="G18" s="48">
        <v>469806</v>
      </c>
      <c r="H18" s="48">
        <v>338549</v>
      </c>
      <c r="I18" s="48">
        <v>389706</v>
      </c>
      <c r="J18" s="48">
        <v>186977</v>
      </c>
      <c r="K18" s="48">
        <v>308894</v>
      </c>
      <c r="L18" s="48">
        <v>29655</v>
      </c>
      <c r="M18" s="48">
        <v>551436</v>
      </c>
      <c r="N18" s="48">
        <v>642094</v>
      </c>
      <c r="O18" s="48">
        <v>282829</v>
      </c>
    </row>
    <row r="19" spans="1:15" ht="18" customHeight="1">
      <c r="A19" s="44"/>
      <c r="B19" s="45"/>
      <c r="C19" s="46" t="s">
        <v>29</v>
      </c>
      <c r="D19" s="47"/>
      <c r="E19" s="48">
        <v>225805</v>
      </c>
      <c r="F19" s="48">
        <v>352806</v>
      </c>
      <c r="G19" s="48">
        <v>142681</v>
      </c>
      <c r="H19" s="48">
        <v>135774</v>
      </c>
      <c r="I19" s="48">
        <v>183100</v>
      </c>
      <c r="J19" s="48">
        <v>104799</v>
      </c>
      <c r="K19" s="48">
        <v>119338</v>
      </c>
      <c r="L19" s="48">
        <v>16436</v>
      </c>
      <c r="M19" s="48">
        <v>90031</v>
      </c>
      <c r="N19" s="48">
        <v>169706</v>
      </c>
      <c r="O19" s="48">
        <v>37882</v>
      </c>
    </row>
    <row r="20" spans="1:15" ht="18" customHeight="1">
      <c r="A20" s="44"/>
      <c r="B20" s="45"/>
      <c r="C20" s="46" t="s">
        <v>30</v>
      </c>
      <c r="D20" s="47"/>
      <c r="E20" s="48">
        <v>189834</v>
      </c>
      <c r="F20" s="48">
        <v>253513</v>
      </c>
      <c r="G20" s="48">
        <v>141933</v>
      </c>
      <c r="H20" s="48">
        <v>157680</v>
      </c>
      <c r="I20" s="48">
        <v>203968</v>
      </c>
      <c r="J20" s="48">
        <v>122861</v>
      </c>
      <c r="K20" s="48">
        <v>150316</v>
      </c>
      <c r="L20" s="48">
        <v>7364</v>
      </c>
      <c r="M20" s="48">
        <v>32154</v>
      </c>
      <c r="N20" s="48">
        <v>49545</v>
      </c>
      <c r="O20" s="48">
        <v>19072</v>
      </c>
    </row>
    <row r="21" spans="1:15" ht="18" customHeight="1">
      <c r="A21" s="44"/>
      <c r="B21" s="45"/>
      <c r="C21" s="46" t="s">
        <v>31</v>
      </c>
      <c r="D21" s="47"/>
      <c r="E21" s="48">
        <v>1113213</v>
      </c>
      <c r="F21" s="48">
        <v>1259411</v>
      </c>
      <c r="G21" s="48">
        <v>926405</v>
      </c>
      <c r="H21" s="48">
        <v>365820</v>
      </c>
      <c r="I21" s="48">
        <v>412164</v>
      </c>
      <c r="J21" s="48">
        <v>306603</v>
      </c>
      <c r="K21" s="48">
        <v>359743</v>
      </c>
      <c r="L21" s="48">
        <v>6077</v>
      </c>
      <c r="M21" s="48">
        <v>747393</v>
      </c>
      <c r="N21" s="48">
        <v>847247</v>
      </c>
      <c r="O21" s="48">
        <v>619802</v>
      </c>
    </row>
    <row r="22" spans="1:15" ht="18" customHeight="1">
      <c r="A22" s="44"/>
      <c r="B22" s="45"/>
      <c r="C22" s="46" t="s">
        <v>32</v>
      </c>
      <c r="D22" s="47"/>
      <c r="E22" s="48">
        <v>614177</v>
      </c>
      <c r="F22" s="48">
        <v>820062</v>
      </c>
      <c r="G22" s="48">
        <v>528515</v>
      </c>
      <c r="H22" s="48">
        <v>289274</v>
      </c>
      <c r="I22" s="48">
        <v>379885</v>
      </c>
      <c r="J22" s="48">
        <v>251573</v>
      </c>
      <c r="K22" s="48">
        <v>266230</v>
      </c>
      <c r="L22" s="48">
        <v>23044</v>
      </c>
      <c r="M22" s="48">
        <v>324903</v>
      </c>
      <c r="N22" s="48">
        <v>440177</v>
      </c>
      <c r="O22" s="48">
        <v>276942</v>
      </c>
    </row>
    <row r="23" spans="1:15" ht="18" customHeight="1">
      <c r="A23" s="77"/>
      <c r="B23" s="79"/>
      <c r="C23" s="80" t="s">
        <v>33</v>
      </c>
      <c r="D23" s="81"/>
      <c r="E23" s="48">
        <v>660799</v>
      </c>
      <c r="F23" s="48">
        <v>787823</v>
      </c>
      <c r="G23" s="48">
        <v>429011</v>
      </c>
      <c r="H23" s="48">
        <v>271854</v>
      </c>
      <c r="I23" s="48">
        <v>315660</v>
      </c>
      <c r="J23" s="48">
        <v>191918</v>
      </c>
      <c r="K23" s="48">
        <v>256467</v>
      </c>
      <c r="L23" s="48">
        <v>15387</v>
      </c>
      <c r="M23" s="48">
        <v>388945</v>
      </c>
      <c r="N23" s="48">
        <v>472163</v>
      </c>
      <c r="O23" s="48">
        <v>237093</v>
      </c>
    </row>
    <row r="24" spans="1:15" ht="18" customHeight="1">
      <c r="A24" s="50"/>
      <c r="B24" s="51"/>
      <c r="C24" s="52" t="s">
        <v>34</v>
      </c>
      <c r="D24" s="53"/>
      <c r="E24" s="54">
        <v>292300</v>
      </c>
      <c r="F24" s="54">
        <v>362921</v>
      </c>
      <c r="G24" s="54">
        <v>173964</v>
      </c>
      <c r="H24" s="54">
        <v>197155</v>
      </c>
      <c r="I24" s="54">
        <v>239062</v>
      </c>
      <c r="J24" s="54">
        <v>126934</v>
      </c>
      <c r="K24" s="54">
        <v>178543</v>
      </c>
      <c r="L24" s="54">
        <v>18612</v>
      </c>
      <c r="M24" s="54">
        <v>95145</v>
      </c>
      <c r="N24" s="54">
        <v>123859</v>
      </c>
      <c r="O24" s="54">
        <v>47030</v>
      </c>
    </row>
    <row r="25" spans="1:15" ht="18" customHeight="1">
      <c r="A25" s="30"/>
      <c r="B25" s="31"/>
      <c r="C25" s="32" t="s">
        <v>35</v>
      </c>
      <c r="D25" s="33"/>
      <c r="E25" s="35">
        <v>486964</v>
      </c>
      <c r="F25" s="35">
        <v>645266</v>
      </c>
      <c r="G25" s="35">
        <v>312034</v>
      </c>
      <c r="H25" s="35">
        <v>290370</v>
      </c>
      <c r="I25" s="35">
        <v>386434</v>
      </c>
      <c r="J25" s="35">
        <v>184216</v>
      </c>
      <c r="K25" s="35">
        <v>258998</v>
      </c>
      <c r="L25" s="35">
        <v>31372</v>
      </c>
      <c r="M25" s="35">
        <v>196594</v>
      </c>
      <c r="N25" s="35">
        <v>258832</v>
      </c>
      <c r="O25" s="35">
        <v>127818</v>
      </c>
    </row>
    <row r="26" spans="1:15" ht="18" customHeight="1">
      <c r="A26" s="44"/>
      <c r="B26" s="45"/>
      <c r="C26" s="46" t="s">
        <v>36</v>
      </c>
      <c r="D26" s="47"/>
      <c r="E26" s="48">
        <v>421380</v>
      </c>
      <c r="F26" s="48">
        <v>520621</v>
      </c>
      <c r="G26" s="48">
        <v>257787</v>
      </c>
      <c r="H26" s="48">
        <v>250095</v>
      </c>
      <c r="I26" s="48">
        <v>293449</v>
      </c>
      <c r="J26" s="48">
        <v>178628</v>
      </c>
      <c r="K26" s="48">
        <v>223541</v>
      </c>
      <c r="L26" s="48">
        <v>26554</v>
      </c>
      <c r="M26" s="48">
        <v>171285</v>
      </c>
      <c r="N26" s="48">
        <v>227172</v>
      </c>
      <c r="O26" s="48">
        <v>79159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695396</v>
      </c>
      <c r="F29" s="48">
        <v>747344</v>
      </c>
      <c r="G29" s="48">
        <v>469324</v>
      </c>
      <c r="H29" s="48">
        <v>311907</v>
      </c>
      <c r="I29" s="48">
        <v>333733</v>
      </c>
      <c r="J29" s="48">
        <v>216921</v>
      </c>
      <c r="K29" s="48">
        <v>269662</v>
      </c>
      <c r="L29" s="48">
        <v>42245</v>
      </c>
      <c r="M29" s="48">
        <v>383489</v>
      </c>
      <c r="N29" s="48">
        <v>413611</v>
      </c>
      <c r="O29" s="48">
        <v>252403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582003</v>
      </c>
      <c r="F31" s="56">
        <v>722237</v>
      </c>
      <c r="G31" s="56">
        <v>302298</v>
      </c>
      <c r="H31" s="56">
        <v>277449</v>
      </c>
      <c r="I31" s="56">
        <v>320900</v>
      </c>
      <c r="J31" s="56">
        <v>190783</v>
      </c>
      <c r="K31" s="56">
        <v>246011</v>
      </c>
      <c r="L31" s="56">
        <v>31438</v>
      </c>
      <c r="M31" s="56">
        <v>304554</v>
      </c>
      <c r="N31" s="56">
        <v>401337</v>
      </c>
      <c r="O31" s="56">
        <v>111515</v>
      </c>
    </row>
    <row r="32" spans="1:15" ht="18" customHeight="1">
      <c r="A32" s="44"/>
      <c r="B32" s="45"/>
      <c r="C32" s="46" t="s">
        <v>42</v>
      </c>
      <c r="D32" s="47"/>
      <c r="E32" s="48">
        <v>684944</v>
      </c>
      <c r="F32" s="48">
        <v>769810</v>
      </c>
      <c r="G32" s="48">
        <v>366888</v>
      </c>
      <c r="H32" s="48">
        <v>325535</v>
      </c>
      <c r="I32" s="48">
        <v>363991</v>
      </c>
      <c r="J32" s="48">
        <v>181412</v>
      </c>
      <c r="K32" s="48">
        <v>288440</v>
      </c>
      <c r="L32" s="48">
        <v>37095</v>
      </c>
      <c r="M32" s="48">
        <v>359409</v>
      </c>
      <c r="N32" s="48">
        <v>405819</v>
      </c>
      <c r="O32" s="48">
        <v>185476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1117987</v>
      </c>
      <c r="F34" s="56">
        <v>1190153</v>
      </c>
      <c r="G34" s="56">
        <v>534703</v>
      </c>
      <c r="H34" s="56">
        <v>432269</v>
      </c>
      <c r="I34" s="56">
        <v>459778</v>
      </c>
      <c r="J34" s="56">
        <v>209927</v>
      </c>
      <c r="K34" s="56">
        <v>374132</v>
      </c>
      <c r="L34" s="56">
        <v>58137</v>
      </c>
      <c r="M34" s="56">
        <v>685718</v>
      </c>
      <c r="N34" s="56">
        <v>730375</v>
      </c>
      <c r="O34" s="56">
        <v>324776</v>
      </c>
    </row>
    <row r="35" spans="1:15" ht="18" customHeight="1">
      <c r="A35" s="44"/>
      <c r="B35" s="45"/>
      <c r="C35" s="46" t="s">
        <v>45</v>
      </c>
      <c r="D35" s="47"/>
      <c r="E35" s="48">
        <v>869078</v>
      </c>
      <c r="F35" s="48">
        <v>902574</v>
      </c>
      <c r="G35" s="48">
        <v>566526</v>
      </c>
      <c r="H35" s="48">
        <v>368089</v>
      </c>
      <c r="I35" s="48">
        <v>382576</v>
      </c>
      <c r="J35" s="48">
        <v>237233</v>
      </c>
      <c r="K35" s="48">
        <v>297271</v>
      </c>
      <c r="L35" s="48">
        <v>70818</v>
      </c>
      <c r="M35" s="48">
        <v>500989</v>
      </c>
      <c r="N35" s="48">
        <v>519998</v>
      </c>
      <c r="O35" s="48">
        <v>329293</v>
      </c>
    </row>
    <row r="36" spans="1:15" ht="18" customHeight="1">
      <c r="A36" s="44"/>
      <c r="B36" s="45"/>
      <c r="C36" s="46" t="s">
        <v>46</v>
      </c>
      <c r="D36" s="47"/>
      <c r="E36" s="48">
        <v>673825</v>
      </c>
      <c r="F36" s="48">
        <v>700494</v>
      </c>
      <c r="G36" s="48">
        <v>531320</v>
      </c>
      <c r="H36" s="48">
        <v>300726</v>
      </c>
      <c r="I36" s="48">
        <v>312189</v>
      </c>
      <c r="J36" s="48">
        <v>239475</v>
      </c>
      <c r="K36" s="48">
        <v>261183</v>
      </c>
      <c r="L36" s="48">
        <v>39543</v>
      </c>
      <c r="M36" s="48">
        <v>373099</v>
      </c>
      <c r="N36" s="48">
        <v>388305</v>
      </c>
      <c r="O36" s="48">
        <v>291845</v>
      </c>
    </row>
    <row r="37" spans="1:15" ht="18" customHeight="1">
      <c r="A37" s="44"/>
      <c r="B37" s="45"/>
      <c r="C37" s="46" t="s">
        <v>47</v>
      </c>
      <c r="D37" s="47"/>
      <c r="E37" s="48">
        <v>607122</v>
      </c>
      <c r="F37" s="48">
        <v>679402</v>
      </c>
      <c r="G37" s="48">
        <v>336581</v>
      </c>
      <c r="H37" s="48">
        <v>283829</v>
      </c>
      <c r="I37" s="48">
        <v>314263</v>
      </c>
      <c r="J37" s="48">
        <v>169917</v>
      </c>
      <c r="K37" s="48">
        <v>263249</v>
      </c>
      <c r="L37" s="48">
        <v>20580</v>
      </c>
      <c r="M37" s="48">
        <v>323293</v>
      </c>
      <c r="N37" s="48">
        <v>365139</v>
      </c>
      <c r="O37" s="48">
        <v>166664</v>
      </c>
    </row>
    <row r="38" spans="1:15" ht="18" customHeight="1">
      <c r="A38" s="44"/>
      <c r="B38" s="45"/>
      <c r="C38" s="46" t="s">
        <v>48</v>
      </c>
      <c r="D38" s="47"/>
      <c r="E38" s="48">
        <v>970336</v>
      </c>
      <c r="F38" s="48">
        <v>1047370</v>
      </c>
      <c r="G38" s="48">
        <v>572527</v>
      </c>
      <c r="H38" s="48">
        <v>361292</v>
      </c>
      <c r="I38" s="48">
        <v>385640</v>
      </c>
      <c r="J38" s="48">
        <v>235558</v>
      </c>
      <c r="K38" s="48">
        <v>304996</v>
      </c>
      <c r="L38" s="48">
        <v>56296</v>
      </c>
      <c r="M38" s="48">
        <v>609044</v>
      </c>
      <c r="N38" s="48">
        <v>661730</v>
      </c>
      <c r="O38" s="48">
        <v>336969</v>
      </c>
    </row>
    <row r="39" spans="1:15" ht="18" customHeight="1">
      <c r="A39" s="44"/>
      <c r="B39" s="45"/>
      <c r="C39" s="46" t="s">
        <v>49</v>
      </c>
      <c r="D39" s="47"/>
      <c r="E39" s="48">
        <v>888323</v>
      </c>
      <c r="F39" s="48">
        <v>917441</v>
      </c>
      <c r="G39" s="48">
        <v>594197</v>
      </c>
      <c r="H39" s="48">
        <v>377922</v>
      </c>
      <c r="I39" s="48">
        <v>391495</v>
      </c>
      <c r="J39" s="48">
        <v>240823</v>
      </c>
      <c r="K39" s="48">
        <v>324602</v>
      </c>
      <c r="L39" s="48">
        <v>53320</v>
      </c>
      <c r="M39" s="48">
        <v>510401</v>
      </c>
      <c r="N39" s="48">
        <v>525946</v>
      </c>
      <c r="O39" s="48">
        <v>353374</v>
      </c>
    </row>
    <row r="40" spans="1:15" ht="18" customHeight="1">
      <c r="A40" s="44"/>
      <c r="B40" s="45"/>
      <c r="C40" s="46" t="s">
        <v>50</v>
      </c>
      <c r="D40" s="47"/>
      <c r="E40" s="48">
        <v>546700</v>
      </c>
      <c r="F40" s="48">
        <v>600448</v>
      </c>
      <c r="G40" s="48">
        <v>277035</v>
      </c>
      <c r="H40" s="48">
        <v>309896</v>
      </c>
      <c r="I40" s="48">
        <v>328946</v>
      </c>
      <c r="J40" s="48">
        <v>214317</v>
      </c>
      <c r="K40" s="48">
        <v>294200</v>
      </c>
      <c r="L40" s="48">
        <v>15696</v>
      </c>
      <c r="M40" s="48">
        <v>236804</v>
      </c>
      <c r="N40" s="48">
        <v>271502</v>
      </c>
      <c r="O40" s="48">
        <v>62718</v>
      </c>
    </row>
    <row r="41" spans="1:15" ht="18" customHeight="1">
      <c r="A41" s="44"/>
      <c r="B41" s="45"/>
      <c r="C41" s="46" t="s">
        <v>51</v>
      </c>
      <c r="D41" s="47"/>
      <c r="E41" s="48">
        <v>772693</v>
      </c>
      <c r="F41" s="48">
        <v>946535</v>
      </c>
      <c r="G41" s="48">
        <v>377942</v>
      </c>
      <c r="H41" s="48">
        <v>308195</v>
      </c>
      <c r="I41" s="48">
        <v>365770</v>
      </c>
      <c r="J41" s="48">
        <v>177457</v>
      </c>
      <c r="K41" s="48">
        <v>276168</v>
      </c>
      <c r="L41" s="48">
        <v>32027</v>
      </c>
      <c r="M41" s="48">
        <v>464498</v>
      </c>
      <c r="N41" s="48">
        <v>580765</v>
      </c>
      <c r="O41" s="48">
        <v>200485</v>
      </c>
    </row>
    <row r="42" spans="1:15" ht="18" customHeight="1">
      <c r="A42" s="44"/>
      <c r="B42" s="45"/>
      <c r="C42" s="46" t="s">
        <v>52</v>
      </c>
      <c r="D42" s="47"/>
      <c r="E42" s="48">
        <v>1189271</v>
      </c>
      <c r="F42" s="48">
        <v>1356651</v>
      </c>
      <c r="G42" s="48">
        <v>601548</v>
      </c>
      <c r="H42" s="48">
        <v>377789</v>
      </c>
      <c r="I42" s="48">
        <v>421108</v>
      </c>
      <c r="J42" s="48">
        <v>225685</v>
      </c>
      <c r="K42" s="48">
        <v>332568</v>
      </c>
      <c r="L42" s="48">
        <v>45221</v>
      </c>
      <c r="M42" s="48">
        <v>811482</v>
      </c>
      <c r="N42" s="48">
        <v>935543</v>
      </c>
      <c r="O42" s="48">
        <v>375863</v>
      </c>
    </row>
    <row r="43" spans="1:15" ht="18" customHeight="1">
      <c r="A43" s="44"/>
      <c r="B43" s="45"/>
      <c r="C43" s="46" t="s">
        <v>53</v>
      </c>
      <c r="D43" s="47"/>
      <c r="E43" s="48">
        <v>812685</v>
      </c>
      <c r="F43" s="48">
        <v>945553</v>
      </c>
      <c r="G43" s="48">
        <v>497850</v>
      </c>
      <c r="H43" s="48">
        <v>273440</v>
      </c>
      <c r="I43" s="48">
        <v>313019</v>
      </c>
      <c r="J43" s="48">
        <v>179657</v>
      </c>
      <c r="K43" s="48">
        <v>256016</v>
      </c>
      <c r="L43" s="48">
        <v>17424</v>
      </c>
      <c r="M43" s="48">
        <v>539245</v>
      </c>
      <c r="N43" s="48">
        <v>632534</v>
      </c>
      <c r="O43" s="48">
        <v>318193</v>
      </c>
    </row>
    <row r="44" spans="1:15" ht="18" customHeight="1">
      <c r="A44" s="44"/>
      <c r="B44" s="45"/>
      <c r="C44" s="46" t="s">
        <v>54</v>
      </c>
      <c r="D44" s="47"/>
      <c r="E44" s="48">
        <v>885466</v>
      </c>
      <c r="F44" s="48">
        <v>947645</v>
      </c>
      <c r="G44" s="48">
        <v>556364</v>
      </c>
      <c r="H44" s="48">
        <v>333088</v>
      </c>
      <c r="I44" s="48">
        <v>351551</v>
      </c>
      <c r="J44" s="48">
        <v>235368</v>
      </c>
      <c r="K44" s="48">
        <v>284211</v>
      </c>
      <c r="L44" s="48">
        <v>48877</v>
      </c>
      <c r="M44" s="48">
        <v>552378</v>
      </c>
      <c r="N44" s="48">
        <v>596094</v>
      </c>
      <c r="O44" s="48">
        <v>320996</v>
      </c>
    </row>
    <row r="45" spans="1:15" ht="18" customHeight="1">
      <c r="A45" s="44"/>
      <c r="B45" s="45"/>
      <c r="C45" s="46" t="s">
        <v>55</v>
      </c>
      <c r="D45" s="47"/>
      <c r="E45" s="48">
        <v>790941</v>
      </c>
      <c r="F45" s="48">
        <v>898293</v>
      </c>
      <c r="G45" s="48">
        <v>442680</v>
      </c>
      <c r="H45" s="48">
        <v>326785</v>
      </c>
      <c r="I45" s="48">
        <v>363626</v>
      </c>
      <c r="J45" s="48">
        <v>207269</v>
      </c>
      <c r="K45" s="48">
        <v>290817</v>
      </c>
      <c r="L45" s="48">
        <v>35968</v>
      </c>
      <c r="M45" s="48">
        <v>464156</v>
      </c>
      <c r="N45" s="48">
        <v>534667</v>
      </c>
      <c r="O45" s="48">
        <v>235411</v>
      </c>
    </row>
    <row r="46" spans="1:15" ht="18" customHeight="1">
      <c r="A46" s="44"/>
      <c r="B46" s="45"/>
      <c r="C46" s="46" t="s">
        <v>56</v>
      </c>
      <c r="D46" s="47"/>
      <c r="E46" s="48">
        <v>896392</v>
      </c>
      <c r="F46" s="48">
        <v>971322</v>
      </c>
      <c r="G46" s="48">
        <v>370291</v>
      </c>
      <c r="H46" s="48">
        <v>344922</v>
      </c>
      <c r="I46" s="48">
        <v>369787</v>
      </c>
      <c r="J46" s="48">
        <v>170339</v>
      </c>
      <c r="K46" s="48">
        <v>286899</v>
      </c>
      <c r="L46" s="48">
        <v>58023</v>
      </c>
      <c r="M46" s="48">
        <v>551470</v>
      </c>
      <c r="N46" s="48">
        <v>601535</v>
      </c>
      <c r="O46" s="48">
        <v>199952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669474</v>
      </c>
      <c r="F49" s="42">
        <v>822680</v>
      </c>
      <c r="G49" s="42">
        <v>400711</v>
      </c>
      <c r="H49" s="42">
        <v>287675</v>
      </c>
      <c r="I49" s="42">
        <v>348599</v>
      </c>
      <c r="J49" s="42">
        <v>180797</v>
      </c>
      <c r="K49" s="42">
        <v>270539</v>
      </c>
      <c r="L49" s="42">
        <v>17136</v>
      </c>
      <c r="M49" s="42">
        <v>381799</v>
      </c>
      <c r="N49" s="42">
        <v>474081</v>
      </c>
      <c r="O49" s="42">
        <v>219914</v>
      </c>
    </row>
    <row r="50" spans="1:15" ht="18" customHeight="1">
      <c r="A50" s="44"/>
      <c r="B50" s="45"/>
      <c r="C50" s="46" t="s">
        <v>59</v>
      </c>
      <c r="D50" s="47"/>
      <c r="E50" s="48">
        <v>351691</v>
      </c>
      <c r="F50" s="48">
        <v>700784</v>
      </c>
      <c r="G50" s="48">
        <v>189111</v>
      </c>
      <c r="H50" s="48">
        <v>175040</v>
      </c>
      <c r="I50" s="48">
        <v>282605</v>
      </c>
      <c r="J50" s="48">
        <v>124945</v>
      </c>
      <c r="K50" s="48">
        <v>167997</v>
      </c>
      <c r="L50" s="48">
        <v>7043</v>
      </c>
      <c r="M50" s="48">
        <v>176651</v>
      </c>
      <c r="N50" s="48">
        <v>418179</v>
      </c>
      <c r="O50" s="48">
        <v>64166</v>
      </c>
    </row>
    <row r="51" spans="1:15" ht="18" customHeight="1">
      <c r="A51" s="37"/>
      <c r="B51" s="38"/>
      <c r="C51" s="39" t="s">
        <v>60</v>
      </c>
      <c r="D51" s="40"/>
      <c r="E51" s="42">
        <v>320803</v>
      </c>
      <c r="F51" s="42">
        <v>458730</v>
      </c>
      <c r="G51" s="42">
        <v>209779</v>
      </c>
      <c r="H51" s="42">
        <v>168234</v>
      </c>
      <c r="I51" s="42">
        <v>226872</v>
      </c>
      <c r="J51" s="42">
        <v>121034</v>
      </c>
      <c r="K51" s="42">
        <v>146841</v>
      </c>
      <c r="L51" s="42">
        <v>21393</v>
      </c>
      <c r="M51" s="42">
        <v>152569</v>
      </c>
      <c r="N51" s="42">
        <v>231858</v>
      </c>
      <c r="O51" s="42">
        <v>88745</v>
      </c>
    </row>
    <row r="52" spans="1:15" ht="18" customHeight="1">
      <c r="A52" s="44"/>
      <c r="B52" s="45"/>
      <c r="C52" s="46" t="s">
        <v>61</v>
      </c>
      <c r="D52" s="47"/>
      <c r="E52" s="48">
        <v>194663</v>
      </c>
      <c r="F52" s="48">
        <v>311955</v>
      </c>
      <c r="G52" s="48">
        <v>123054</v>
      </c>
      <c r="H52" s="48">
        <v>125133</v>
      </c>
      <c r="I52" s="48">
        <v>166219</v>
      </c>
      <c r="J52" s="48">
        <v>100050</v>
      </c>
      <c r="K52" s="48">
        <v>110322</v>
      </c>
      <c r="L52" s="48">
        <v>14811</v>
      </c>
      <c r="M52" s="48">
        <v>69530</v>
      </c>
      <c r="N52" s="48">
        <v>145736</v>
      </c>
      <c r="O52" s="48">
        <v>23004</v>
      </c>
    </row>
    <row r="53" spans="1:15" ht="18" customHeight="1">
      <c r="A53" s="37"/>
      <c r="B53" s="38"/>
      <c r="C53" s="39" t="s">
        <v>62</v>
      </c>
      <c r="D53" s="40"/>
      <c r="E53" s="42">
        <v>768935</v>
      </c>
      <c r="F53" s="42">
        <v>937130</v>
      </c>
      <c r="G53" s="42">
        <v>704469</v>
      </c>
      <c r="H53" s="42">
        <v>326969</v>
      </c>
      <c r="I53" s="42">
        <v>455265</v>
      </c>
      <c r="J53" s="42">
        <v>277795</v>
      </c>
      <c r="K53" s="42">
        <v>288161</v>
      </c>
      <c r="L53" s="42">
        <v>38808</v>
      </c>
      <c r="M53" s="42">
        <v>441966</v>
      </c>
      <c r="N53" s="42">
        <v>481865</v>
      </c>
      <c r="O53" s="42">
        <v>426674</v>
      </c>
    </row>
    <row r="54" spans="1:15" ht="18" customHeight="1">
      <c r="A54" s="50"/>
      <c r="B54" s="51"/>
      <c r="C54" s="52" t="s">
        <v>63</v>
      </c>
      <c r="D54" s="53"/>
      <c r="E54" s="54">
        <v>499668</v>
      </c>
      <c r="F54" s="54">
        <v>741678</v>
      </c>
      <c r="G54" s="54">
        <v>392859</v>
      </c>
      <c r="H54" s="54">
        <v>261382</v>
      </c>
      <c r="I54" s="54">
        <v>329413</v>
      </c>
      <c r="J54" s="54">
        <v>231357</v>
      </c>
      <c r="K54" s="54">
        <v>250002</v>
      </c>
      <c r="L54" s="54">
        <v>11380</v>
      </c>
      <c r="M54" s="54">
        <v>238286</v>
      </c>
      <c r="N54" s="54">
        <v>412265</v>
      </c>
      <c r="O54" s="54">
        <v>161502</v>
      </c>
    </row>
    <row r="55" spans="1:15" ht="18" customHeight="1">
      <c r="A55" s="30"/>
      <c r="B55" s="31"/>
      <c r="C55" s="32" t="s">
        <v>64</v>
      </c>
      <c r="D55" s="33"/>
      <c r="E55" s="35">
        <v>304027</v>
      </c>
      <c r="F55" s="35">
        <v>344335</v>
      </c>
      <c r="G55" s="35">
        <v>183070</v>
      </c>
      <c r="H55" s="35">
        <v>234353</v>
      </c>
      <c r="I55" s="35">
        <v>260589</v>
      </c>
      <c r="J55" s="35">
        <v>155624</v>
      </c>
      <c r="K55" s="35">
        <v>198965</v>
      </c>
      <c r="L55" s="35">
        <v>35388</v>
      </c>
      <c r="M55" s="35">
        <v>69674</v>
      </c>
      <c r="N55" s="35">
        <v>83746</v>
      </c>
      <c r="O55" s="35">
        <v>27446</v>
      </c>
    </row>
    <row r="56" spans="1:15" ht="18" customHeight="1">
      <c r="A56" s="44"/>
      <c r="B56" s="45"/>
      <c r="C56" s="46" t="s">
        <v>65</v>
      </c>
      <c r="D56" s="47"/>
      <c r="E56" s="56">
        <v>240378</v>
      </c>
      <c r="F56" s="56">
        <v>324701</v>
      </c>
      <c r="G56" s="56">
        <v>146518</v>
      </c>
      <c r="H56" s="56">
        <v>160961</v>
      </c>
      <c r="I56" s="56">
        <v>206021</v>
      </c>
      <c r="J56" s="56">
        <v>110805</v>
      </c>
      <c r="K56" s="56">
        <v>149224</v>
      </c>
      <c r="L56" s="56">
        <v>11737</v>
      </c>
      <c r="M56" s="56">
        <v>79417</v>
      </c>
      <c r="N56" s="56">
        <v>118680</v>
      </c>
      <c r="O56" s="56">
        <v>35713</v>
      </c>
    </row>
    <row r="57" spans="1:15" ht="18" customHeight="1">
      <c r="A57" s="50"/>
      <c r="B57" s="51"/>
      <c r="C57" s="52" t="s">
        <v>66</v>
      </c>
      <c r="D57" s="53"/>
      <c r="E57" s="60">
        <v>476794</v>
      </c>
      <c r="F57" s="60">
        <v>494216</v>
      </c>
      <c r="G57" s="60">
        <v>408050</v>
      </c>
      <c r="H57" s="60">
        <v>273627</v>
      </c>
      <c r="I57" s="60">
        <v>289075</v>
      </c>
      <c r="J57" s="60">
        <v>212675</v>
      </c>
      <c r="K57" s="60">
        <v>257930</v>
      </c>
      <c r="L57" s="60">
        <v>15697</v>
      </c>
      <c r="M57" s="60">
        <v>203167</v>
      </c>
      <c r="N57" s="60">
        <v>205141</v>
      </c>
      <c r="O57" s="60">
        <v>195375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335653</v>
      </c>
      <c r="H11" s="173"/>
      <c r="I11" s="173"/>
      <c r="J11" s="173"/>
      <c r="K11" s="174"/>
      <c r="L11" s="172">
        <v>2107</v>
      </c>
      <c r="M11" s="173"/>
      <c r="N11" s="173"/>
      <c r="O11" s="173"/>
      <c r="P11" s="174"/>
      <c r="Q11" s="172">
        <v>3040</v>
      </c>
      <c r="R11" s="173"/>
      <c r="S11" s="173"/>
      <c r="T11" s="173"/>
      <c r="U11" s="174"/>
      <c r="V11" s="172">
        <v>334734</v>
      </c>
      <c r="W11" s="173"/>
      <c r="X11" s="173"/>
      <c r="Y11" s="173"/>
      <c r="Z11" s="174"/>
      <c r="AA11" s="172">
        <v>144968</v>
      </c>
      <c r="AB11" s="173"/>
      <c r="AC11" s="173"/>
      <c r="AD11" s="173"/>
      <c r="AE11" s="174"/>
      <c r="AF11" s="172">
        <v>2927</v>
      </c>
      <c r="AG11" s="173"/>
      <c r="AH11" s="173"/>
      <c r="AI11" s="173"/>
      <c r="AJ11" s="174"/>
      <c r="AK11" s="172">
        <v>2565</v>
      </c>
      <c r="AL11" s="173"/>
      <c r="AM11" s="173"/>
      <c r="AN11" s="173"/>
      <c r="AO11" s="174"/>
      <c r="AP11" s="172">
        <v>145316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120882</v>
      </c>
      <c r="H12" s="178"/>
      <c r="I12" s="178"/>
      <c r="J12" s="178"/>
      <c r="K12" s="179"/>
      <c r="L12" s="177">
        <v>646</v>
      </c>
      <c r="M12" s="178"/>
      <c r="N12" s="178"/>
      <c r="O12" s="178"/>
      <c r="P12" s="179"/>
      <c r="Q12" s="177">
        <v>656</v>
      </c>
      <c r="R12" s="178"/>
      <c r="S12" s="178"/>
      <c r="T12" s="178"/>
      <c r="U12" s="179"/>
      <c r="V12" s="177">
        <v>120889</v>
      </c>
      <c r="W12" s="178"/>
      <c r="X12" s="178"/>
      <c r="Y12" s="178"/>
      <c r="Z12" s="179"/>
      <c r="AA12" s="177">
        <v>14475</v>
      </c>
      <c r="AB12" s="178"/>
      <c r="AC12" s="178"/>
      <c r="AD12" s="178"/>
      <c r="AE12" s="179"/>
      <c r="AF12" s="177">
        <v>130</v>
      </c>
      <c r="AG12" s="178"/>
      <c r="AH12" s="178"/>
      <c r="AI12" s="178"/>
      <c r="AJ12" s="179"/>
      <c r="AK12" s="177">
        <v>101</v>
      </c>
      <c r="AL12" s="178"/>
      <c r="AM12" s="178"/>
      <c r="AN12" s="178"/>
      <c r="AO12" s="179"/>
      <c r="AP12" s="177">
        <v>14487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31981</v>
      </c>
      <c r="H13" s="178"/>
      <c r="I13" s="178"/>
      <c r="J13" s="178"/>
      <c r="K13" s="179"/>
      <c r="L13" s="177">
        <v>107</v>
      </c>
      <c r="M13" s="178"/>
      <c r="N13" s="178"/>
      <c r="O13" s="178"/>
      <c r="P13" s="179"/>
      <c r="Q13" s="177">
        <v>200</v>
      </c>
      <c r="R13" s="178"/>
      <c r="S13" s="178"/>
      <c r="T13" s="178"/>
      <c r="U13" s="179"/>
      <c r="V13" s="177">
        <v>31886</v>
      </c>
      <c r="W13" s="178"/>
      <c r="X13" s="178"/>
      <c r="Y13" s="178"/>
      <c r="Z13" s="179"/>
      <c r="AA13" s="177">
        <v>38627</v>
      </c>
      <c r="AB13" s="178"/>
      <c r="AC13" s="178"/>
      <c r="AD13" s="178"/>
      <c r="AE13" s="179"/>
      <c r="AF13" s="177">
        <v>729</v>
      </c>
      <c r="AG13" s="178"/>
      <c r="AH13" s="178"/>
      <c r="AI13" s="178"/>
      <c r="AJ13" s="179"/>
      <c r="AK13" s="177">
        <v>517</v>
      </c>
      <c r="AL13" s="178"/>
      <c r="AM13" s="178"/>
      <c r="AN13" s="178"/>
      <c r="AO13" s="179"/>
      <c r="AP13" s="177">
        <v>38841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54675</v>
      </c>
      <c r="H14" s="183"/>
      <c r="I14" s="183"/>
      <c r="J14" s="183"/>
      <c r="K14" s="184"/>
      <c r="L14" s="182">
        <v>288</v>
      </c>
      <c r="M14" s="183"/>
      <c r="N14" s="183"/>
      <c r="O14" s="183"/>
      <c r="P14" s="184"/>
      <c r="Q14" s="182">
        <v>623</v>
      </c>
      <c r="R14" s="183"/>
      <c r="S14" s="183"/>
      <c r="T14" s="183"/>
      <c r="U14" s="184"/>
      <c r="V14" s="182">
        <v>54341</v>
      </c>
      <c r="W14" s="183"/>
      <c r="X14" s="183"/>
      <c r="Y14" s="183"/>
      <c r="Z14" s="184"/>
      <c r="AA14" s="182">
        <v>26151</v>
      </c>
      <c r="AB14" s="183"/>
      <c r="AC14" s="183"/>
      <c r="AD14" s="183"/>
      <c r="AE14" s="184"/>
      <c r="AF14" s="182">
        <v>223</v>
      </c>
      <c r="AG14" s="183"/>
      <c r="AH14" s="183"/>
      <c r="AI14" s="183"/>
      <c r="AJ14" s="184"/>
      <c r="AK14" s="182">
        <v>95</v>
      </c>
      <c r="AL14" s="183"/>
      <c r="AM14" s="183"/>
      <c r="AN14" s="183"/>
      <c r="AO14" s="184"/>
      <c r="AP14" s="182">
        <v>26278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234240</v>
      </c>
      <c r="H23" s="173"/>
      <c r="I23" s="173"/>
      <c r="J23" s="173"/>
      <c r="K23" s="174"/>
      <c r="L23" s="172">
        <v>1555</v>
      </c>
      <c r="M23" s="173"/>
      <c r="N23" s="173"/>
      <c r="O23" s="173"/>
      <c r="P23" s="174"/>
      <c r="Q23" s="172">
        <v>1845</v>
      </c>
      <c r="R23" s="173"/>
      <c r="S23" s="173"/>
      <c r="T23" s="173"/>
      <c r="U23" s="174"/>
      <c r="V23" s="172">
        <v>233964</v>
      </c>
      <c r="W23" s="173"/>
      <c r="X23" s="173"/>
      <c r="Y23" s="173"/>
      <c r="Z23" s="174"/>
      <c r="AA23" s="172">
        <v>79627</v>
      </c>
      <c r="AB23" s="173"/>
      <c r="AC23" s="173"/>
      <c r="AD23" s="173"/>
      <c r="AE23" s="174"/>
      <c r="AF23" s="172">
        <v>1377</v>
      </c>
      <c r="AG23" s="173"/>
      <c r="AH23" s="173"/>
      <c r="AI23" s="173"/>
      <c r="AJ23" s="174"/>
      <c r="AK23" s="172">
        <v>1456</v>
      </c>
      <c r="AL23" s="173"/>
      <c r="AM23" s="173"/>
      <c r="AN23" s="173"/>
      <c r="AO23" s="174"/>
      <c r="AP23" s="172">
        <v>79534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107975</v>
      </c>
      <c r="H24" s="173"/>
      <c r="I24" s="173"/>
      <c r="J24" s="173"/>
      <c r="K24" s="174"/>
      <c r="L24" s="172">
        <v>646</v>
      </c>
      <c r="M24" s="173"/>
      <c r="N24" s="173"/>
      <c r="O24" s="173"/>
      <c r="P24" s="174"/>
      <c r="Q24" s="172">
        <v>556</v>
      </c>
      <c r="R24" s="173"/>
      <c r="S24" s="173"/>
      <c r="T24" s="173"/>
      <c r="U24" s="174"/>
      <c r="V24" s="172">
        <v>108082</v>
      </c>
      <c r="W24" s="173"/>
      <c r="X24" s="173"/>
      <c r="Y24" s="173"/>
      <c r="Z24" s="174"/>
      <c r="AA24" s="172">
        <v>10080</v>
      </c>
      <c r="AB24" s="173"/>
      <c r="AC24" s="173"/>
      <c r="AD24" s="173"/>
      <c r="AE24" s="174"/>
      <c r="AF24" s="172">
        <v>84</v>
      </c>
      <c r="AG24" s="173"/>
      <c r="AH24" s="173"/>
      <c r="AI24" s="173"/>
      <c r="AJ24" s="174"/>
      <c r="AK24" s="172">
        <v>101</v>
      </c>
      <c r="AL24" s="173"/>
      <c r="AM24" s="173"/>
      <c r="AN24" s="173"/>
      <c r="AO24" s="174"/>
      <c r="AP24" s="172">
        <v>10046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11175</v>
      </c>
      <c r="H25" s="173"/>
      <c r="I25" s="173"/>
      <c r="J25" s="173"/>
      <c r="K25" s="174"/>
      <c r="L25" s="172">
        <v>106</v>
      </c>
      <c r="M25" s="173"/>
      <c r="N25" s="173"/>
      <c r="O25" s="173"/>
      <c r="P25" s="174"/>
      <c r="Q25" s="172">
        <v>109</v>
      </c>
      <c r="R25" s="173"/>
      <c r="S25" s="173"/>
      <c r="T25" s="173"/>
      <c r="U25" s="174"/>
      <c r="V25" s="172">
        <v>11172</v>
      </c>
      <c r="W25" s="173"/>
      <c r="X25" s="173"/>
      <c r="Y25" s="173"/>
      <c r="Z25" s="174"/>
      <c r="AA25" s="172">
        <v>21019</v>
      </c>
      <c r="AB25" s="173"/>
      <c r="AC25" s="173"/>
      <c r="AD25" s="173"/>
      <c r="AE25" s="174"/>
      <c r="AF25" s="172">
        <v>248</v>
      </c>
      <c r="AG25" s="173"/>
      <c r="AH25" s="173"/>
      <c r="AI25" s="173"/>
      <c r="AJ25" s="174"/>
      <c r="AK25" s="172">
        <v>348</v>
      </c>
      <c r="AL25" s="173"/>
      <c r="AM25" s="173"/>
      <c r="AN25" s="173"/>
      <c r="AO25" s="174"/>
      <c r="AP25" s="172">
        <v>20919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41125</v>
      </c>
      <c r="H26" s="183"/>
      <c r="I26" s="183"/>
      <c r="J26" s="183"/>
      <c r="K26" s="184"/>
      <c r="L26" s="182">
        <v>288</v>
      </c>
      <c r="M26" s="183"/>
      <c r="N26" s="183"/>
      <c r="O26" s="183"/>
      <c r="P26" s="184"/>
      <c r="Q26" s="182">
        <v>353</v>
      </c>
      <c r="R26" s="183"/>
      <c r="S26" s="183"/>
      <c r="T26" s="183"/>
      <c r="U26" s="184"/>
      <c r="V26" s="182">
        <v>41060</v>
      </c>
      <c r="W26" s="183"/>
      <c r="X26" s="183"/>
      <c r="Y26" s="183"/>
      <c r="Z26" s="184"/>
      <c r="AA26" s="182">
        <v>12437</v>
      </c>
      <c r="AB26" s="183"/>
      <c r="AC26" s="183"/>
      <c r="AD26" s="183"/>
      <c r="AE26" s="184"/>
      <c r="AF26" s="182">
        <v>170</v>
      </c>
      <c r="AG26" s="183"/>
      <c r="AH26" s="183"/>
      <c r="AI26" s="183"/>
      <c r="AJ26" s="184"/>
      <c r="AK26" s="182">
        <v>95</v>
      </c>
      <c r="AL26" s="183"/>
      <c r="AM26" s="183"/>
      <c r="AN26" s="183"/>
      <c r="AO26" s="184"/>
      <c r="AP26" s="182">
        <v>12512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113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19.6</v>
      </c>
      <c r="H39" s="190"/>
      <c r="I39" s="190"/>
      <c r="J39" s="190"/>
      <c r="K39" s="191"/>
      <c r="L39" s="189">
        <v>165.9</v>
      </c>
      <c r="M39" s="190"/>
      <c r="N39" s="190"/>
      <c r="O39" s="190"/>
      <c r="P39" s="191"/>
      <c r="Q39" s="189">
        <v>150.8</v>
      </c>
      <c r="R39" s="190"/>
      <c r="S39" s="190"/>
      <c r="T39" s="190"/>
      <c r="U39" s="191"/>
      <c r="V39" s="189">
        <v>15.1</v>
      </c>
      <c r="W39" s="190"/>
      <c r="X39" s="190"/>
      <c r="Y39" s="190"/>
      <c r="Z39" s="191"/>
      <c r="AA39" s="189">
        <v>15.1</v>
      </c>
      <c r="AB39" s="190"/>
      <c r="AC39" s="190"/>
      <c r="AD39" s="190"/>
      <c r="AE39" s="191"/>
      <c r="AF39" s="189">
        <v>86.8</v>
      </c>
      <c r="AG39" s="190"/>
      <c r="AH39" s="190"/>
      <c r="AI39" s="190"/>
      <c r="AJ39" s="191"/>
      <c r="AK39" s="189">
        <v>84.7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19.6</v>
      </c>
      <c r="H40" s="190"/>
      <c r="I40" s="190"/>
      <c r="J40" s="190"/>
      <c r="K40" s="191"/>
      <c r="L40" s="189">
        <v>168.3</v>
      </c>
      <c r="M40" s="190"/>
      <c r="N40" s="190"/>
      <c r="O40" s="190"/>
      <c r="P40" s="191"/>
      <c r="Q40" s="189">
        <v>150.2</v>
      </c>
      <c r="R40" s="190"/>
      <c r="S40" s="190"/>
      <c r="T40" s="190"/>
      <c r="U40" s="191"/>
      <c r="V40" s="189">
        <v>18.1</v>
      </c>
      <c r="W40" s="190"/>
      <c r="X40" s="190"/>
      <c r="Y40" s="190"/>
      <c r="Z40" s="191"/>
      <c r="AA40" s="189">
        <v>18.3</v>
      </c>
      <c r="AB40" s="190"/>
      <c r="AC40" s="190"/>
      <c r="AD40" s="190"/>
      <c r="AE40" s="191"/>
      <c r="AF40" s="189">
        <v>118.3</v>
      </c>
      <c r="AG40" s="190"/>
      <c r="AH40" s="190"/>
      <c r="AI40" s="190"/>
      <c r="AJ40" s="191"/>
      <c r="AK40" s="189">
        <v>113.5</v>
      </c>
      <c r="AL40" s="190"/>
      <c r="AM40" s="190"/>
      <c r="AN40" s="190"/>
      <c r="AO40" s="191"/>
      <c r="AP40" s="189">
        <v>4.8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20.1</v>
      </c>
      <c r="H41" s="190"/>
      <c r="I41" s="190"/>
      <c r="J41" s="190"/>
      <c r="K41" s="191"/>
      <c r="L41" s="189">
        <v>169.2</v>
      </c>
      <c r="M41" s="190"/>
      <c r="N41" s="190"/>
      <c r="O41" s="190"/>
      <c r="P41" s="191"/>
      <c r="Q41" s="189">
        <v>155.9</v>
      </c>
      <c r="R41" s="190"/>
      <c r="S41" s="190"/>
      <c r="T41" s="190"/>
      <c r="U41" s="191"/>
      <c r="V41" s="189">
        <v>13.3</v>
      </c>
      <c r="W41" s="190"/>
      <c r="X41" s="190"/>
      <c r="Y41" s="190"/>
      <c r="Z41" s="191"/>
      <c r="AA41" s="189">
        <v>16.4</v>
      </c>
      <c r="AB41" s="190"/>
      <c r="AC41" s="190"/>
      <c r="AD41" s="190"/>
      <c r="AE41" s="191"/>
      <c r="AF41" s="189">
        <v>92.9</v>
      </c>
      <c r="AG41" s="190"/>
      <c r="AH41" s="190"/>
      <c r="AI41" s="190"/>
      <c r="AJ41" s="191"/>
      <c r="AK41" s="189">
        <v>91.1</v>
      </c>
      <c r="AL41" s="190"/>
      <c r="AM41" s="190"/>
      <c r="AN41" s="190"/>
      <c r="AO41" s="191"/>
      <c r="AP41" s="189">
        <v>1.8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18.1</v>
      </c>
      <c r="H42" s="194"/>
      <c r="I42" s="194"/>
      <c r="J42" s="194"/>
      <c r="K42" s="195"/>
      <c r="L42" s="193">
        <v>146.7</v>
      </c>
      <c r="M42" s="194"/>
      <c r="N42" s="194"/>
      <c r="O42" s="194"/>
      <c r="P42" s="195"/>
      <c r="Q42" s="193">
        <v>140.1</v>
      </c>
      <c r="R42" s="194"/>
      <c r="S42" s="194"/>
      <c r="T42" s="194"/>
      <c r="U42" s="195"/>
      <c r="V42" s="193">
        <v>6.6</v>
      </c>
      <c r="W42" s="194"/>
      <c r="X42" s="194"/>
      <c r="Y42" s="194"/>
      <c r="Z42" s="195"/>
      <c r="AA42" s="193">
        <v>13.9</v>
      </c>
      <c r="AB42" s="194"/>
      <c r="AC42" s="194"/>
      <c r="AD42" s="194"/>
      <c r="AE42" s="195"/>
      <c r="AF42" s="193">
        <v>78.3</v>
      </c>
      <c r="AG42" s="194"/>
      <c r="AH42" s="194"/>
      <c r="AI42" s="194"/>
      <c r="AJ42" s="195"/>
      <c r="AK42" s="193">
        <v>76.1</v>
      </c>
      <c r="AL42" s="194"/>
      <c r="AM42" s="194"/>
      <c r="AN42" s="194"/>
      <c r="AO42" s="195"/>
      <c r="AP42" s="193">
        <v>2.2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19.3</v>
      </c>
      <c r="H59" s="200"/>
      <c r="I59" s="200"/>
      <c r="J59" s="200"/>
      <c r="K59" s="201"/>
      <c r="L59" s="189">
        <v>164.5</v>
      </c>
      <c r="M59" s="200"/>
      <c r="N59" s="200"/>
      <c r="O59" s="200"/>
      <c r="P59" s="201"/>
      <c r="Q59" s="189">
        <v>149</v>
      </c>
      <c r="R59" s="200"/>
      <c r="S59" s="200"/>
      <c r="T59" s="200"/>
      <c r="U59" s="201"/>
      <c r="V59" s="189">
        <v>15.5</v>
      </c>
      <c r="W59" s="200"/>
      <c r="X59" s="200"/>
      <c r="Y59" s="200"/>
      <c r="Z59" s="201"/>
      <c r="AA59" s="189">
        <v>16.3</v>
      </c>
      <c r="AB59" s="200"/>
      <c r="AC59" s="200"/>
      <c r="AD59" s="200"/>
      <c r="AE59" s="201"/>
      <c r="AF59" s="189">
        <v>97.5</v>
      </c>
      <c r="AG59" s="200"/>
      <c r="AH59" s="200"/>
      <c r="AI59" s="200"/>
      <c r="AJ59" s="201"/>
      <c r="AK59" s="189">
        <v>95</v>
      </c>
      <c r="AL59" s="200"/>
      <c r="AM59" s="200"/>
      <c r="AN59" s="200"/>
      <c r="AO59" s="201"/>
      <c r="AP59" s="189">
        <v>2.5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19.5</v>
      </c>
      <c r="H60" s="204"/>
      <c r="I60" s="204"/>
      <c r="J60" s="204"/>
      <c r="K60" s="205"/>
      <c r="L60" s="203">
        <v>168.5</v>
      </c>
      <c r="M60" s="204"/>
      <c r="N60" s="204"/>
      <c r="O60" s="204"/>
      <c r="P60" s="205"/>
      <c r="Q60" s="203">
        <v>149.9</v>
      </c>
      <c r="R60" s="204"/>
      <c r="S60" s="204"/>
      <c r="T60" s="204"/>
      <c r="U60" s="205"/>
      <c r="V60" s="203">
        <v>18.6</v>
      </c>
      <c r="W60" s="204"/>
      <c r="X60" s="204"/>
      <c r="Y60" s="204"/>
      <c r="Z60" s="205"/>
      <c r="AA60" s="203">
        <v>18.2</v>
      </c>
      <c r="AB60" s="204"/>
      <c r="AC60" s="204"/>
      <c r="AD60" s="204"/>
      <c r="AE60" s="205"/>
      <c r="AF60" s="203">
        <v>122.6</v>
      </c>
      <c r="AG60" s="204"/>
      <c r="AH60" s="204"/>
      <c r="AI60" s="204"/>
      <c r="AJ60" s="205"/>
      <c r="AK60" s="203">
        <v>116.7</v>
      </c>
      <c r="AL60" s="204"/>
      <c r="AM60" s="204"/>
      <c r="AN60" s="204"/>
      <c r="AO60" s="205"/>
      <c r="AP60" s="203">
        <v>5.9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19.8</v>
      </c>
      <c r="H61" s="204"/>
      <c r="I61" s="204"/>
      <c r="J61" s="204"/>
      <c r="K61" s="205"/>
      <c r="L61" s="203">
        <v>163.5</v>
      </c>
      <c r="M61" s="204"/>
      <c r="N61" s="204"/>
      <c r="O61" s="204"/>
      <c r="P61" s="205"/>
      <c r="Q61" s="203">
        <v>152.5</v>
      </c>
      <c r="R61" s="204"/>
      <c r="S61" s="204"/>
      <c r="T61" s="204"/>
      <c r="U61" s="205"/>
      <c r="V61" s="203">
        <v>11</v>
      </c>
      <c r="W61" s="204"/>
      <c r="X61" s="204"/>
      <c r="Y61" s="204"/>
      <c r="Z61" s="205"/>
      <c r="AA61" s="203">
        <v>18.7</v>
      </c>
      <c r="AB61" s="204"/>
      <c r="AC61" s="204"/>
      <c r="AD61" s="204"/>
      <c r="AE61" s="205"/>
      <c r="AF61" s="203">
        <v>105.6</v>
      </c>
      <c r="AG61" s="204"/>
      <c r="AH61" s="204"/>
      <c r="AI61" s="204"/>
      <c r="AJ61" s="205"/>
      <c r="AK61" s="203">
        <v>103.2</v>
      </c>
      <c r="AL61" s="204"/>
      <c r="AM61" s="204"/>
      <c r="AN61" s="204"/>
      <c r="AO61" s="205"/>
      <c r="AP61" s="203">
        <v>2.4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18.1</v>
      </c>
      <c r="H62" s="208"/>
      <c r="I62" s="208"/>
      <c r="J62" s="208"/>
      <c r="K62" s="209"/>
      <c r="L62" s="207">
        <v>147.1</v>
      </c>
      <c r="M62" s="208"/>
      <c r="N62" s="208"/>
      <c r="O62" s="208"/>
      <c r="P62" s="209"/>
      <c r="Q62" s="207">
        <v>140.6</v>
      </c>
      <c r="R62" s="208"/>
      <c r="S62" s="208"/>
      <c r="T62" s="208"/>
      <c r="U62" s="209"/>
      <c r="V62" s="207">
        <v>6.5</v>
      </c>
      <c r="W62" s="208"/>
      <c r="X62" s="208"/>
      <c r="Y62" s="208"/>
      <c r="Z62" s="209"/>
      <c r="AA62" s="207">
        <v>12.8</v>
      </c>
      <c r="AB62" s="208"/>
      <c r="AC62" s="208"/>
      <c r="AD62" s="208"/>
      <c r="AE62" s="209"/>
      <c r="AF62" s="207">
        <v>83.2</v>
      </c>
      <c r="AG62" s="208"/>
      <c r="AH62" s="208"/>
      <c r="AI62" s="208"/>
      <c r="AJ62" s="209"/>
      <c r="AK62" s="207">
        <v>82.4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751983</v>
      </c>
      <c r="H74" s="221"/>
      <c r="I74" s="221"/>
      <c r="J74" s="222"/>
      <c r="K74" s="220">
        <v>329154</v>
      </c>
      <c r="L74" s="221"/>
      <c r="M74" s="221"/>
      <c r="N74" s="222"/>
      <c r="O74" s="220">
        <v>297525</v>
      </c>
      <c r="P74" s="221"/>
      <c r="Q74" s="221"/>
      <c r="R74" s="222"/>
      <c r="S74" s="220">
        <v>31629</v>
      </c>
      <c r="T74" s="221"/>
      <c r="U74" s="221"/>
      <c r="V74" s="222"/>
      <c r="W74" s="220">
        <v>422829</v>
      </c>
      <c r="X74" s="221"/>
      <c r="Y74" s="221"/>
      <c r="Z74" s="222"/>
      <c r="AA74" s="220">
        <v>108069</v>
      </c>
      <c r="AB74" s="221"/>
      <c r="AC74" s="221"/>
      <c r="AD74" s="222"/>
      <c r="AE74" s="220">
        <v>91271</v>
      </c>
      <c r="AF74" s="221"/>
      <c r="AG74" s="221"/>
      <c r="AH74" s="222"/>
      <c r="AI74" s="220">
        <v>88091</v>
      </c>
      <c r="AJ74" s="221"/>
      <c r="AK74" s="221"/>
      <c r="AL74" s="222"/>
      <c r="AM74" s="220">
        <v>3180</v>
      </c>
      <c r="AN74" s="221"/>
      <c r="AO74" s="221"/>
      <c r="AP74" s="222"/>
      <c r="AQ74" s="220">
        <v>16798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822686</v>
      </c>
      <c r="H75" s="225"/>
      <c r="I75" s="225"/>
      <c r="J75" s="226"/>
      <c r="K75" s="224">
        <v>339810</v>
      </c>
      <c r="L75" s="225"/>
      <c r="M75" s="225"/>
      <c r="N75" s="226"/>
      <c r="O75" s="224">
        <v>299574</v>
      </c>
      <c r="P75" s="225"/>
      <c r="Q75" s="225"/>
      <c r="R75" s="226"/>
      <c r="S75" s="224">
        <v>40236</v>
      </c>
      <c r="T75" s="225"/>
      <c r="U75" s="225"/>
      <c r="V75" s="226"/>
      <c r="W75" s="224">
        <v>482876</v>
      </c>
      <c r="X75" s="225"/>
      <c r="Y75" s="225"/>
      <c r="Z75" s="226"/>
      <c r="AA75" s="224">
        <v>151328</v>
      </c>
      <c r="AB75" s="225"/>
      <c r="AC75" s="225"/>
      <c r="AD75" s="226"/>
      <c r="AE75" s="224">
        <v>120358</v>
      </c>
      <c r="AF75" s="225"/>
      <c r="AG75" s="225"/>
      <c r="AH75" s="226"/>
      <c r="AI75" s="224">
        <v>114308</v>
      </c>
      <c r="AJ75" s="225"/>
      <c r="AK75" s="225"/>
      <c r="AL75" s="226"/>
      <c r="AM75" s="224">
        <v>6050</v>
      </c>
      <c r="AN75" s="225"/>
      <c r="AO75" s="225"/>
      <c r="AP75" s="226"/>
      <c r="AQ75" s="224">
        <v>30970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714747</v>
      </c>
      <c r="H76" s="221"/>
      <c r="I76" s="221"/>
      <c r="J76" s="222"/>
      <c r="K76" s="220">
        <v>307748</v>
      </c>
      <c r="L76" s="221"/>
      <c r="M76" s="221"/>
      <c r="N76" s="222"/>
      <c r="O76" s="220">
        <v>285972</v>
      </c>
      <c r="P76" s="221"/>
      <c r="Q76" s="221"/>
      <c r="R76" s="222"/>
      <c r="S76" s="220">
        <v>21776</v>
      </c>
      <c r="T76" s="221"/>
      <c r="U76" s="221"/>
      <c r="V76" s="222"/>
      <c r="W76" s="220">
        <v>406999</v>
      </c>
      <c r="X76" s="221"/>
      <c r="Y76" s="221"/>
      <c r="Z76" s="222"/>
      <c r="AA76" s="220">
        <v>101449</v>
      </c>
      <c r="AB76" s="221"/>
      <c r="AC76" s="221"/>
      <c r="AD76" s="222"/>
      <c r="AE76" s="220">
        <v>90215</v>
      </c>
      <c r="AF76" s="221"/>
      <c r="AG76" s="221"/>
      <c r="AH76" s="222"/>
      <c r="AI76" s="220">
        <v>88118</v>
      </c>
      <c r="AJ76" s="221"/>
      <c r="AK76" s="221"/>
      <c r="AL76" s="222"/>
      <c r="AM76" s="220">
        <v>2097</v>
      </c>
      <c r="AN76" s="221"/>
      <c r="AO76" s="221"/>
      <c r="AP76" s="222"/>
      <c r="AQ76" s="220">
        <v>11234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681879</v>
      </c>
      <c r="H77" s="229"/>
      <c r="I77" s="229"/>
      <c r="J77" s="230"/>
      <c r="K77" s="228">
        <v>312330</v>
      </c>
      <c r="L77" s="229"/>
      <c r="M77" s="229"/>
      <c r="N77" s="230"/>
      <c r="O77" s="228">
        <v>288130</v>
      </c>
      <c r="P77" s="229"/>
      <c r="Q77" s="229"/>
      <c r="R77" s="230"/>
      <c r="S77" s="228">
        <v>24200</v>
      </c>
      <c r="T77" s="229"/>
      <c r="U77" s="229"/>
      <c r="V77" s="230"/>
      <c r="W77" s="228">
        <v>369549</v>
      </c>
      <c r="X77" s="229"/>
      <c r="Y77" s="229"/>
      <c r="Z77" s="230"/>
      <c r="AA77" s="228">
        <v>134993</v>
      </c>
      <c r="AB77" s="229"/>
      <c r="AC77" s="229"/>
      <c r="AD77" s="230"/>
      <c r="AE77" s="228">
        <v>104111</v>
      </c>
      <c r="AF77" s="229"/>
      <c r="AG77" s="229"/>
      <c r="AH77" s="230"/>
      <c r="AI77" s="228">
        <v>99982</v>
      </c>
      <c r="AJ77" s="229"/>
      <c r="AK77" s="229"/>
      <c r="AL77" s="230"/>
      <c r="AM77" s="228">
        <v>4129</v>
      </c>
      <c r="AN77" s="229"/>
      <c r="AO77" s="229"/>
      <c r="AP77" s="230"/>
      <c r="AQ77" s="228">
        <v>30882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821138</v>
      </c>
      <c r="H88" s="221"/>
      <c r="I88" s="221"/>
      <c r="J88" s="222"/>
      <c r="K88" s="220">
        <v>344667</v>
      </c>
      <c r="L88" s="221"/>
      <c r="M88" s="221"/>
      <c r="N88" s="222"/>
      <c r="O88" s="220">
        <v>309088</v>
      </c>
      <c r="P88" s="221"/>
      <c r="Q88" s="221"/>
      <c r="R88" s="222"/>
      <c r="S88" s="220">
        <v>35579</v>
      </c>
      <c r="T88" s="221"/>
      <c r="U88" s="221"/>
      <c r="V88" s="222"/>
      <c r="W88" s="220">
        <v>476471</v>
      </c>
      <c r="X88" s="221"/>
      <c r="Y88" s="221"/>
      <c r="Z88" s="222"/>
      <c r="AA88" s="220">
        <v>123678</v>
      </c>
      <c r="AB88" s="221"/>
      <c r="AC88" s="221"/>
      <c r="AD88" s="222"/>
      <c r="AE88" s="220">
        <v>104454</v>
      </c>
      <c r="AF88" s="221"/>
      <c r="AG88" s="221"/>
      <c r="AH88" s="222"/>
      <c r="AI88" s="220">
        <v>100748</v>
      </c>
      <c r="AJ88" s="221"/>
      <c r="AK88" s="221"/>
      <c r="AL88" s="222"/>
      <c r="AM88" s="220">
        <v>3706</v>
      </c>
      <c r="AN88" s="221"/>
      <c r="AO88" s="221"/>
      <c r="AP88" s="222"/>
      <c r="AQ88" s="220">
        <v>19224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871676</v>
      </c>
      <c r="H89" s="221"/>
      <c r="I89" s="221"/>
      <c r="J89" s="222"/>
      <c r="K89" s="220">
        <v>348572</v>
      </c>
      <c r="L89" s="221"/>
      <c r="M89" s="221"/>
      <c r="N89" s="222"/>
      <c r="O89" s="220">
        <v>305526</v>
      </c>
      <c r="P89" s="221"/>
      <c r="Q89" s="221"/>
      <c r="R89" s="222"/>
      <c r="S89" s="220">
        <v>43046</v>
      </c>
      <c r="T89" s="221"/>
      <c r="U89" s="221"/>
      <c r="V89" s="222"/>
      <c r="W89" s="220">
        <v>523104</v>
      </c>
      <c r="X89" s="221"/>
      <c r="Y89" s="221"/>
      <c r="Z89" s="222"/>
      <c r="AA89" s="220">
        <v>171185</v>
      </c>
      <c r="AB89" s="221"/>
      <c r="AC89" s="221"/>
      <c r="AD89" s="222"/>
      <c r="AE89" s="220">
        <v>132006</v>
      </c>
      <c r="AF89" s="221"/>
      <c r="AG89" s="221"/>
      <c r="AH89" s="222"/>
      <c r="AI89" s="220">
        <v>124361</v>
      </c>
      <c r="AJ89" s="221"/>
      <c r="AK89" s="221"/>
      <c r="AL89" s="222"/>
      <c r="AM89" s="220">
        <v>7645</v>
      </c>
      <c r="AN89" s="221"/>
      <c r="AO89" s="221"/>
      <c r="AP89" s="222"/>
      <c r="AQ89" s="220">
        <v>39179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901541</v>
      </c>
      <c r="H90" s="221"/>
      <c r="I90" s="221"/>
      <c r="J90" s="222"/>
      <c r="K90" s="220">
        <v>345768</v>
      </c>
      <c r="L90" s="221"/>
      <c r="M90" s="221"/>
      <c r="N90" s="222"/>
      <c r="O90" s="220">
        <v>326239</v>
      </c>
      <c r="P90" s="221"/>
      <c r="Q90" s="221"/>
      <c r="R90" s="222"/>
      <c r="S90" s="220">
        <v>19529</v>
      </c>
      <c r="T90" s="221"/>
      <c r="U90" s="221"/>
      <c r="V90" s="222"/>
      <c r="W90" s="220">
        <v>555773</v>
      </c>
      <c r="X90" s="221"/>
      <c r="Y90" s="221"/>
      <c r="Z90" s="222"/>
      <c r="AA90" s="220">
        <v>127236</v>
      </c>
      <c r="AB90" s="221"/>
      <c r="AC90" s="221"/>
      <c r="AD90" s="222"/>
      <c r="AE90" s="220">
        <v>108358</v>
      </c>
      <c r="AF90" s="221"/>
      <c r="AG90" s="221"/>
      <c r="AH90" s="222"/>
      <c r="AI90" s="220">
        <v>105791</v>
      </c>
      <c r="AJ90" s="221"/>
      <c r="AK90" s="221"/>
      <c r="AL90" s="222"/>
      <c r="AM90" s="220">
        <v>2567</v>
      </c>
      <c r="AN90" s="221"/>
      <c r="AO90" s="221"/>
      <c r="AP90" s="222"/>
      <c r="AQ90" s="220">
        <v>18878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756373</v>
      </c>
      <c r="H91" s="233"/>
      <c r="I91" s="233"/>
      <c r="J91" s="234"/>
      <c r="K91" s="232">
        <v>341022</v>
      </c>
      <c r="L91" s="233"/>
      <c r="M91" s="233"/>
      <c r="N91" s="234"/>
      <c r="O91" s="232">
        <v>312225</v>
      </c>
      <c r="P91" s="233"/>
      <c r="Q91" s="233"/>
      <c r="R91" s="234"/>
      <c r="S91" s="232">
        <v>28797</v>
      </c>
      <c r="T91" s="233"/>
      <c r="U91" s="233"/>
      <c r="V91" s="234"/>
      <c r="W91" s="232">
        <v>415351</v>
      </c>
      <c r="X91" s="233"/>
      <c r="Y91" s="233"/>
      <c r="Z91" s="234"/>
      <c r="AA91" s="232">
        <v>145767</v>
      </c>
      <c r="AB91" s="233"/>
      <c r="AC91" s="233"/>
      <c r="AD91" s="234"/>
      <c r="AE91" s="232">
        <v>118808</v>
      </c>
      <c r="AF91" s="233"/>
      <c r="AG91" s="233"/>
      <c r="AH91" s="234"/>
      <c r="AI91" s="232">
        <v>114717</v>
      </c>
      <c r="AJ91" s="233"/>
      <c r="AK91" s="233"/>
      <c r="AL91" s="234"/>
      <c r="AM91" s="232">
        <v>4091</v>
      </c>
      <c r="AN91" s="233"/>
      <c r="AO91" s="233"/>
      <c r="AP91" s="234"/>
      <c r="AQ91" s="232">
        <v>26959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2016-03-10T07:19:15Z</dcterms:modified>
  <cp:category/>
  <cp:version/>
  <cp:contentType/>
  <cp:contentStatus/>
</cp:coreProperties>
</file>