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 " sheetId="3" r:id="rId3"/>
    <sheet name="HP第７表(p15) 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<sst xmlns="http://schemas.openxmlformats.org/spreadsheetml/2006/main" count="1769" uniqueCount="116">
  <si>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</si>
  <si>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</si>
  <si>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</si>
  <si>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</si>
  <si>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</si>
  <si>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</si>
  <si>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</si>
  <si>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</si>
  <si>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</si>
  <si>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</si>
  <si>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</si>
  <si>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</si>
  <si>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</si>
  <si>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</si>
  <si>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</si>
  <si>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</si>
  <si>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</si>
  <si>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</si>
  <si>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</si>
  <si>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</si>
  <si>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</si>
  <si>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</si>
  <si>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</si>
  <si>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</si>
  <si>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</si>
  <si>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</si>
  <si>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</si>
  <si>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</si>
  <si>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</si>
  <si>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</si>
  <si>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</si>
  <si>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</si>
  <si>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</si>
  <si>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</si>
  <si>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</si>
  <si>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</si>
  <si>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</si>
  <si>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</si>
  <si>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</si>
  <si>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</si>
  <si>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</si>
  <si>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</si>
  <si>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</si>
  <si>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</si>
  <si>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</si>
  <si>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</si>
  <si>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</si>
  <si>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</si>
  <si>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</si>
  <si>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</si>
  <si>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</si>
  <si>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</si>
  <si>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</si>
  <si>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</si>
  <si>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</si>
  <si>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</si>
  <si>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</si>
  <si>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</si>
  <si>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</si>
  <si>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</si>
  <si>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</si>
  <si>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</si>
  <si>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</si>
  <si>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</si>
  <si>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</si>
  <si>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</si>
  <si>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</si>
  <si>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</si>
  <si>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</si>
  <si>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</si>
  <si>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</si>
  <si>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</si>
  <si>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</si>
  <si>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</si>
  <si>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</si>
  <si>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</si>
  <si>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</si>
  <si>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</si>
  <si>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</si>
  <si>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</si>
  <si>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</si>
  <si>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</si>
  <si>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</si>
  <si>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</si>
  <si>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</si>
  <si>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</si>
  <si>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</si>
  <si>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</si>
  <si>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</si>
  <si>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</si>
  <si>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</si>
  <si>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</si>
  <si>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</si>
  <si>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</si>
  <si>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</si>
  <si>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</si>
  <si>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</si>
  <si>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</si>
  <si>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</si>
  <si>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</si>
  <si>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</si>
  <si>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</si>
  <si>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</si>
  <si>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</si>
  <si>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</si>
  <si>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</si>
  <si>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</si>
  <si>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</si>
  <si>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</si>
  <si>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</si>
  <si>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</si>
  <si>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平成27年11月分</t>
  </si>
  <si>
    <t>％</t>
  </si>
  <si>
    <t>（事業所規模３０人以上）</t>
  </si>
  <si>
    <t>一般労働者</t>
  </si>
  <si>
    <t>平成27年11月分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</si>
</sst>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89" applyNumberFormat="1" applyFont="1" applyAlignment="1">
      <alignment horizontal="left"/>
      <protection/>
    </xf>
    <xf numFmtId="0" fontId="5" fillId="0" borderId="0" xfId="89" applyFont="1" applyAlignment="1">
      <alignment horizontal="center"/>
      <protection/>
    </xf>
    <xf numFmtId="0" fontId="6" fillId="0" borderId="0" xfId="89" applyFont="1" applyAlignment="1">
      <alignment horizontal="center"/>
      <protection/>
    </xf>
    <xf numFmtId="0" fontId="2" fillId="0" borderId="0" xfId="89">
      <alignment/>
      <protection/>
    </xf>
    <xf numFmtId="0" fontId="7" fillId="0" borderId="0" xfId="89" applyFont="1" applyAlignment="1">
      <alignment horizontal="left" vertical="center"/>
      <protection/>
    </xf>
    <xf numFmtId="0" fontId="2" fillId="0" borderId="0" xfId="89" applyAlignment="1">
      <alignment/>
      <protection/>
    </xf>
    <xf numFmtId="0" fontId="8" fillId="0" borderId="0" xfId="89" applyFont="1">
      <alignment/>
      <protection/>
    </xf>
    <xf numFmtId="0" fontId="7" fillId="0" borderId="0" xfId="89" applyFont="1" applyAlignment="1">
      <alignment horizontal="distributed" vertical="center"/>
      <protection/>
    </xf>
    <xf numFmtId="0" fontId="9" fillId="0" borderId="0" xfId="89" applyFont="1" applyAlignment="1">
      <alignment horizontal="distributed" vertical="center"/>
      <protection/>
    </xf>
    <xf numFmtId="0" fontId="7" fillId="0" borderId="0" xfId="89" applyFont="1" applyBorder="1" applyAlignment="1">
      <alignment horizontal="center" vertical="center"/>
      <protection/>
    </xf>
    <xf numFmtId="0" fontId="2" fillId="0" borderId="0" xfId="89" applyFont="1" applyBorder="1" applyAlignment="1">
      <alignment horizontal="left" vertical="center"/>
      <protection/>
    </xf>
    <xf numFmtId="0" fontId="9" fillId="0" borderId="0" xfId="89" applyFont="1">
      <alignment/>
      <protection/>
    </xf>
    <xf numFmtId="0" fontId="7" fillId="0" borderId="0" xfId="89" applyFont="1">
      <alignment/>
      <protection/>
    </xf>
    <xf numFmtId="0" fontId="7" fillId="33" borderId="10" xfId="89" applyFont="1" applyFill="1" applyBorder="1" applyAlignment="1">
      <alignment horizontal="center" vertical="center"/>
      <protection/>
    </xf>
    <xf numFmtId="0" fontId="7" fillId="33" borderId="11" xfId="89" applyFont="1" applyFill="1" applyBorder="1" applyAlignment="1">
      <alignment horizontal="center" vertical="center"/>
      <protection/>
    </xf>
    <xf numFmtId="0" fontId="9" fillId="33" borderId="11" xfId="89" applyFont="1" applyFill="1" applyBorder="1" applyAlignment="1">
      <alignment horizontal="center" vertical="center"/>
      <protection/>
    </xf>
    <xf numFmtId="0" fontId="7" fillId="33" borderId="12" xfId="89" applyFont="1" applyFill="1" applyBorder="1" applyAlignment="1">
      <alignment horizontal="center" vertical="center"/>
      <protection/>
    </xf>
    <xf numFmtId="0" fontId="7" fillId="0" borderId="0" xfId="89" applyFont="1" applyAlignment="1">
      <alignment vertical="center"/>
      <protection/>
    </xf>
    <xf numFmtId="0" fontId="7" fillId="33" borderId="13" xfId="89" applyFont="1" applyFill="1" applyBorder="1" applyAlignment="1">
      <alignment horizontal="center" vertical="center"/>
      <protection/>
    </xf>
    <xf numFmtId="0" fontId="7" fillId="33" borderId="14" xfId="89" applyFont="1" applyFill="1" applyBorder="1" applyAlignment="1">
      <alignment horizontal="center" vertical="center"/>
      <protection/>
    </xf>
    <xf numFmtId="0" fontId="7" fillId="33" borderId="15" xfId="89" applyFont="1" applyFill="1" applyBorder="1" applyAlignment="1">
      <alignment horizontal="center" vertical="center"/>
      <protection/>
    </xf>
    <xf numFmtId="0" fontId="7" fillId="33" borderId="16" xfId="89" applyFont="1" applyFill="1" applyBorder="1" applyAlignment="1">
      <alignment horizontal="center" vertical="center"/>
      <protection/>
    </xf>
    <xf numFmtId="0" fontId="10" fillId="0" borderId="17" xfId="89" applyFont="1" applyBorder="1" applyAlignment="1">
      <alignment vertical="top" textRotation="255" wrapText="1"/>
      <protection/>
    </xf>
    <xf numFmtId="0" fontId="10" fillId="0" borderId="0" xfId="89" applyFont="1" applyAlignment="1">
      <alignment vertical="top" textRotation="255" wrapText="1"/>
      <protection/>
    </xf>
    <xf numFmtId="0" fontId="7" fillId="0" borderId="18" xfId="89" applyFont="1" applyBorder="1" applyAlignment="1">
      <alignment horizontal="center" vertical="center"/>
      <protection/>
    </xf>
    <xf numFmtId="0" fontId="9" fillId="0" borderId="19" xfId="89" applyFont="1" applyBorder="1" applyAlignment="1">
      <alignment horizontal="center" vertical="center"/>
      <protection/>
    </xf>
    <xf numFmtId="0" fontId="7" fillId="0" borderId="20" xfId="89" applyFont="1" applyBorder="1" applyAlignment="1">
      <alignment horizontal="center" vertical="center"/>
      <protection/>
    </xf>
    <xf numFmtId="0" fontId="4" fillId="0" borderId="18" xfId="89" applyFont="1" applyBorder="1" applyAlignment="1">
      <alignment horizontal="right" vertical="top"/>
      <protection/>
    </xf>
    <xf numFmtId="0" fontId="4" fillId="0" borderId="21" xfId="89" applyFont="1" applyBorder="1" applyAlignment="1">
      <alignment horizontal="right" vertical="top"/>
      <protection/>
    </xf>
    <xf numFmtId="0" fontId="2" fillId="0" borderId="22" xfId="89" applyFont="1" applyBorder="1">
      <alignment/>
      <protection/>
    </xf>
    <xf numFmtId="0" fontId="2" fillId="0" borderId="0" xfId="89" applyBorder="1">
      <alignment/>
      <protection/>
    </xf>
    <xf numFmtId="49" fontId="9" fillId="0" borderId="0" xfId="89" applyNumberFormat="1" applyFont="1" applyBorder="1" applyAlignment="1">
      <alignment horizontal="distributed" vertical="center" wrapText="1"/>
      <protection/>
    </xf>
    <xf numFmtId="0" fontId="2" fillId="0" borderId="23" xfId="89" applyBorder="1">
      <alignment/>
      <protection/>
    </xf>
    <xf numFmtId="189" fontId="2" fillId="0" borderId="24" xfId="89" applyNumberFormat="1" applyFont="1" applyBorder="1" applyAlignment="1" applyProtection="1">
      <alignment horizontal="right" vertical="center"/>
      <protection locked="0"/>
    </xf>
    <xf numFmtId="189" fontId="2" fillId="0" borderId="23" xfId="89" applyNumberFormat="1" applyFont="1" applyBorder="1" applyAlignment="1" applyProtection="1">
      <alignment horizontal="right" vertical="center"/>
      <protection locked="0"/>
    </xf>
    <xf numFmtId="190" fontId="2" fillId="0" borderId="23" xfId="89" applyNumberFormat="1" applyBorder="1" applyAlignment="1" applyProtection="1">
      <alignment horizontal="right" vertical="center"/>
      <protection locked="0"/>
    </xf>
    <xf numFmtId="0" fontId="2" fillId="0" borderId="25" xfId="89" applyFont="1" applyBorder="1">
      <alignment/>
      <protection/>
    </xf>
    <xf numFmtId="0" fontId="2" fillId="0" borderId="11" xfId="89" applyBorder="1">
      <alignment/>
      <protection/>
    </xf>
    <xf numFmtId="49" fontId="9" fillId="0" borderId="11" xfId="89" applyNumberFormat="1" applyFont="1" applyBorder="1" applyAlignment="1">
      <alignment horizontal="distributed" vertical="center" wrapText="1"/>
      <protection/>
    </xf>
    <xf numFmtId="0" fontId="2" fillId="0" borderId="12" xfId="89" applyBorder="1">
      <alignment/>
      <protection/>
    </xf>
    <xf numFmtId="189" fontId="2" fillId="0" borderId="26" xfId="89" applyNumberFormat="1" applyFont="1" applyBorder="1" applyAlignment="1">
      <alignment horizontal="right" vertical="center"/>
      <protection/>
    </xf>
    <xf numFmtId="189" fontId="2" fillId="0" borderId="12" xfId="89" applyNumberFormat="1" applyFont="1" applyBorder="1" applyAlignment="1" applyProtection="1">
      <alignment horizontal="right" vertical="center"/>
      <protection locked="0"/>
    </xf>
    <xf numFmtId="190" fontId="2" fillId="0" borderId="12" xfId="89" applyNumberFormat="1" applyBorder="1" applyAlignment="1" applyProtection="1">
      <alignment horizontal="right" vertical="center"/>
      <protection locked="0"/>
    </xf>
    <xf numFmtId="0" fontId="2" fillId="0" borderId="27" xfId="89" applyFont="1" applyBorder="1">
      <alignment/>
      <protection/>
    </xf>
    <xf numFmtId="0" fontId="2" fillId="0" borderId="28" xfId="89" applyBorder="1">
      <alignment/>
      <protection/>
    </xf>
    <xf numFmtId="49" fontId="9" fillId="0" borderId="28" xfId="89" applyNumberFormat="1" applyFont="1" applyBorder="1" applyAlignment="1">
      <alignment horizontal="distributed" vertical="center" wrapText="1"/>
      <protection/>
    </xf>
    <xf numFmtId="0" fontId="2" fillId="0" borderId="29" xfId="89" applyBorder="1">
      <alignment/>
      <protection/>
    </xf>
    <xf numFmtId="189" fontId="2" fillId="0" borderId="29" xfId="89" applyNumberFormat="1" applyFont="1" applyBorder="1" applyAlignment="1" applyProtection="1">
      <alignment horizontal="right" vertical="center"/>
      <protection locked="0"/>
    </xf>
    <xf numFmtId="190" fontId="2" fillId="0" borderId="29" xfId="89" applyNumberFormat="1" applyBorder="1" applyAlignment="1" applyProtection="1">
      <alignment horizontal="right" vertical="center"/>
      <protection locked="0"/>
    </xf>
    <xf numFmtId="0" fontId="2" fillId="0" borderId="30" xfId="89" applyFont="1" applyBorder="1">
      <alignment/>
      <protection/>
    </xf>
    <xf numFmtId="0" fontId="2" fillId="0" borderId="31" xfId="89" applyBorder="1">
      <alignment/>
      <protection/>
    </xf>
    <xf numFmtId="49" fontId="9" fillId="0" borderId="31" xfId="89" applyNumberFormat="1" applyFont="1" applyBorder="1" applyAlignment="1">
      <alignment horizontal="distributed" vertical="center" wrapText="1"/>
      <protection/>
    </xf>
    <xf numFmtId="0" fontId="2" fillId="0" borderId="32" xfId="89" applyBorder="1">
      <alignment/>
      <protection/>
    </xf>
    <xf numFmtId="189" fontId="2" fillId="0" borderId="32" xfId="89" applyNumberFormat="1" applyFont="1" applyBorder="1" applyAlignment="1" applyProtection="1">
      <alignment horizontal="right" vertical="center"/>
      <protection locked="0"/>
    </xf>
    <xf numFmtId="190" fontId="2" fillId="0" borderId="32" xfId="89" applyNumberFormat="1" applyBorder="1" applyAlignment="1" applyProtection="1">
      <alignment horizontal="right" vertical="center"/>
      <protection locked="0"/>
    </xf>
    <xf numFmtId="189" fontId="2" fillId="0" borderId="33" xfId="89" applyNumberFormat="1" applyFont="1" applyBorder="1" applyAlignment="1">
      <alignment horizontal="right" vertical="center"/>
      <protection/>
    </xf>
    <xf numFmtId="190" fontId="8" fillId="0" borderId="33" xfId="89" applyNumberFormat="1" applyFont="1" applyBorder="1" applyAlignment="1">
      <alignment horizontal="right" vertical="center"/>
      <protection/>
    </xf>
    <xf numFmtId="189" fontId="2" fillId="0" borderId="34" xfId="89" applyNumberFormat="1" applyFont="1" applyBorder="1" applyAlignment="1" applyProtection="1">
      <alignment horizontal="right" vertical="center"/>
      <protection locked="0"/>
    </xf>
    <xf numFmtId="190" fontId="2" fillId="0" borderId="34" xfId="89" applyNumberFormat="1" applyBorder="1" applyAlignment="1" applyProtection="1">
      <alignment horizontal="right" vertical="center"/>
      <protection locked="0"/>
    </xf>
    <xf numFmtId="189" fontId="2" fillId="0" borderId="30" xfId="89" applyNumberFormat="1" applyFont="1" applyBorder="1" applyAlignment="1">
      <alignment horizontal="right" vertical="center"/>
      <protection/>
    </xf>
    <xf numFmtId="190" fontId="8" fillId="0" borderId="30" xfId="89" applyNumberFormat="1" applyFont="1" applyBorder="1" applyAlignment="1">
      <alignment horizontal="right" vertical="center"/>
      <protection/>
    </xf>
    <xf numFmtId="190" fontId="8" fillId="0" borderId="26" xfId="89" applyNumberFormat="1" applyFont="1" applyBorder="1" applyAlignment="1">
      <alignment horizontal="right" vertical="center"/>
      <protection/>
    </xf>
    <xf numFmtId="0" fontId="2" fillId="0" borderId="0" xfId="89" applyFont="1">
      <alignment/>
      <protection/>
    </xf>
    <xf numFmtId="0" fontId="4" fillId="0" borderId="20" xfId="89" applyFont="1" applyBorder="1" applyAlignment="1">
      <alignment horizontal="right" vertical="top"/>
      <protection/>
    </xf>
    <xf numFmtId="203" fontId="2" fillId="0" borderId="23" xfId="89" applyNumberFormat="1" applyFont="1" applyBorder="1" applyAlignment="1" applyProtection="1">
      <alignment horizontal="right" vertical="center"/>
      <protection locked="0"/>
    </xf>
    <xf numFmtId="203" fontId="2" fillId="0" borderId="12" xfId="89" applyNumberFormat="1" applyFont="1" applyBorder="1" applyAlignment="1" applyProtection="1">
      <alignment horizontal="right" vertical="center"/>
      <protection locked="0"/>
    </xf>
    <xf numFmtId="203" fontId="2" fillId="0" borderId="29" xfId="89" applyNumberFormat="1" applyFont="1" applyBorder="1" applyAlignment="1" applyProtection="1">
      <alignment horizontal="right" vertical="center"/>
      <protection locked="0"/>
    </xf>
    <xf numFmtId="203" fontId="2" fillId="0" borderId="32" xfId="89" applyNumberFormat="1" applyFont="1" applyBorder="1" applyAlignment="1" applyProtection="1">
      <alignment horizontal="right" vertical="center"/>
      <protection locked="0"/>
    </xf>
    <xf numFmtId="203" fontId="2" fillId="0" borderId="33" xfId="89" applyNumberFormat="1" applyFont="1" applyBorder="1" applyAlignment="1">
      <alignment horizontal="right" vertical="center"/>
      <protection/>
    </xf>
    <xf numFmtId="203" fontId="2" fillId="0" borderId="30" xfId="89" applyNumberFormat="1" applyFont="1" applyBorder="1" applyAlignment="1">
      <alignment horizontal="right" vertical="center"/>
      <protection/>
    </xf>
    <xf numFmtId="203" fontId="2" fillId="0" borderId="26" xfId="89" applyNumberFormat="1" applyFont="1" applyBorder="1" applyAlignment="1">
      <alignment horizontal="right" vertical="center"/>
      <protection/>
    </xf>
    <xf numFmtId="0" fontId="2" fillId="0" borderId="21" xfId="89" applyFont="1" applyBorder="1">
      <alignment/>
      <protection/>
    </xf>
    <xf numFmtId="0" fontId="2" fillId="0" borderId="19" xfId="89" applyBorder="1">
      <alignment/>
      <protection/>
    </xf>
    <xf numFmtId="49" fontId="9" fillId="0" borderId="19" xfId="89" applyNumberFormat="1" applyFont="1" applyBorder="1" applyAlignment="1">
      <alignment horizontal="distributed" vertical="center" wrapText="1"/>
      <protection/>
    </xf>
    <xf numFmtId="0" fontId="2" fillId="0" borderId="20" xfId="89" applyBorder="1">
      <alignment/>
      <protection/>
    </xf>
    <xf numFmtId="189" fontId="2" fillId="0" borderId="20" xfId="89" applyNumberFormat="1" applyFont="1" applyBorder="1" applyAlignment="1" applyProtection="1">
      <alignment horizontal="right" vertical="center"/>
      <protection locked="0"/>
    </xf>
    <xf numFmtId="0" fontId="2" fillId="0" borderId="35" xfId="89" applyFont="1" applyBorder="1">
      <alignment/>
      <protection/>
    </xf>
    <xf numFmtId="0" fontId="7" fillId="0" borderId="36" xfId="92" applyFont="1" applyBorder="1" applyAlignment="1">
      <alignment horizontal="center" vertical="center"/>
      <protection/>
    </xf>
    <xf numFmtId="0" fontId="2" fillId="0" borderId="37" xfId="89" applyBorder="1">
      <alignment/>
      <protection/>
    </xf>
    <xf numFmtId="49" fontId="9" fillId="0" borderId="37" xfId="89" applyNumberFormat="1" applyFont="1" applyBorder="1" applyAlignment="1">
      <alignment horizontal="distributed" vertical="center" wrapText="1"/>
      <protection/>
    </xf>
    <xf numFmtId="0" fontId="2" fillId="0" borderId="38" xfId="89" applyBorder="1">
      <alignment/>
      <protection/>
    </xf>
    <xf numFmtId="0" fontId="2" fillId="0" borderId="39" xfId="89" applyFont="1" applyBorder="1">
      <alignment/>
      <protection/>
    </xf>
    <xf numFmtId="0" fontId="2" fillId="0" borderId="40" xfId="89" applyBorder="1">
      <alignment/>
      <protection/>
    </xf>
    <xf numFmtId="49" fontId="9" fillId="0" borderId="40" xfId="89" applyNumberFormat="1" applyFont="1" applyBorder="1" applyAlignment="1">
      <alignment horizontal="distributed" vertical="center" wrapText="1"/>
      <protection/>
    </xf>
    <xf numFmtId="0" fontId="2" fillId="0" borderId="41" xfId="89" applyBorder="1">
      <alignment/>
      <protection/>
    </xf>
    <xf numFmtId="0" fontId="2" fillId="0" borderId="0" xfId="92">
      <alignment/>
      <protection/>
    </xf>
    <xf numFmtId="0" fontId="7" fillId="0" borderId="0" xfId="92" applyFont="1">
      <alignment/>
      <protection/>
    </xf>
    <xf numFmtId="0" fontId="5" fillId="0" borderId="0" xfId="92" applyFont="1" applyAlignment="1">
      <alignment horizontal="center"/>
      <protection/>
    </xf>
    <xf numFmtId="0" fontId="7" fillId="0" borderId="0" xfId="92" applyFont="1" applyAlignment="1">
      <alignment horizontal="distributed" vertical="center"/>
      <protection/>
    </xf>
    <xf numFmtId="0" fontId="7" fillId="0" borderId="0" xfId="92" applyFont="1" applyBorder="1" applyAlignment="1">
      <alignment horizontal="center" vertical="center"/>
      <protection/>
    </xf>
    <xf numFmtId="0" fontId="8" fillId="0" borderId="0" xfId="92" applyFont="1">
      <alignment/>
      <protection/>
    </xf>
    <xf numFmtId="0" fontId="7" fillId="0" borderId="0" xfId="92" applyFont="1" applyBorder="1" applyAlignment="1">
      <alignment horizontal="center"/>
      <protection/>
    </xf>
    <xf numFmtId="0" fontId="7" fillId="0" borderId="42" xfId="92" applyFont="1" applyBorder="1" applyAlignment="1">
      <alignment horizontal="center" vertical="center"/>
      <protection/>
    </xf>
    <xf numFmtId="0" fontId="7" fillId="0" borderId="43" xfId="92" applyFont="1" applyBorder="1" applyAlignment="1">
      <alignment horizontal="center" vertical="center"/>
      <protection/>
    </xf>
    <xf numFmtId="0" fontId="7" fillId="0" borderId="44" xfId="92" applyFont="1" applyBorder="1" applyAlignment="1">
      <alignment horizontal="center" vertical="center"/>
      <protection/>
    </xf>
    <xf numFmtId="0" fontId="7" fillId="0" borderId="0" xfId="92" applyFont="1" applyAlignment="1">
      <alignment horizontal="center" vertical="center"/>
      <protection/>
    </xf>
    <xf numFmtId="0" fontId="7" fillId="0" borderId="45" xfId="92" applyFont="1" applyBorder="1" applyAlignment="1">
      <alignment horizontal="center" vertical="center"/>
      <protection/>
    </xf>
    <xf numFmtId="0" fontId="7" fillId="0" borderId="23" xfId="92" applyFont="1" applyBorder="1" applyAlignment="1">
      <alignment horizontal="center" vertical="center"/>
      <protection/>
    </xf>
    <xf numFmtId="0" fontId="7" fillId="0" borderId="46" xfId="92" applyFont="1" applyBorder="1" applyAlignment="1">
      <alignment horizontal="center" vertical="center"/>
      <protection/>
    </xf>
    <xf numFmtId="0" fontId="7" fillId="0" borderId="0" xfId="92" applyFont="1" applyAlignment="1">
      <alignment vertical="center"/>
      <protection/>
    </xf>
    <xf numFmtId="0" fontId="7" fillId="0" borderId="47" xfId="92" applyFont="1" applyBorder="1" applyAlignment="1">
      <alignment horizontal="center" vertical="center"/>
      <protection/>
    </xf>
    <xf numFmtId="0" fontId="7" fillId="0" borderId="18" xfId="92" applyFont="1" applyBorder="1" applyAlignment="1">
      <alignment horizontal="center" vertical="center"/>
      <protection/>
    </xf>
    <xf numFmtId="0" fontId="7" fillId="0" borderId="19" xfId="92" applyFont="1" applyBorder="1" applyAlignment="1">
      <alignment horizontal="center" vertical="center"/>
      <protection/>
    </xf>
    <xf numFmtId="0" fontId="9" fillId="0" borderId="48" xfId="92" applyFont="1" applyBorder="1">
      <alignment/>
      <protection/>
    </xf>
    <xf numFmtId="0" fontId="9" fillId="0" borderId="49" xfId="92" applyFont="1" applyBorder="1">
      <alignment/>
      <protection/>
    </xf>
    <xf numFmtId="0" fontId="9" fillId="0" borderId="50" xfId="92" applyNumberFormat="1" applyFont="1" applyBorder="1" applyAlignment="1">
      <alignment horizontal="distributed" vertical="top" wrapText="1"/>
      <protection/>
    </xf>
    <xf numFmtId="0" fontId="9" fillId="0" borderId="0" xfId="92" applyFont="1">
      <alignment/>
      <protection/>
    </xf>
    <xf numFmtId="0" fontId="9" fillId="0" borderId="51" xfId="92" applyFont="1" applyBorder="1">
      <alignment/>
      <protection/>
    </xf>
    <xf numFmtId="0" fontId="9" fillId="0" borderId="52" xfId="92" applyFont="1" applyBorder="1">
      <alignment/>
      <protection/>
    </xf>
    <xf numFmtId="0" fontId="9" fillId="0" borderId="53" xfId="92" applyNumberFormat="1" applyFont="1" applyBorder="1" applyAlignment="1">
      <alignment horizontal="distributed" vertical="top" wrapText="1"/>
      <protection/>
    </xf>
    <xf numFmtId="0" fontId="9" fillId="0" borderId="54" xfId="92" applyFont="1" applyBorder="1">
      <alignment/>
      <protection/>
    </xf>
    <xf numFmtId="0" fontId="9" fillId="0" borderId="55" xfId="92" applyFont="1" applyBorder="1">
      <alignment/>
      <protection/>
    </xf>
    <xf numFmtId="0" fontId="9" fillId="0" borderId="56" xfId="92" applyNumberFormat="1" applyFont="1" applyBorder="1" applyAlignment="1">
      <alignment horizontal="distributed" vertical="top" wrapText="1"/>
      <protection/>
    </xf>
    <xf numFmtId="0" fontId="9" fillId="0" borderId="0" xfId="92" applyFont="1" applyBorder="1">
      <alignment/>
      <protection/>
    </xf>
    <xf numFmtId="0" fontId="7" fillId="0" borderId="0" xfId="92" applyNumberFormat="1" applyFont="1" applyBorder="1" applyAlignment="1">
      <alignment horizontal="distributed" vertical="center" wrapText="1"/>
      <protection/>
    </xf>
    <xf numFmtId="0" fontId="9" fillId="0" borderId="0" xfId="92" applyNumberFormat="1" applyFont="1" applyBorder="1" applyAlignment="1">
      <alignment horizontal="distributed" vertical="top" wrapText="1"/>
      <protection/>
    </xf>
    <xf numFmtId="3" fontId="2" fillId="0" borderId="0" xfId="92" applyNumberFormat="1" applyFont="1" applyBorder="1" applyAlignment="1">
      <alignment horizontal="right" vertical="center" wrapText="1"/>
      <protection/>
    </xf>
    <xf numFmtId="0" fontId="7" fillId="0" borderId="0" xfId="92" applyFont="1" applyAlignment="1" quotePrefix="1">
      <alignment vertical="center"/>
      <protection/>
    </xf>
    <xf numFmtId="0" fontId="7" fillId="0" borderId="0" xfId="92" applyFont="1" applyBorder="1" applyAlignment="1">
      <alignment textRotation="180"/>
      <protection/>
    </xf>
    <xf numFmtId="0" fontId="9" fillId="0" borderId="0" xfId="92" applyNumberFormat="1" applyFont="1" applyBorder="1" applyAlignment="1">
      <alignment/>
      <protection/>
    </xf>
    <xf numFmtId="0" fontId="5" fillId="0" borderId="0" xfId="92" applyFont="1" applyAlignment="1">
      <alignment vertical="top"/>
      <protection/>
    </xf>
    <xf numFmtId="0" fontId="7" fillId="0" borderId="0" xfId="92" applyFont="1" applyBorder="1" applyAlignment="1" quotePrefix="1">
      <alignment textRotation="180"/>
      <protection/>
    </xf>
    <xf numFmtId="0" fontId="11" fillId="0" borderId="0" xfId="92" applyFont="1">
      <alignment/>
      <protection/>
    </xf>
    <xf numFmtId="0" fontId="2" fillId="0" borderId="34" xfId="89" applyBorder="1">
      <alignment/>
      <protection/>
    </xf>
    <xf numFmtId="49" fontId="9" fillId="0" borderId="57" xfId="89" applyNumberFormat="1" applyFont="1" applyBorder="1" applyAlignment="1">
      <alignment horizontal="distributed" vertical="center" wrapText="1"/>
      <protection/>
    </xf>
    <xf numFmtId="0" fontId="7" fillId="33" borderId="13" xfId="89" applyFont="1" applyFill="1" applyBorder="1" applyAlignment="1">
      <alignment horizontal="center" vertical="center"/>
      <protection/>
    </xf>
    <xf numFmtId="0" fontId="7" fillId="33" borderId="14" xfId="89" applyFont="1" applyFill="1" applyBorder="1" applyAlignment="1">
      <alignment horizontal="center" vertical="center"/>
      <protection/>
    </xf>
    <xf numFmtId="49" fontId="10" fillId="0" borderId="17" xfId="89" applyNumberFormat="1" applyFont="1" applyFill="1" applyBorder="1" applyAlignment="1">
      <alignment vertical="top" textRotation="255" wrapText="1"/>
      <protection/>
    </xf>
    <xf numFmtId="0" fontId="2" fillId="0" borderId="0" xfId="89" applyFill="1" applyAlignment="1">
      <alignment/>
      <protection/>
    </xf>
    <xf numFmtId="0" fontId="2" fillId="0" borderId="17" xfId="89" applyFill="1" applyBorder="1" applyAlignment="1">
      <alignment/>
      <protection/>
    </xf>
    <xf numFmtId="0" fontId="0" fillId="0" borderId="17" xfId="90" applyFill="1" applyBorder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0" fillId="0" borderId="17" xfId="90" applyBorder="1" applyAlignment="1">
      <alignment vertical="center"/>
      <protection/>
    </xf>
    <xf numFmtId="0" fontId="0" fillId="0" borderId="0" xfId="90" applyAlignment="1">
      <alignment vertical="center"/>
      <protection/>
    </xf>
    <xf numFmtId="0" fontId="2" fillId="0" borderId="0" xfId="89" applyFont="1" applyBorder="1" applyAlignment="1">
      <alignment horizontal="left" vertical="center"/>
      <protection/>
    </xf>
    <xf numFmtId="0" fontId="10" fillId="0" borderId="0" xfId="89" applyFont="1" applyAlignment="1">
      <alignment horizontal="center"/>
      <protection/>
    </xf>
    <xf numFmtId="0" fontId="7" fillId="33" borderId="10" xfId="89" applyFont="1" applyFill="1" applyBorder="1" applyAlignment="1">
      <alignment horizontal="center" vertical="center"/>
      <protection/>
    </xf>
    <xf numFmtId="0" fontId="7" fillId="33" borderId="11" xfId="89" applyFont="1" applyFill="1" applyBorder="1" applyAlignment="1">
      <alignment horizontal="center" vertical="center"/>
      <protection/>
    </xf>
    <xf numFmtId="0" fontId="2" fillId="33" borderId="11" xfId="89" applyFill="1" applyBorder="1" applyAlignment="1">
      <alignment horizontal="center" vertical="center"/>
      <protection/>
    </xf>
    <xf numFmtId="0" fontId="7" fillId="33" borderId="52" xfId="89" applyFont="1" applyFill="1" applyBorder="1" applyAlignment="1">
      <alignment horizontal="center" vertical="center"/>
      <protection/>
    </xf>
    <xf numFmtId="0" fontId="7" fillId="33" borderId="58" xfId="89" applyFont="1" applyFill="1" applyBorder="1" applyAlignment="1">
      <alignment horizontal="center" vertical="center"/>
      <protection/>
    </xf>
    <xf numFmtId="0" fontId="7" fillId="33" borderId="53" xfId="89" applyFont="1" applyFill="1" applyBorder="1" applyAlignment="1">
      <alignment horizontal="center" vertical="center"/>
      <protection/>
    </xf>
    <xf numFmtId="0" fontId="2" fillId="0" borderId="58" xfId="89" applyBorder="1" applyAlignment="1">
      <alignment horizontal="center" vertical="center"/>
      <protection/>
    </xf>
    <xf numFmtId="0" fontId="2" fillId="0" borderId="53" xfId="89" applyBorder="1" applyAlignment="1">
      <alignment horizontal="center" vertical="center"/>
      <protection/>
    </xf>
    <xf numFmtId="0" fontId="7" fillId="33" borderId="25" xfId="89" applyFont="1" applyFill="1" applyBorder="1" applyAlignment="1">
      <alignment horizontal="center" vertical="center"/>
      <protection/>
    </xf>
    <xf numFmtId="0" fontId="2" fillId="0" borderId="59" xfId="89" applyBorder="1" applyAlignment="1">
      <alignment horizontal="center" vertical="center"/>
      <protection/>
    </xf>
    <xf numFmtId="0" fontId="2" fillId="0" borderId="14" xfId="89" applyBorder="1" applyAlignment="1">
      <alignment horizontal="center" vertical="center"/>
      <protection/>
    </xf>
    <xf numFmtId="0" fontId="5" fillId="0" borderId="0" xfId="92" applyFont="1" applyAlignment="1">
      <alignment horizontal="center"/>
      <protection/>
    </xf>
    <xf numFmtId="0" fontId="7" fillId="0" borderId="0" xfId="92" applyFont="1" applyAlignment="1">
      <alignment horizontal="distributed" vertical="center"/>
      <protection/>
    </xf>
    <xf numFmtId="0" fontId="7" fillId="0" borderId="0" xfId="92" applyFont="1" applyBorder="1" applyAlignment="1">
      <alignment horizontal="center" vertical="center"/>
      <protection/>
    </xf>
    <xf numFmtId="0" fontId="2" fillId="0" borderId="0" xfId="92" applyFont="1" applyBorder="1" applyAlignment="1">
      <alignment horizontal="center" vertical="center"/>
      <protection/>
    </xf>
    <xf numFmtId="0" fontId="7" fillId="0" borderId="0" xfId="92" applyFont="1" applyBorder="1" applyAlignment="1">
      <alignment horizontal="center"/>
      <protection/>
    </xf>
    <xf numFmtId="0" fontId="10" fillId="0" borderId="60" xfId="92" applyFont="1" applyBorder="1" applyAlignment="1">
      <alignment horizontal="left"/>
      <protection/>
    </xf>
    <xf numFmtId="0" fontId="7" fillId="0" borderId="61" xfId="92" applyFont="1" applyBorder="1" applyAlignment="1">
      <alignment horizontal="center" vertical="center"/>
      <protection/>
    </xf>
    <xf numFmtId="0" fontId="7" fillId="0" borderId="62" xfId="92" applyFont="1" applyBorder="1" applyAlignment="1">
      <alignment horizontal="center" vertical="center"/>
      <protection/>
    </xf>
    <xf numFmtId="0" fontId="7" fillId="0" borderId="63" xfId="92" applyFont="1" applyBorder="1" applyAlignment="1">
      <alignment horizontal="center" vertical="center"/>
      <protection/>
    </xf>
    <xf numFmtId="0" fontId="7" fillId="0" borderId="64" xfId="92" applyFont="1" applyBorder="1" applyAlignment="1">
      <alignment horizontal="center" vertical="center"/>
      <protection/>
    </xf>
    <xf numFmtId="0" fontId="7" fillId="0" borderId="45" xfId="92" applyFont="1" applyBorder="1" applyAlignment="1">
      <alignment horizontal="center" vertical="center"/>
      <protection/>
    </xf>
    <xf numFmtId="0" fontId="7" fillId="0" borderId="10" xfId="92" applyFont="1" applyBorder="1" applyAlignment="1">
      <alignment horizontal="center" vertical="center"/>
      <protection/>
    </xf>
    <xf numFmtId="0" fontId="7" fillId="0" borderId="11" xfId="92" applyFont="1" applyBorder="1" applyAlignment="1">
      <alignment horizontal="center" vertical="center"/>
      <protection/>
    </xf>
    <xf numFmtId="0" fontId="7" fillId="0" borderId="12" xfId="92" applyFont="1" applyBorder="1" applyAlignment="1">
      <alignment horizontal="center" vertical="center"/>
      <protection/>
    </xf>
    <xf numFmtId="0" fontId="7" fillId="0" borderId="65" xfId="92" applyFont="1" applyBorder="1" applyAlignment="1">
      <alignment horizontal="center" vertical="center"/>
      <protection/>
    </xf>
    <xf numFmtId="0" fontId="7" fillId="0" borderId="66" xfId="92" applyFont="1" applyBorder="1" applyAlignment="1">
      <alignment horizontal="center" vertical="center"/>
      <protection/>
    </xf>
    <xf numFmtId="0" fontId="7" fillId="0" borderId="46" xfId="92" applyFont="1" applyBorder="1" applyAlignment="1">
      <alignment horizontal="center" vertical="center"/>
      <protection/>
    </xf>
    <xf numFmtId="0" fontId="7" fillId="0" borderId="36" xfId="92" applyFont="1" applyBorder="1" applyAlignment="1">
      <alignment horizontal="center" vertical="center"/>
      <protection/>
    </xf>
    <xf numFmtId="0" fontId="7" fillId="0" borderId="67" xfId="92" applyFont="1" applyBorder="1" applyAlignment="1">
      <alignment horizontal="center" vertical="center"/>
      <protection/>
    </xf>
    <xf numFmtId="0" fontId="4" fillId="0" borderId="18" xfId="92" applyFont="1" applyBorder="1" applyAlignment="1">
      <alignment horizontal="right" vertical="top"/>
      <protection/>
    </xf>
    <xf numFmtId="0" fontId="4" fillId="0" borderId="19" xfId="92" applyFont="1" applyBorder="1" applyAlignment="1">
      <alignment horizontal="right" vertical="top"/>
      <protection/>
    </xf>
    <xf numFmtId="0" fontId="4" fillId="0" borderId="20" xfId="92" applyFont="1" applyBorder="1" applyAlignment="1">
      <alignment horizontal="right" vertical="top"/>
      <protection/>
    </xf>
    <xf numFmtId="0" fontId="4" fillId="0" borderId="68" xfId="92" applyFont="1" applyBorder="1" applyAlignment="1">
      <alignment horizontal="right" vertical="top"/>
      <protection/>
    </xf>
    <xf numFmtId="0" fontId="7" fillId="0" borderId="69" xfId="91" applyNumberFormat="1" applyFont="1" applyBorder="1" applyAlignment="1">
      <alignment horizontal="distributed" vertical="center" wrapText="1"/>
      <protection/>
    </xf>
    <xf numFmtId="3" fontId="7" fillId="0" borderId="49" xfId="92" applyNumberFormat="1" applyFont="1" applyBorder="1" applyAlignment="1">
      <alignment horizontal="right" vertical="center" wrapText="1"/>
      <protection/>
    </xf>
    <xf numFmtId="3" fontId="7" fillId="0" borderId="69" xfId="92" applyNumberFormat="1" applyFont="1" applyBorder="1" applyAlignment="1">
      <alignment horizontal="right" vertical="center" wrapText="1"/>
      <protection/>
    </xf>
    <xf numFmtId="3" fontId="7" fillId="0" borderId="50" xfId="92" applyNumberFormat="1" applyFont="1" applyBorder="1" applyAlignment="1">
      <alignment horizontal="right" vertical="center" wrapText="1"/>
      <protection/>
    </xf>
    <xf numFmtId="3" fontId="7" fillId="0" borderId="70" xfId="92" applyNumberFormat="1" applyFont="1" applyBorder="1" applyAlignment="1">
      <alignment horizontal="right" vertical="center" wrapText="1"/>
      <protection/>
    </xf>
    <xf numFmtId="0" fontId="7" fillId="0" borderId="58" xfId="91" applyNumberFormat="1" applyFont="1" applyBorder="1" applyAlignment="1">
      <alignment horizontal="distributed" vertical="center" wrapText="1"/>
      <protection/>
    </xf>
    <xf numFmtId="3" fontId="7" fillId="0" borderId="52" xfId="92" applyNumberFormat="1" applyFont="1" applyBorder="1" applyAlignment="1">
      <alignment horizontal="right" vertical="center" wrapText="1"/>
      <protection/>
    </xf>
    <xf numFmtId="3" fontId="7" fillId="0" borderId="58" xfId="92" applyNumberFormat="1" applyFont="1" applyBorder="1" applyAlignment="1">
      <alignment horizontal="right" vertical="center" wrapText="1"/>
      <protection/>
    </xf>
    <xf numFmtId="3" fontId="7" fillId="0" borderId="53" xfId="92" applyNumberFormat="1" applyFont="1" applyBorder="1" applyAlignment="1">
      <alignment horizontal="right" vertical="center" wrapText="1"/>
      <protection/>
    </xf>
    <xf numFmtId="3" fontId="7" fillId="0" borderId="71" xfId="92" applyNumberFormat="1" applyFont="1" applyBorder="1" applyAlignment="1">
      <alignment horizontal="right" vertical="center" wrapText="1"/>
      <protection/>
    </xf>
    <xf numFmtId="0" fontId="7" fillId="0" borderId="72" xfId="91" applyNumberFormat="1" applyFont="1" applyBorder="1" applyAlignment="1">
      <alignment horizontal="distributed" vertical="center" wrapText="1"/>
      <protection/>
    </xf>
    <xf numFmtId="3" fontId="7" fillId="0" borderId="55" xfId="92" applyNumberFormat="1" applyFont="1" applyBorder="1" applyAlignment="1">
      <alignment horizontal="right" vertical="center" wrapText="1"/>
      <protection/>
    </xf>
    <xf numFmtId="3" fontId="7" fillId="0" borderId="72" xfId="92" applyNumberFormat="1" applyFont="1" applyBorder="1" applyAlignment="1">
      <alignment horizontal="right" vertical="center" wrapText="1"/>
      <protection/>
    </xf>
    <xf numFmtId="3" fontId="7" fillId="0" borderId="56" xfId="92" applyNumberFormat="1" applyFont="1" applyBorder="1" applyAlignment="1">
      <alignment horizontal="right" vertical="center" wrapText="1"/>
      <protection/>
    </xf>
    <xf numFmtId="3" fontId="7" fillId="0" borderId="73" xfId="92" applyNumberFormat="1" applyFont="1" applyBorder="1" applyAlignment="1">
      <alignment horizontal="right" vertical="center" wrapText="1"/>
      <protection/>
    </xf>
    <xf numFmtId="0" fontId="10" fillId="0" borderId="60" xfId="93" applyFont="1" applyBorder="1" applyAlignment="1">
      <alignment horizontal="left"/>
      <protection/>
    </xf>
    <xf numFmtId="0" fontId="7" fillId="0" borderId="74" xfId="92" applyFont="1" applyBorder="1" applyAlignment="1">
      <alignment horizontal="center" textRotation="180"/>
      <protection/>
    </xf>
    <xf numFmtId="0" fontId="7" fillId="0" borderId="0" xfId="92" applyFont="1" applyBorder="1" applyAlignment="1">
      <alignment horizontal="distributed" vertical="center"/>
      <protection/>
    </xf>
    <xf numFmtId="187" fontId="7" fillId="0" borderId="49" xfId="92" applyNumberFormat="1" applyFont="1" applyBorder="1" applyAlignment="1">
      <alignment horizontal="right" vertical="center" wrapText="1"/>
      <protection/>
    </xf>
    <xf numFmtId="187" fontId="7" fillId="0" borderId="69" xfId="92" applyNumberFormat="1" applyFont="1" applyBorder="1" applyAlignment="1">
      <alignment horizontal="right" vertical="center" wrapText="1"/>
      <protection/>
    </xf>
    <xf numFmtId="187" fontId="7" fillId="0" borderId="50" xfId="92" applyNumberFormat="1" applyFont="1" applyBorder="1" applyAlignment="1">
      <alignment horizontal="right" vertical="center" wrapText="1"/>
      <protection/>
    </xf>
    <xf numFmtId="187" fontId="7" fillId="0" borderId="70" xfId="92" applyNumberFormat="1" applyFont="1" applyBorder="1" applyAlignment="1">
      <alignment horizontal="right" vertical="center" wrapText="1"/>
      <protection/>
    </xf>
    <xf numFmtId="187" fontId="7" fillId="0" borderId="75" xfId="92" applyNumberFormat="1" applyFont="1" applyBorder="1" applyAlignment="1">
      <alignment horizontal="right" vertical="center" wrapText="1"/>
      <protection/>
    </xf>
    <xf numFmtId="187" fontId="7" fillId="0" borderId="60" xfId="92" applyNumberFormat="1" applyFont="1" applyBorder="1" applyAlignment="1">
      <alignment horizontal="right" vertical="center" wrapText="1"/>
      <protection/>
    </xf>
    <xf numFmtId="187" fontId="7" fillId="0" borderId="76" xfId="92" applyNumberFormat="1" applyFont="1" applyBorder="1" applyAlignment="1">
      <alignment horizontal="right" vertical="center" wrapText="1"/>
      <protection/>
    </xf>
    <xf numFmtId="187" fontId="7" fillId="0" borderId="77" xfId="92" applyNumberFormat="1" applyFont="1" applyBorder="1" applyAlignment="1">
      <alignment horizontal="right" vertical="center" wrapText="1"/>
      <protection/>
    </xf>
    <xf numFmtId="0" fontId="2" fillId="0" borderId="19" xfId="93" applyBorder="1">
      <alignment vertical="center"/>
      <protection/>
    </xf>
    <xf numFmtId="0" fontId="2" fillId="0" borderId="20" xfId="93" applyBorder="1">
      <alignment vertical="center"/>
      <protection/>
    </xf>
    <xf numFmtId="0" fontId="2" fillId="0" borderId="68" xfId="93" applyBorder="1">
      <alignment vertical="center"/>
      <protection/>
    </xf>
    <xf numFmtId="0" fontId="2" fillId="0" borderId="69" xfId="93" applyBorder="1">
      <alignment vertical="center"/>
      <protection/>
    </xf>
    <xf numFmtId="0" fontId="2" fillId="0" borderId="50" xfId="93" applyBorder="1">
      <alignment vertical="center"/>
      <protection/>
    </xf>
    <xf numFmtId="0" fontId="2" fillId="0" borderId="70" xfId="93" applyBorder="1">
      <alignment vertical="center"/>
      <protection/>
    </xf>
    <xf numFmtId="187" fontId="7" fillId="0" borderId="52" xfId="92" applyNumberFormat="1" applyFont="1" applyBorder="1" applyAlignment="1">
      <alignment horizontal="right" vertical="center" wrapText="1"/>
      <protection/>
    </xf>
    <xf numFmtId="0" fontId="2" fillId="0" borderId="58" xfId="93" applyBorder="1">
      <alignment vertical="center"/>
      <protection/>
    </xf>
    <xf numFmtId="0" fontId="2" fillId="0" borderId="53" xfId="93" applyBorder="1">
      <alignment vertical="center"/>
      <protection/>
    </xf>
    <xf numFmtId="0" fontId="2" fillId="0" borderId="71" xfId="93" applyBorder="1">
      <alignment vertical="center"/>
      <protection/>
    </xf>
    <xf numFmtId="187" fontId="7" fillId="0" borderId="55" xfId="92" applyNumberFormat="1" applyFont="1" applyBorder="1" applyAlignment="1">
      <alignment horizontal="right" vertical="center" wrapText="1"/>
      <protection/>
    </xf>
    <xf numFmtId="0" fontId="2" fillId="0" borderId="72" xfId="93" applyBorder="1">
      <alignment vertical="center"/>
      <protection/>
    </xf>
    <xf numFmtId="0" fontId="2" fillId="0" borderId="56" xfId="93" applyBorder="1">
      <alignment vertical="center"/>
      <protection/>
    </xf>
    <xf numFmtId="0" fontId="2" fillId="0" borderId="73" xfId="93" applyBorder="1">
      <alignment vertical="center"/>
      <protection/>
    </xf>
    <xf numFmtId="0" fontId="9" fillId="0" borderId="10" xfId="92" applyFont="1" applyBorder="1" applyAlignment="1">
      <alignment horizontal="center" vertical="center"/>
      <protection/>
    </xf>
    <xf numFmtId="0" fontId="9" fillId="0" borderId="11" xfId="92" applyFont="1" applyBorder="1" applyAlignment="1">
      <alignment horizontal="center" vertical="center"/>
      <protection/>
    </xf>
    <xf numFmtId="0" fontId="9" fillId="0" borderId="12" xfId="92" applyFont="1" applyBorder="1" applyAlignment="1">
      <alignment horizontal="center" vertical="center"/>
      <protection/>
    </xf>
    <xf numFmtId="0" fontId="9" fillId="0" borderId="66" xfId="92" applyFont="1" applyBorder="1" applyAlignment="1">
      <alignment horizontal="center" vertical="center"/>
      <protection/>
    </xf>
    <xf numFmtId="0" fontId="9" fillId="0" borderId="46" xfId="92" applyFont="1" applyBorder="1" applyAlignment="1">
      <alignment horizontal="center" vertical="center"/>
      <protection/>
    </xf>
    <xf numFmtId="0" fontId="9" fillId="0" borderId="36" xfId="92" applyFont="1" applyBorder="1" applyAlignment="1">
      <alignment horizontal="center" vertical="center"/>
      <protection/>
    </xf>
    <xf numFmtId="0" fontId="9" fillId="0" borderId="65" xfId="92" applyFont="1" applyBorder="1" applyAlignment="1">
      <alignment horizontal="center" vertical="center"/>
      <protection/>
    </xf>
    <xf numFmtId="0" fontId="9" fillId="0" borderId="67" xfId="92" applyFont="1" applyBorder="1" applyAlignment="1">
      <alignment horizontal="center" vertical="center"/>
      <protection/>
    </xf>
    <xf numFmtId="0" fontId="7" fillId="0" borderId="74" xfId="92" applyFont="1" applyBorder="1" applyAlignment="1" quotePrefix="1">
      <alignment horizontal="center" textRotation="180"/>
      <protection/>
    </xf>
    <xf numFmtId="3" fontId="7" fillId="0" borderId="49" xfId="92" applyNumberFormat="1" applyFont="1" applyBorder="1" applyAlignment="1">
      <alignment horizontal="right" vertical="center"/>
      <protection/>
    </xf>
    <xf numFmtId="3" fontId="7" fillId="0" borderId="69" xfId="92" applyNumberFormat="1" applyFont="1" applyBorder="1" applyAlignment="1">
      <alignment horizontal="right" vertical="center"/>
      <protection/>
    </xf>
    <xf numFmtId="3" fontId="7" fillId="0" borderId="50" xfId="92" applyNumberFormat="1" applyFont="1" applyBorder="1" applyAlignment="1">
      <alignment horizontal="right" vertical="center"/>
      <protection/>
    </xf>
    <xf numFmtId="3" fontId="7" fillId="0" borderId="70" xfId="92" applyNumberFormat="1" applyFont="1" applyBorder="1" applyAlignment="1">
      <alignment horizontal="right" vertical="center"/>
      <protection/>
    </xf>
    <xf numFmtId="3" fontId="7" fillId="0" borderId="52" xfId="92" applyNumberFormat="1" applyFont="1" applyBorder="1" applyAlignment="1">
      <alignment horizontal="right" vertical="center"/>
      <protection/>
    </xf>
    <xf numFmtId="3" fontId="7" fillId="0" borderId="58" xfId="92" applyNumberFormat="1" applyFont="1" applyBorder="1" applyAlignment="1">
      <alignment horizontal="right" vertical="center"/>
      <protection/>
    </xf>
    <xf numFmtId="3" fontId="7" fillId="0" borderId="53" xfId="92" applyNumberFormat="1" applyFont="1" applyBorder="1" applyAlignment="1">
      <alignment horizontal="right" vertical="center"/>
      <protection/>
    </xf>
    <xf numFmtId="3" fontId="7" fillId="0" borderId="71" xfId="92" applyNumberFormat="1" applyFont="1" applyBorder="1" applyAlignment="1">
      <alignment horizontal="right" vertical="center"/>
      <protection/>
    </xf>
    <xf numFmtId="3" fontId="7" fillId="0" borderId="75" xfId="92" applyNumberFormat="1" applyFont="1" applyBorder="1" applyAlignment="1">
      <alignment horizontal="right" vertical="center"/>
      <protection/>
    </xf>
    <xf numFmtId="3" fontId="7" fillId="0" borderId="60" xfId="92" applyNumberFormat="1" applyFont="1" applyBorder="1" applyAlignment="1">
      <alignment horizontal="right" vertical="center"/>
      <protection/>
    </xf>
    <xf numFmtId="3" fontId="7" fillId="0" borderId="76" xfId="92" applyNumberFormat="1" applyFont="1" applyBorder="1" applyAlignment="1">
      <alignment horizontal="right" vertical="center"/>
      <protection/>
    </xf>
    <xf numFmtId="3" fontId="7" fillId="0" borderId="77" xfId="92" applyNumberFormat="1" applyFont="1" applyBorder="1" applyAlignment="1">
      <alignment horizontal="right" vertical="center"/>
      <protection/>
    </xf>
    <xf numFmtId="3" fontId="7" fillId="0" borderId="55" xfId="92" applyNumberFormat="1" applyFont="1" applyBorder="1" applyAlignment="1">
      <alignment horizontal="right" vertical="center"/>
      <protection/>
    </xf>
    <xf numFmtId="3" fontId="7" fillId="0" borderId="72" xfId="92" applyNumberFormat="1" applyFont="1" applyBorder="1" applyAlignment="1">
      <alignment horizontal="right" vertical="center"/>
      <protection/>
    </xf>
    <xf numFmtId="3" fontId="7" fillId="0" borderId="56" xfId="92" applyNumberFormat="1" applyFont="1" applyBorder="1" applyAlignment="1">
      <alignment horizontal="right" vertical="center"/>
      <protection/>
    </xf>
    <xf numFmtId="3" fontId="7" fillId="0" borderId="73" xfId="92" applyNumberFormat="1" applyFont="1" applyBorder="1" applyAlignment="1">
      <alignment horizontal="right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4" xfId="83"/>
    <cellStyle name="標準 5" xfId="84"/>
    <cellStyle name="標準 6" xfId="85"/>
    <cellStyle name="標準 7" xfId="86"/>
    <cellStyle name="標準 8" xfId="87"/>
    <cellStyle name="標準 9" xfId="88"/>
    <cellStyle name="標準_03 公表用統計表csvファイル加工用マクロrev2.1" xfId="89"/>
    <cellStyle name="標準_H2202月報用データ" xfId="90"/>
    <cellStyle name="標準_RGPH_TKEI" xfId="91"/>
    <cellStyle name="標準_RGPH_TKEI_結果原表H18.6 6-8表" xfId="92"/>
    <cellStyle name="標準_結果原表H19.3 6-8表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480732</v>
      </c>
      <c r="F9" s="35">
        <v>267888</v>
      </c>
      <c r="G9" s="35">
        <v>212844</v>
      </c>
      <c r="H9" s="35">
        <v>6238</v>
      </c>
      <c r="I9" s="35">
        <v>3419</v>
      </c>
      <c r="J9" s="35">
        <v>2819</v>
      </c>
      <c r="K9" s="35">
        <v>6349</v>
      </c>
      <c r="L9" s="35">
        <v>3159</v>
      </c>
      <c r="M9" s="35">
        <v>3190</v>
      </c>
      <c r="N9" s="35">
        <v>480621</v>
      </c>
      <c r="O9" s="35">
        <v>268148</v>
      </c>
      <c r="P9" s="35">
        <v>212473</v>
      </c>
      <c r="Q9" s="36">
        <v>28.9</v>
      </c>
      <c r="R9" s="36">
        <v>13.5</v>
      </c>
      <c r="S9" s="36">
        <v>48.3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25696</v>
      </c>
      <c r="F11" s="48">
        <v>21115</v>
      </c>
      <c r="G11" s="48">
        <v>4581</v>
      </c>
      <c r="H11" s="48">
        <v>340</v>
      </c>
      <c r="I11" s="48">
        <v>288</v>
      </c>
      <c r="J11" s="48">
        <v>52</v>
      </c>
      <c r="K11" s="48">
        <v>324</v>
      </c>
      <c r="L11" s="48">
        <v>106</v>
      </c>
      <c r="M11" s="48">
        <v>218</v>
      </c>
      <c r="N11" s="48">
        <v>25712</v>
      </c>
      <c r="O11" s="48">
        <v>21297</v>
      </c>
      <c r="P11" s="48">
        <v>4415</v>
      </c>
      <c r="Q11" s="49">
        <v>2.7</v>
      </c>
      <c r="R11" s="49">
        <v>0.7</v>
      </c>
      <c r="S11" s="49">
        <v>12.3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135471</v>
      </c>
      <c r="F12" s="48">
        <v>102582</v>
      </c>
      <c r="G12" s="48">
        <v>32889</v>
      </c>
      <c r="H12" s="48">
        <v>1223</v>
      </c>
      <c r="I12" s="48">
        <v>901</v>
      </c>
      <c r="J12" s="48">
        <v>322</v>
      </c>
      <c r="K12" s="48">
        <v>1337</v>
      </c>
      <c r="L12" s="48">
        <v>1138</v>
      </c>
      <c r="M12" s="48">
        <v>199</v>
      </c>
      <c r="N12" s="48">
        <v>135357</v>
      </c>
      <c r="O12" s="48">
        <v>102345</v>
      </c>
      <c r="P12" s="48">
        <v>33012</v>
      </c>
      <c r="Q12" s="49">
        <v>10.6</v>
      </c>
      <c r="R12" s="49">
        <v>3.1</v>
      </c>
      <c r="S12" s="49">
        <v>34.1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2167</v>
      </c>
      <c r="F13" s="48">
        <v>1983</v>
      </c>
      <c r="G13" s="48">
        <v>184</v>
      </c>
      <c r="H13" s="48">
        <v>0</v>
      </c>
      <c r="I13" s="48">
        <v>0</v>
      </c>
      <c r="J13" s="48">
        <v>0</v>
      </c>
      <c r="K13" s="48">
        <v>2</v>
      </c>
      <c r="L13" s="48">
        <v>2</v>
      </c>
      <c r="M13" s="48">
        <v>0</v>
      </c>
      <c r="N13" s="48">
        <v>2165</v>
      </c>
      <c r="O13" s="48">
        <v>1981</v>
      </c>
      <c r="P13" s="48">
        <v>184</v>
      </c>
      <c r="Q13" s="49">
        <v>6.7</v>
      </c>
      <c r="R13" s="49">
        <v>7.4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2128</v>
      </c>
      <c r="F14" s="48">
        <v>995</v>
      </c>
      <c r="G14" s="48">
        <v>1133</v>
      </c>
      <c r="H14" s="48">
        <v>12</v>
      </c>
      <c r="I14" s="48">
        <v>6</v>
      </c>
      <c r="J14" s="48">
        <v>6</v>
      </c>
      <c r="K14" s="48">
        <v>20</v>
      </c>
      <c r="L14" s="48">
        <v>14</v>
      </c>
      <c r="M14" s="48">
        <v>6</v>
      </c>
      <c r="N14" s="48">
        <v>2120</v>
      </c>
      <c r="O14" s="48">
        <v>987</v>
      </c>
      <c r="P14" s="48">
        <v>1133</v>
      </c>
      <c r="Q14" s="49">
        <v>45.1</v>
      </c>
      <c r="R14" s="49">
        <v>4.7</v>
      </c>
      <c r="S14" s="49">
        <v>80.4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26357</v>
      </c>
      <c r="F15" s="48">
        <v>20712</v>
      </c>
      <c r="G15" s="48">
        <v>5645</v>
      </c>
      <c r="H15" s="48">
        <v>551</v>
      </c>
      <c r="I15" s="48">
        <v>452</v>
      </c>
      <c r="J15" s="48">
        <v>99</v>
      </c>
      <c r="K15" s="48">
        <v>222</v>
      </c>
      <c r="L15" s="48">
        <v>193</v>
      </c>
      <c r="M15" s="48">
        <v>29</v>
      </c>
      <c r="N15" s="48">
        <v>26686</v>
      </c>
      <c r="O15" s="48">
        <v>20971</v>
      </c>
      <c r="P15" s="48">
        <v>5715</v>
      </c>
      <c r="Q15" s="49">
        <v>20.8</v>
      </c>
      <c r="R15" s="49">
        <v>11.3</v>
      </c>
      <c r="S15" s="49">
        <v>55.9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70307</v>
      </c>
      <c r="F16" s="48">
        <v>31901</v>
      </c>
      <c r="G16" s="48">
        <v>38406</v>
      </c>
      <c r="H16" s="48">
        <v>1085</v>
      </c>
      <c r="I16" s="48">
        <v>480</v>
      </c>
      <c r="J16" s="48">
        <v>605</v>
      </c>
      <c r="K16" s="48">
        <v>784</v>
      </c>
      <c r="L16" s="48">
        <v>429</v>
      </c>
      <c r="M16" s="48">
        <v>355</v>
      </c>
      <c r="N16" s="48">
        <v>70608</v>
      </c>
      <c r="O16" s="48">
        <v>31952</v>
      </c>
      <c r="P16" s="48">
        <v>38656</v>
      </c>
      <c r="Q16" s="49">
        <v>54.7</v>
      </c>
      <c r="R16" s="49">
        <v>25.7</v>
      </c>
      <c r="S16" s="49">
        <v>78.7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9472</v>
      </c>
      <c r="F17" s="48">
        <v>3963</v>
      </c>
      <c r="G17" s="48">
        <v>5509</v>
      </c>
      <c r="H17" s="48">
        <v>242</v>
      </c>
      <c r="I17" s="48">
        <v>54</v>
      </c>
      <c r="J17" s="48">
        <v>188</v>
      </c>
      <c r="K17" s="48">
        <v>178</v>
      </c>
      <c r="L17" s="48">
        <v>57</v>
      </c>
      <c r="M17" s="48">
        <v>121</v>
      </c>
      <c r="N17" s="48">
        <v>9536</v>
      </c>
      <c r="O17" s="48">
        <v>3960</v>
      </c>
      <c r="P17" s="48">
        <v>5576</v>
      </c>
      <c r="Q17" s="49">
        <v>14.4</v>
      </c>
      <c r="R17" s="49">
        <v>1.3</v>
      </c>
      <c r="S17" s="49">
        <v>23.7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1774</v>
      </c>
      <c r="F18" s="48">
        <v>1243</v>
      </c>
      <c r="G18" s="48">
        <v>531</v>
      </c>
      <c r="H18" s="48">
        <v>84</v>
      </c>
      <c r="I18" s="48">
        <v>61</v>
      </c>
      <c r="J18" s="48">
        <v>23</v>
      </c>
      <c r="K18" s="48">
        <v>0</v>
      </c>
      <c r="L18" s="48">
        <v>0</v>
      </c>
      <c r="M18" s="48">
        <v>0</v>
      </c>
      <c r="N18" s="48">
        <v>1858</v>
      </c>
      <c r="O18" s="48">
        <v>1304</v>
      </c>
      <c r="P18" s="48">
        <v>554</v>
      </c>
      <c r="Q18" s="49">
        <v>28.3</v>
      </c>
      <c r="R18" s="49">
        <v>18.6</v>
      </c>
      <c r="S18" s="49">
        <v>51.1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14931</v>
      </c>
      <c r="F19" s="48">
        <v>11084</v>
      </c>
      <c r="G19" s="48">
        <v>3847</v>
      </c>
      <c r="H19" s="48">
        <v>87</v>
      </c>
      <c r="I19" s="48">
        <v>31</v>
      </c>
      <c r="J19" s="48">
        <v>56</v>
      </c>
      <c r="K19" s="48">
        <v>91</v>
      </c>
      <c r="L19" s="48">
        <v>66</v>
      </c>
      <c r="M19" s="48">
        <v>25</v>
      </c>
      <c r="N19" s="48">
        <v>14927</v>
      </c>
      <c r="O19" s="48">
        <v>11049</v>
      </c>
      <c r="P19" s="48">
        <v>3878</v>
      </c>
      <c r="Q19" s="49">
        <v>16.6</v>
      </c>
      <c r="R19" s="49">
        <v>8.7</v>
      </c>
      <c r="S19" s="49">
        <v>39.4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35786</v>
      </c>
      <c r="F20" s="48">
        <v>15971</v>
      </c>
      <c r="G20" s="48">
        <v>19815</v>
      </c>
      <c r="H20" s="48">
        <v>780</v>
      </c>
      <c r="I20" s="48">
        <v>377</v>
      </c>
      <c r="J20" s="48">
        <v>403</v>
      </c>
      <c r="K20" s="48">
        <v>992</v>
      </c>
      <c r="L20" s="48">
        <v>352</v>
      </c>
      <c r="M20" s="48">
        <v>640</v>
      </c>
      <c r="N20" s="48">
        <v>35574</v>
      </c>
      <c r="O20" s="48">
        <v>15996</v>
      </c>
      <c r="P20" s="48">
        <v>19578</v>
      </c>
      <c r="Q20" s="49">
        <v>79.5</v>
      </c>
      <c r="R20" s="49">
        <v>71</v>
      </c>
      <c r="S20" s="49">
        <v>86.4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15060</v>
      </c>
      <c r="F21" s="48">
        <v>7375</v>
      </c>
      <c r="G21" s="48">
        <v>7685</v>
      </c>
      <c r="H21" s="48">
        <v>205</v>
      </c>
      <c r="I21" s="48">
        <v>50</v>
      </c>
      <c r="J21" s="48">
        <v>155</v>
      </c>
      <c r="K21" s="48">
        <v>223</v>
      </c>
      <c r="L21" s="48">
        <v>128</v>
      </c>
      <c r="M21" s="48">
        <v>95</v>
      </c>
      <c r="N21" s="48">
        <v>15042</v>
      </c>
      <c r="O21" s="48">
        <v>7297</v>
      </c>
      <c r="P21" s="48">
        <v>7745</v>
      </c>
      <c r="Q21" s="49">
        <v>44.8</v>
      </c>
      <c r="R21" s="49">
        <v>33.1</v>
      </c>
      <c r="S21" s="49">
        <v>55.7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30130</v>
      </c>
      <c r="F22" s="48">
        <v>13351</v>
      </c>
      <c r="G22" s="48">
        <v>16779</v>
      </c>
      <c r="H22" s="48">
        <v>325</v>
      </c>
      <c r="I22" s="48">
        <v>260</v>
      </c>
      <c r="J22" s="48">
        <v>65</v>
      </c>
      <c r="K22" s="48">
        <v>586</v>
      </c>
      <c r="L22" s="48">
        <v>222</v>
      </c>
      <c r="M22" s="48">
        <v>364</v>
      </c>
      <c r="N22" s="48">
        <v>29869</v>
      </c>
      <c r="O22" s="48">
        <v>13389</v>
      </c>
      <c r="P22" s="48">
        <v>16480</v>
      </c>
      <c r="Q22" s="49">
        <v>28.8</v>
      </c>
      <c r="R22" s="49">
        <v>17.3</v>
      </c>
      <c r="S22" s="49">
        <v>38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81256</v>
      </c>
      <c r="F23" s="48">
        <v>15635</v>
      </c>
      <c r="G23" s="48">
        <v>65621</v>
      </c>
      <c r="H23" s="48">
        <v>662</v>
      </c>
      <c r="I23" s="48">
        <v>88</v>
      </c>
      <c r="J23" s="48">
        <v>574</v>
      </c>
      <c r="K23" s="48">
        <v>1092</v>
      </c>
      <c r="L23" s="48">
        <v>159</v>
      </c>
      <c r="M23" s="48">
        <v>933</v>
      </c>
      <c r="N23" s="48">
        <v>80826</v>
      </c>
      <c r="O23" s="48">
        <v>15564</v>
      </c>
      <c r="P23" s="48">
        <v>65262</v>
      </c>
      <c r="Q23" s="49">
        <v>29.3</v>
      </c>
      <c r="R23" s="49">
        <v>14.6</v>
      </c>
      <c r="S23" s="49">
        <v>32.8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3785</v>
      </c>
      <c r="F24" s="48">
        <v>1881</v>
      </c>
      <c r="G24" s="48">
        <v>1904</v>
      </c>
      <c r="H24" s="48">
        <v>0</v>
      </c>
      <c r="I24" s="48">
        <v>0</v>
      </c>
      <c r="J24" s="48">
        <v>0</v>
      </c>
      <c r="K24" s="48">
        <v>2</v>
      </c>
      <c r="L24" s="48">
        <v>1</v>
      </c>
      <c r="M24" s="48">
        <v>1</v>
      </c>
      <c r="N24" s="48">
        <v>3783</v>
      </c>
      <c r="O24" s="48">
        <v>1880</v>
      </c>
      <c r="P24" s="48">
        <v>1903</v>
      </c>
      <c r="Q24" s="49">
        <v>21.6</v>
      </c>
      <c r="R24" s="49">
        <v>6.4</v>
      </c>
      <c r="S24" s="49">
        <v>36.6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26412</v>
      </c>
      <c r="F25" s="54">
        <v>18097</v>
      </c>
      <c r="G25" s="54">
        <v>8315</v>
      </c>
      <c r="H25" s="54">
        <v>642</v>
      </c>
      <c r="I25" s="54">
        <v>371</v>
      </c>
      <c r="J25" s="54">
        <v>271</v>
      </c>
      <c r="K25" s="54">
        <v>496</v>
      </c>
      <c r="L25" s="54">
        <v>292</v>
      </c>
      <c r="M25" s="54">
        <v>204</v>
      </c>
      <c r="N25" s="54">
        <v>26558</v>
      </c>
      <c r="O25" s="54">
        <v>18176</v>
      </c>
      <c r="P25" s="54">
        <v>8382</v>
      </c>
      <c r="Q25" s="55">
        <v>22.5</v>
      </c>
      <c r="R25" s="55">
        <v>12.8</v>
      </c>
      <c r="S25" s="55">
        <v>43.4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5317</v>
      </c>
      <c r="F26" s="35">
        <v>2812</v>
      </c>
      <c r="G26" s="35">
        <v>2505</v>
      </c>
      <c r="H26" s="35">
        <v>81</v>
      </c>
      <c r="I26" s="35">
        <v>15</v>
      </c>
      <c r="J26" s="35">
        <v>66</v>
      </c>
      <c r="K26" s="35">
        <v>81</v>
      </c>
      <c r="L26" s="35">
        <v>40</v>
      </c>
      <c r="M26" s="35">
        <v>41</v>
      </c>
      <c r="N26" s="35">
        <v>5317</v>
      </c>
      <c r="O26" s="35">
        <v>2787</v>
      </c>
      <c r="P26" s="35">
        <v>2530</v>
      </c>
      <c r="Q26" s="36">
        <v>36.1</v>
      </c>
      <c r="R26" s="36">
        <v>9.3</v>
      </c>
      <c r="S26" s="36">
        <v>65.6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7477</v>
      </c>
      <c r="F27" s="48">
        <v>3987</v>
      </c>
      <c r="G27" s="48">
        <v>3490</v>
      </c>
      <c r="H27" s="48">
        <v>105</v>
      </c>
      <c r="I27" s="48">
        <v>85</v>
      </c>
      <c r="J27" s="48">
        <v>20</v>
      </c>
      <c r="K27" s="48">
        <v>6</v>
      </c>
      <c r="L27" s="48">
        <v>6</v>
      </c>
      <c r="M27" s="48">
        <v>0</v>
      </c>
      <c r="N27" s="48">
        <v>7576</v>
      </c>
      <c r="O27" s="48">
        <v>4066</v>
      </c>
      <c r="P27" s="48">
        <v>3510</v>
      </c>
      <c r="Q27" s="49">
        <v>17.5</v>
      </c>
      <c r="R27" s="49">
        <v>7.9</v>
      </c>
      <c r="S27" s="49">
        <v>28.6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1782</v>
      </c>
      <c r="F29" s="48">
        <v>1186</v>
      </c>
      <c r="G29" s="48">
        <v>596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1782</v>
      </c>
      <c r="O29" s="48">
        <v>1186</v>
      </c>
      <c r="P29" s="48">
        <v>596</v>
      </c>
      <c r="Q29" s="49">
        <v>22.8</v>
      </c>
      <c r="R29" s="49">
        <v>0</v>
      </c>
      <c r="S29" s="49">
        <v>68.3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3825</v>
      </c>
      <c r="F30" s="48">
        <v>3139</v>
      </c>
      <c r="G30" s="48">
        <v>686</v>
      </c>
      <c r="H30" s="48">
        <v>16</v>
      </c>
      <c r="I30" s="48">
        <v>11</v>
      </c>
      <c r="J30" s="48">
        <v>5</v>
      </c>
      <c r="K30" s="48">
        <v>10</v>
      </c>
      <c r="L30" s="48">
        <v>5</v>
      </c>
      <c r="M30" s="48">
        <v>5</v>
      </c>
      <c r="N30" s="48">
        <v>3831</v>
      </c>
      <c r="O30" s="48">
        <v>3145</v>
      </c>
      <c r="P30" s="48">
        <v>686</v>
      </c>
      <c r="Q30" s="49">
        <v>7.2</v>
      </c>
      <c r="R30" s="49">
        <v>0.5</v>
      </c>
      <c r="S30" s="49">
        <v>38.2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3149</v>
      </c>
      <c r="F31" s="48">
        <v>2056</v>
      </c>
      <c r="G31" s="48">
        <v>1093</v>
      </c>
      <c r="H31" s="48">
        <v>18</v>
      </c>
      <c r="I31" s="48">
        <v>0</v>
      </c>
      <c r="J31" s="48">
        <v>18</v>
      </c>
      <c r="K31" s="48">
        <v>0</v>
      </c>
      <c r="L31" s="48">
        <v>0</v>
      </c>
      <c r="M31" s="48">
        <v>0</v>
      </c>
      <c r="N31" s="48">
        <v>3167</v>
      </c>
      <c r="O31" s="48">
        <v>2056</v>
      </c>
      <c r="P31" s="48">
        <v>1111</v>
      </c>
      <c r="Q31" s="49">
        <v>7.9</v>
      </c>
      <c r="R31" s="49">
        <v>2.9</v>
      </c>
      <c r="S31" s="49">
        <v>17.2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6584</v>
      </c>
      <c r="F32" s="56">
        <v>4378</v>
      </c>
      <c r="G32" s="56">
        <v>2206</v>
      </c>
      <c r="H32" s="56">
        <v>44</v>
      </c>
      <c r="I32" s="56">
        <v>33</v>
      </c>
      <c r="J32" s="56">
        <v>11</v>
      </c>
      <c r="K32" s="56">
        <v>22</v>
      </c>
      <c r="L32" s="56">
        <v>11</v>
      </c>
      <c r="M32" s="56">
        <v>11</v>
      </c>
      <c r="N32" s="56">
        <v>6606</v>
      </c>
      <c r="O32" s="56">
        <v>4400</v>
      </c>
      <c r="P32" s="56">
        <v>2206</v>
      </c>
      <c r="Q32" s="57">
        <v>21.1</v>
      </c>
      <c r="R32" s="57">
        <v>5.6</v>
      </c>
      <c r="S32" s="57">
        <v>52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11489</v>
      </c>
      <c r="F33" s="35">
        <v>8792</v>
      </c>
      <c r="G33" s="35">
        <v>2697</v>
      </c>
      <c r="H33" s="35">
        <v>115</v>
      </c>
      <c r="I33" s="35">
        <v>85</v>
      </c>
      <c r="J33" s="35">
        <v>30</v>
      </c>
      <c r="K33" s="35">
        <v>106</v>
      </c>
      <c r="L33" s="35">
        <v>76</v>
      </c>
      <c r="M33" s="35">
        <v>30</v>
      </c>
      <c r="N33" s="35">
        <v>11498</v>
      </c>
      <c r="O33" s="35">
        <v>8801</v>
      </c>
      <c r="P33" s="35">
        <v>2697</v>
      </c>
      <c r="Q33" s="36">
        <v>15.1</v>
      </c>
      <c r="R33" s="36">
        <v>4.1</v>
      </c>
      <c r="S33" s="36">
        <v>51.1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7487</v>
      </c>
      <c r="F35" s="56">
        <v>6144</v>
      </c>
      <c r="G35" s="56">
        <v>1343</v>
      </c>
      <c r="H35" s="56">
        <v>33</v>
      </c>
      <c r="I35" s="56">
        <v>13</v>
      </c>
      <c r="J35" s="56">
        <v>20</v>
      </c>
      <c r="K35" s="56">
        <v>103</v>
      </c>
      <c r="L35" s="56">
        <v>103</v>
      </c>
      <c r="M35" s="56">
        <v>0</v>
      </c>
      <c r="N35" s="56">
        <v>7417</v>
      </c>
      <c r="O35" s="56">
        <v>6054</v>
      </c>
      <c r="P35" s="56">
        <v>1363</v>
      </c>
      <c r="Q35" s="57">
        <v>13</v>
      </c>
      <c r="R35" s="57">
        <v>2.6</v>
      </c>
      <c r="S35" s="57">
        <v>58.9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2449</v>
      </c>
      <c r="F36" s="58">
        <v>2206</v>
      </c>
      <c r="G36" s="58">
        <v>243</v>
      </c>
      <c r="H36" s="58">
        <v>0</v>
      </c>
      <c r="I36" s="58">
        <v>0</v>
      </c>
      <c r="J36" s="58">
        <v>0</v>
      </c>
      <c r="K36" s="58">
        <v>25</v>
      </c>
      <c r="L36" s="58">
        <v>25</v>
      </c>
      <c r="M36" s="58">
        <v>0</v>
      </c>
      <c r="N36" s="58">
        <v>2424</v>
      </c>
      <c r="O36" s="58">
        <v>2181</v>
      </c>
      <c r="P36" s="58">
        <v>243</v>
      </c>
      <c r="Q36" s="59">
        <v>2.3</v>
      </c>
      <c r="R36" s="59">
        <v>1.8</v>
      </c>
      <c r="S36" s="59">
        <v>6.2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2889</v>
      </c>
      <c r="F37" s="48">
        <v>2217</v>
      </c>
      <c r="G37" s="48">
        <v>672</v>
      </c>
      <c r="H37" s="48">
        <v>17</v>
      </c>
      <c r="I37" s="48">
        <v>17</v>
      </c>
      <c r="J37" s="48">
        <v>0</v>
      </c>
      <c r="K37" s="48">
        <v>14</v>
      </c>
      <c r="L37" s="48">
        <v>12</v>
      </c>
      <c r="M37" s="48">
        <v>2</v>
      </c>
      <c r="N37" s="48">
        <v>2892</v>
      </c>
      <c r="O37" s="48">
        <v>2222</v>
      </c>
      <c r="P37" s="48">
        <v>670</v>
      </c>
      <c r="Q37" s="49">
        <v>11.3</v>
      </c>
      <c r="R37" s="49">
        <v>1.5</v>
      </c>
      <c r="S37" s="49">
        <v>44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9028</v>
      </c>
      <c r="F38" s="48">
        <v>7214</v>
      </c>
      <c r="G38" s="48">
        <v>1814</v>
      </c>
      <c r="H38" s="48">
        <v>53</v>
      </c>
      <c r="I38" s="48">
        <v>53</v>
      </c>
      <c r="J38" s="48">
        <v>0</v>
      </c>
      <c r="K38" s="48">
        <v>112</v>
      </c>
      <c r="L38" s="48">
        <v>106</v>
      </c>
      <c r="M38" s="48">
        <v>6</v>
      </c>
      <c r="N38" s="48">
        <v>8969</v>
      </c>
      <c r="O38" s="48">
        <v>7161</v>
      </c>
      <c r="P38" s="48">
        <v>1808</v>
      </c>
      <c r="Q38" s="49">
        <v>6.2</v>
      </c>
      <c r="R38" s="49">
        <v>4</v>
      </c>
      <c r="S38" s="49">
        <v>14.8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10205</v>
      </c>
      <c r="F39" s="48">
        <v>8411</v>
      </c>
      <c r="G39" s="48">
        <v>1794</v>
      </c>
      <c r="H39" s="48">
        <v>51</v>
      </c>
      <c r="I39" s="48">
        <v>7</v>
      </c>
      <c r="J39" s="48">
        <v>44</v>
      </c>
      <c r="K39" s="48">
        <v>62</v>
      </c>
      <c r="L39" s="48">
        <v>45</v>
      </c>
      <c r="M39" s="48">
        <v>17</v>
      </c>
      <c r="N39" s="48">
        <v>10194</v>
      </c>
      <c r="O39" s="48">
        <v>8373</v>
      </c>
      <c r="P39" s="48">
        <v>1821</v>
      </c>
      <c r="Q39" s="49">
        <v>4.9</v>
      </c>
      <c r="R39" s="49">
        <v>2.9</v>
      </c>
      <c r="S39" s="49">
        <v>14.1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9047</v>
      </c>
      <c r="F40" s="48">
        <v>8107</v>
      </c>
      <c r="G40" s="48">
        <v>940</v>
      </c>
      <c r="H40" s="48">
        <v>261</v>
      </c>
      <c r="I40" s="48">
        <v>261</v>
      </c>
      <c r="J40" s="48">
        <v>0</v>
      </c>
      <c r="K40" s="48">
        <v>79</v>
      </c>
      <c r="L40" s="48">
        <v>79</v>
      </c>
      <c r="M40" s="48">
        <v>0</v>
      </c>
      <c r="N40" s="48">
        <v>9229</v>
      </c>
      <c r="O40" s="48">
        <v>8289</v>
      </c>
      <c r="P40" s="48">
        <v>940</v>
      </c>
      <c r="Q40" s="49">
        <v>3.2</v>
      </c>
      <c r="R40" s="49">
        <v>2.4</v>
      </c>
      <c r="S40" s="49">
        <v>9.5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4712</v>
      </c>
      <c r="F41" s="48">
        <v>3928</v>
      </c>
      <c r="G41" s="48">
        <v>784</v>
      </c>
      <c r="H41" s="48">
        <v>16</v>
      </c>
      <c r="I41" s="48">
        <v>11</v>
      </c>
      <c r="J41" s="48">
        <v>5</v>
      </c>
      <c r="K41" s="48">
        <v>5</v>
      </c>
      <c r="L41" s="48">
        <v>5</v>
      </c>
      <c r="M41" s="48">
        <v>0</v>
      </c>
      <c r="N41" s="48">
        <v>4723</v>
      </c>
      <c r="O41" s="48">
        <v>3934</v>
      </c>
      <c r="P41" s="48">
        <v>789</v>
      </c>
      <c r="Q41" s="49">
        <v>0.9</v>
      </c>
      <c r="R41" s="49">
        <v>0.1</v>
      </c>
      <c r="S41" s="49">
        <v>4.8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13150</v>
      </c>
      <c r="F42" s="48">
        <v>8463</v>
      </c>
      <c r="G42" s="48">
        <v>4687</v>
      </c>
      <c r="H42" s="48">
        <v>128</v>
      </c>
      <c r="I42" s="48">
        <v>103</v>
      </c>
      <c r="J42" s="48">
        <v>25</v>
      </c>
      <c r="K42" s="48">
        <v>78</v>
      </c>
      <c r="L42" s="48">
        <v>69</v>
      </c>
      <c r="M42" s="48">
        <v>9</v>
      </c>
      <c r="N42" s="48">
        <v>13200</v>
      </c>
      <c r="O42" s="48">
        <v>8497</v>
      </c>
      <c r="P42" s="48">
        <v>4703</v>
      </c>
      <c r="Q42" s="49">
        <v>15.6</v>
      </c>
      <c r="R42" s="49">
        <v>1.7</v>
      </c>
      <c r="S42" s="49">
        <v>40.7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17705</v>
      </c>
      <c r="F43" s="48">
        <v>13853</v>
      </c>
      <c r="G43" s="48">
        <v>3852</v>
      </c>
      <c r="H43" s="48">
        <v>80</v>
      </c>
      <c r="I43" s="48">
        <v>41</v>
      </c>
      <c r="J43" s="48">
        <v>39</v>
      </c>
      <c r="K43" s="48">
        <v>486</v>
      </c>
      <c r="L43" s="48">
        <v>419</v>
      </c>
      <c r="M43" s="48">
        <v>67</v>
      </c>
      <c r="N43" s="48">
        <v>17299</v>
      </c>
      <c r="O43" s="48">
        <v>13475</v>
      </c>
      <c r="P43" s="48">
        <v>3824</v>
      </c>
      <c r="Q43" s="49">
        <v>6.8</v>
      </c>
      <c r="R43" s="49">
        <v>0.6</v>
      </c>
      <c r="S43" s="49">
        <v>28.5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3549</v>
      </c>
      <c r="F44" s="48">
        <v>2497</v>
      </c>
      <c r="G44" s="48">
        <v>1052</v>
      </c>
      <c r="H44" s="48">
        <v>3</v>
      </c>
      <c r="I44" s="48">
        <v>1</v>
      </c>
      <c r="J44" s="48">
        <v>2</v>
      </c>
      <c r="K44" s="48">
        <v>2</v>
      </c>
      <c r="L44" s="48">
        <v>1</v>
      </c>
      <c r="M44" s="48">
        <v>1</v>
      </c>
      <c r="N44" s="48">
        <v>3550</v>
      </c>
      <c r="O44" s="48">
        <v>2497</v>
      </c>
      <c r="P44" s="48">
        <v>1053</v>
      </c>
      <c r="Q44" s="49">
        <v>1.6</v>
      </c>
      <c r="R44" s="49">
        <v>0.8</v>
      </c>
      <c r="S44" s="49">
        <v>3.4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11469</v>
      </c>
      <c r="F45" s="48">
        <v>9732</v>
      </c>
      <c r="G45" s="48">
        <v>1737</v>
      </c>
      <c r="H45" s="48">
        <v>156</v>
      </c>
      <c r="I45" s="48">
        <v>121</v>
      </c>
      <c r="J45" s="48">
        <v>35</v>
      </c>
      <c r="K45" s="48">
        <v>110</v>
      </c>
      <c r="L45" s="48">
        <v>107</v>
      </c>
      <c r="M45" s="48">
        <v>3</v>
      </c>
      <c r="N45" s="48">
        <v>11515</v>
      </c>
      <c r="O45" s="48">
        <v>9746</v>
      </c>
      <c r="P45" s="48">
        <v>1769</v>
      </c>
      <c r="Q45" s="49">
        <v>3.1</v>
      </c>
      <c r="R45" s="49">
        <v>2.7</v>
      </c>
      <c r="S45" s="49">
        <v>5.1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1526</v>
      </c>
      <c r="F46" s="48">
        <v>1159</v>
      </c>
      <c r="G46" s="48">
        <v>367</v>
      </c>
      <c r="H46" s="48">
        <v>19</v>
      </c>
      <c r="I46" s="48">
        <v>18</v>
      </c>
      <c r="J46" s="48">
        <v>1</v>
      </c>
      <c r="K46" s="48">
        <v>23</v>
      </c>
      <c r="L46" s="48">
        <v>16</v>
      </c>
      <c r="M46" s="48">
        <v>7</v>
      </c>
      <c r="N46" s="48">
        <v>1522</v>
      </c>
      <c r="O46" s="48">
        <v>1161</v>
      </c>
      <c r="P46" s="48">
        <v>361</v>
      </c>
      <c r="Q46" s="49">
        <v>16</v>
      </c>
      <c r="R46" s="49">
        <v>8.2</v>
      </c>
      <c r="S46" s="49">
        <v>41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2632</v>
      </c>
      <c r="F47" s="48">
        <v>2301</v>
      </c>
      <c r="G47" s="48">
        <v>331</v>
      </c>
      <c r="H47" s="48">
        <v>27</v>
      </c>
      <c r="I47" s="48">
        <v>26</v>
      </c>
      <c r="J47" s="48">
        <v>1</v>
      </c>
      <c r="K47" s="48">
        <v>13</v>
      </c>
      <c r="L47" s="48">
        <v>13</v>
      </c>
      <c r="M47" s="48">
        <v>0</v>
      </c>
      <c r="N47" s="48">
        <v>2646</v>
      </c>
      <c r="O47" s="48">
        <v>2314</v>
      </c>
      <c r="P47" s="48">
        <v>332</v>
      </c>
      <c r="Q47" s="49">
        <v>18.1</v>
      </c>
      <c r="R47" s="49">
        <v>12.7</v>
      </c>
      <c r="S47" s="49">
        <v>55.7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14275</v>
      </c>
      <c r="F50" s="42">
        <v>8879</v>
      </c>
      <c r="G50" s="42">
        <v>5396</v>
      </c>
      <c r="H50" s="42">
        <v>316</v>
      </c>
      <c r="I50" s="42">
        <v>58</v>
      </c>
      <c r="J50" s="42">
        <v>258</v>
      </c>
      <c r="K50" s="42">
        <v>100</v>
      </c>
      <c r="L50" s="42">
        <v>19</v>
      </c>
      <c r="M50" s="42">
        <v>81</v>
      </c>
      <c r="N50" s="42">
        <v>14491</v>
      </c>
      <c r="O50" s="42">
        <v>8918</v>
      </c>
      <c r="P50" s="42">
        <v>5573</v>
      </c>
      <c r="Q50" s="43">
        <v>26.3</v>
      </c>
      <c r="R50" s="43">
        <v>6.5</v>
      </c>
      <c r="S50" s="43">
        <v>58.2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56032</v>
      </c>
      <c r="F51" s="48">
        <v>23022</v>
      </c>
      <c r="G51" s="48">
        <v>33010</v>
      </c>
      <c r="H51" s="48">
        <v>769</v>
      </c>
      <c r="I51" s="48">
        <v>422</v>
      </c>
      <c r="J51" s="48">
        <v>347</v>
      </c>
      <c r="K51" s="48">
        <v>684</v>
      </c>
      <c r="L51" s="48">
        <v>410</v>
      </c>
      <c r="M51" s="48">
        <v>274</v>
      </c>
      <c r="N51" s="48">
        <v>56117</v>
      </c>
      <c r="O51" s="48">
        <v>23034</v>
      </c>
      <c r="P51" s="48">
        <v>33083</v>
      </c>
      <c r="Q51" s="49">
        <v>62</v>
      </c>
      <c r="R51" s="49">
        <v>33.1</v>
      </c>
      <c r="S51" s="49">
        <v>82.2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6005</v>
      </c>
      <c r="F52" s="42">
        <v>2399</v>
      </c>
      <c r="G52" s="42">
        <v>3606</v>
      </c>
      <c r="H52" s="42">
        <v>163</v>
      </c>
      <c r="I52" s="42">
        <v>118</v>
      </c>
      <c r="J52" s="42">
        <v>45</v>
      </c>
      <c r="K52" s="42">
        <v>137</v>
      </c>
      <c r="L52" s="42">
        <v>105</v>
      </c>
      <c r="M52" s="42">
        <v>32</v>
      </c>
      <c r="N52" s="42">
        <v>6031</v>
      </c>
      <c r="O52" s="42">
        <v>2412</v>
      </c>
      <c r="P52" s="42">
        <v>3619</v>
      </c>
      <c r="Q52" s="43">
        <v>65.5</v>
      </c>
      <c r="R52" s="43">
        <v>48.6</v>
      </c>
      <c r="S52" s="43">
        <v>76.8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29781</v>
      </c>
      <c r="F53" s="48">
        <v>13572</v>
      </c>
      <c r="G53" s="48">
        <v>16209</v>
      </c>
      <c r="H53" s="48">
        <v>617</v>
      </c>
      <c r="I53" s="48">
        <v>259</v>
      </c>
      <c r="J53" s="48">
        <v>358</v>
      </c>
      <c r="K53" s="48">
        <v>855</v>
      </c>
      <c r="L53" s="48">
        <v>247</v>
      </c>
      <c r="M53" s="48">
        <v>608</v>
      </c>
      <c r="N53" s="48">
        <v>29543</v>
      </c>
      <c r="O53" s="48">
        <v>13584</v>
      </c>
      <c r="P53" s="48">
        <v>15959</v>
      </c>
      <c r="Q53" s="49">
        <v>82.4</v>
      </c>
      <c r="R53" s="49">
        <v>75</v>
      </c>
      <c r="S53" s="49">
        <v>88.6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35987</v>
      </c>
      <c r="F54" s="42">
        <v>6339</v>
      </c>
      <c r="G54" s="42">
        <v>29648</v>
      </c>
      <c r="H54" s="42">
        <v>187</v>
      </c>
      <c r="I54" s="42">
        <v>26</v>
      </c>
      <c r="J54" s="42">
        <v>161</v>
      </c>
      <c r="K54" s="42">
        <v>150</v>
      </c>
      <c r="L54" s="42">
        <v>47</v>
      </c>
      <c r="M54" s="42">
        <v>103</v>
      </c>
      <c r="N54" s="42">
        <v>36024</v>
      </c>
      <c r="O54" s="42">
        <v>6318</v>
      </c>
      <c r="P54" s="42">
        <v>29706</v>
      </c>
      <c r="Q54" s="43">
        <v>35</v>
      </c>
      <c r="R54" s="43">
        <v>20.2</v>
      </c>
      <c r="S54" s="43">
        <v>38.1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45269</v>
      </c>
      <c r="F55" s="54">
        <v>9296</v>
      </c>
      <c r="G55" s="54">
        <v>35973</v>
      </c>
      <c r="H55" s="54">
        <v>475</v>
      </c>
      <c r="I55" s="54">
        <v>62</v>
      </c>
      <c r="J55" s="54">
        <v>413</v>
      </c>
      <c r="K55" s="54">
        <v>942</v>
      </c>
      <c r="L55" s="54">
        <v>112</v>
      </c>
      <c r="M55" s="54">
        <v>830</v>
      </c>
      <c r="N55" s="54">
        <v>44802</v>
      </c>
      <c r="O55" s="54">
        <v>9246</v>
      </c>
      <c r="P55" s="54">
        <v>35556</v>
      </c>
      <c r="Q55" s="55">
        <v>24.7</v>
      </c>
      <c r="R55" s="55">
        <v>10.8</v>
      </c>
      <c r="S55" s="55">
        <v>28.4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5608</v>
      </c>
      <c r="F56" s="35">
        <v>4072</v>
      </c>
      <c r="G56" s="35">
        <v>1536</v>
      </c>
      <c r="H56" s="35">
        <v>248</v>
      </c>
      <c r="I56" s="35">
        <v>137</v>
      </c>
      <c r="J56" s="35">
        <v>111</v>
      </c>
      <c r="K56" s="35">
        <v>252</v>
      </c>
      <c r="L56" s="35">
        <v>193</v>
      </c>
      <c r="M56" s="35">
        <v>59</v>
      </c>
      <c r="N56" s="35">
        <v>5604</v>
      </c>
      <c r="O56" s="35">
        <v>4016</v>
      </c>
      <c r="P56" s="35">
        <v>1588</v>
      </c>
      <c r="Q56" s="36">
        <v>3.6</v>
      </c>
      <c r="R56" s="36">
        <v>2.6</v>
      </c>
      <c r="S56" s="36">
        <v>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13973</v>
      </c>
      <c r="F57" s="56">
        <v>8715</v>
      </c>
      <c r="G57" s="56">
        <v>5258</v>
      </c>
      <c r="H57" s="56">
        <v>394</v>
      </c>
      <c r="I57" s="56">
        <v>234</v>
      </c>
      <c r="J57" s="56">
        <v>160</v>
      </c>
      <c r="K57" s="56">
        <v>189</v>
      </c>
      <c r="L57" s="56">
        <v>99</v>
      </c>
      <c r="M57" s="56">
        <v>90</v>
      </c>
      <c r="N57" s="56">
        <v>14178</v>
      </c>
      <c r="O57" s="56">
        <v>8850</v>
      </c>
      <c r="P57" s="56">
        <v>5328</v>
      </c>
      <c r="Q57" s="57">
        <v>38.3</v>
      </c>
      <c r="R57" s="57">
        <v>22.8</v>
      </c>
      <c r="S57" s="57">
        <v>64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6831</v>
      </c>
      <c r="F58" s="60">
        <v>5310</v>
      </c>
      <c r="G58" s="60">
        <v>1521</v>
      </c>
      <c r="H58" s="60">
        <v>0</v>
      </c>
      <c r="I58" s="60">
        <v>0</v>
      </c>
      <c r="J58" s="60">
        <v>0</v>
      </c>
      <c r="K58" s="60">
        <v>55</v>
      </c>
      <c r="L58" s="60">
        <v>0</v>
      </c>
      <c r="M58" s="60">
        <v>55</v>
      </c>
      <c r="N58" s="60">
        <v>6776</v>
      </c>
      <c r="O58" s="60">
        <v>5310</v>
      </c>
      <c r="P58" s="60">
        <v>1466</v>
      </c>
      <c r="Q58" s="61">
        <v>5</v>
      </c>
      <c r="R58" s="61">
        <v>3.8</v>
      </c>
      <c r="S58" s="61">
        <v>9.3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314484</v>
      </c>
      <c r="F9" s="35">
        <v>184788</v>
      </c>
      <c r="G9" s="35">
        <v>129696</v>
      </c>
      <c r="H9" s="35">
        <v>3483</v>
      </c>
      <c r="I9" s="35">
        <v>1810</v>
      </c>
      <c r="J9" s="35">
        <v>1673</v>
      </c>
      <c r="K9" s="35">
        <v>4100</v>
      </c>
      <c r="L9" s="35">
        <v>2234</v>
      </c>
      <c r="M9" s="35">
        <v>1866</v>
      </c>
      <c r="N9" s="35">
        <v>313867</v>
      </c>
      <c r="O9" s="35">
        <v>184364</v>
      </c>
      <c r="P9" s="35">
        <v>129503</v>
      </c>
      <c r="Q9" s="36">
        <v>24.2</v>
      </c>
      <c r="R9" s="36">
        <v>10.7</v>
      </c>
      <c r="S9" s="36">
        <v>43.3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7210</v>
      </c>
      <c r="F11" s="48">
        <v>5939</v>
      </c>
      <c r="G11" s="48">
        <v>1271</v>
      </c>
      <c r="H11" s="48">
        <v>0</v>
      </c>
      <c r="I11" s="48">
        <v>0</v>
      </c>
      <c r="J11" s="48">
        <v>0</v>
      </c>
      <c r="K11" s="48">
        <v>2</v>
      </c>
      <c r="L11" s="48">
        <v>2</v>
      </c>
      <c r="M11" s="48">
        <v>0</v>
      </c>
      <c r="N11" s="48">
        <v>7208</v>
      </c>
      <c r="O11" s="48">
        <v>5937</v>
      </c>
      <c r="P11" s="48">
        <v>1271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118333</v>
      </c>
      <c r="F12" s="48">
        <v>92096</v>
      </c>
      <c r="G12" s="48">
        <v>26237</v>
      </c>
      <c r="H12" s="48">
        <v>956</v>
      </c>
      <c r="I12" s="48">
        <v>647</v>
      </c>
      <c r="J12" s="48">
        <v>309</v>
      </c>
      <c r="K12" s="48">
        <v>1234</v>
      </c>
      <c r="L12" s="48">
        <v>1048</v>
      </c>
      <c r="M12" s="48">
        <v>186</v>
      </c>
      <c r="N12" s="48">
        <v>118055</v>
      </c>
      <c r="O12" s="48">
        <v>91695</v>
      </c>
      <c r="P12" s="48">
        <v>26360</v>
      </c>
      <c r="Q12" s="49">
        <v>8.5</v>
      </c>
      <c r="R12" s="49">
        <v>2.9</v>
      </c>
      <c r="S12" s="49">
        <v>27.9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1439</v>
      </c>
      <c r="F13" s="48">
        <v>1255</v>
      </c>
      <c r="G13" s="48">
        <v>184</v>
      </c>
      <c r="H13" s="48">
        <v>0</v>
      </c>
      <c r="I13" s="48">
        <v>0</v>
      </c>
      <c r="J13" s="48">
        <v>0</v>
      </c>
      <c r="K13" s="48">
        <v>2</v>
      </c>
      <c r="L13" s="48">
        <v>2</v>
      </c>
      <c r="M13" s="48">
        <v>0</v>
      </c>
      <c r="N13" s="48">
        <v>1437</v>
      </c>
      <c r="O13" s="48">
        <v>1253</v>
      </c>
      <c r="P13" s="48">
        <v>184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1764</v>
      </c>
      <c r="F14" s="48">
        <v>770</v>
      </c>
      <c r="G14" s="48">
        <v>994</v>
      </c>
      <c r="H14" s="48">
        <v>6</v>
      </c>
      <c r="I14" s="48">
        <v>6</v>
      </c>
      <c r="J14" s="48">
        <v>0</v>
      </c>
      <c r="K14" s="48">
        <v>14</v>
      </c>
      <c r="L14" s="48">
        <v>8</v>
      </c>
      <c r="M14" s="48">
        <v>6</v>
      </c>
      <c r="N14" s="48">
        <v>1756</v>
      </c>
      <c r="O14" s="48">
        <v>768</v>
      </c>
      <c r="P14" s="48">
        <v>988</v>
      </c>
      <c r="Q14" s="49">
        <v>51.3</v>
      </c>
      <c r="R14" s="49">
        <v>2.7</v>
      </c>
      <c r="S14" s="49">
        <v>89.1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20086</v>
      </c>
      <c r="F15" s="48">
        <v>15198</v>
      </c>
      <c r="G15" s="48">
        <v>4888</v>
      </c>
      <c r="H15" s="48">
        <v>327</v>
      </c>
      <c r="I15" s="48">
        <v>228</v>
      </c>
      <c r="J15" s="48">
        <v>99</v>
      </c>
      <c r="K15" s="48">
        <v>65</v>
      </c>
      <c r="L15" s="48">
        <v>36</v>
      </c>
      <c r="M15" s="48">
        <v>29</v>
      </c>
      <c r="N15" s="48">
        <v>20348</v>
      </c>
      <c r="O15" s="48">
        <v>15390</v>
      </c>
      <c r="P15" s="48">
        <v>4958</v>
      </c>
      <c r="Q15" s="49">
        <v>25.7</v>
      </c>
      <c r="R15" s="49">
        <v>14.2</v>
      </c>
      <c r="S15" s="49">
        <v>61.3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32031</v>
      </c>
      <c r="F16" s="48">
        <v>11565</v>
      </c>
      <c r="G16" s="48">
        <v>20466</v>
      </c>
      <c r="H16" s="48">
        <v>446</v>
      </c>
      <c r="I16" s="48">
        <v>241</v>
      </c>
      <c r="J16" s="48">
        <v>205</v>
      </c>
      <c r="K16" s="48">
        <v>283</v>
      </c>
      <c r="L16" s="48">
        <v>161</v>
      </c>
      <c r="M16" s="48">
        <v>122</v>
      </c>
      <c r="N16" s="48">
        <v>32194</v>
      </c>
      <c r="O16" s="48">
        <v>11645</v>
      </c>
      <c r="P16" s="48">
        <v>20549</v>
      </c>
      <c r="Q16" s="49">
        <v>65.3</v>
      </c>
      <c r="R16" s="49">
        <v>31.1</v>
      </c>
      <c r="S16" s="49">
        <v>84.7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4662</v>
      </c>
      <c r="F17" s="48">
        <v>2227</v>
      </c>
      <c r="G17" s="48">
        <v>2435</v>
      </c>
      <c r="H17" s="48">
        <v>18</v>
      </c>
      <c r="I17" s="48">
        <v>2</v>
      </c>
      <c r="J17" s="48">
        <v>16</v>
      </c>
      <c r="K17" s="48">
        <v>9</v>
      </c>
      <c r="L17" s="48">
        <v>5</v>
      </c>
      <c r="M17" s="48">
        <v>4</v>
      </c>
      <c r="N17" s="48">
        <v>4671</v>
      </c>
      <c r="O17" s="48">
        <v>2224</v>
      </c>
      <c r="P17" s="48">
        <v>2447</v>
      </c>
      <c r="Q17" s="49">
        <v>12.9</v>
      </c>
      <c r="R17" s="49">
        <v>2.3</v>
      </c>
      <c r="S17" s="49">
        <v>22.5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11255</v>
      </c>
      <c r="F19" s="48">
        <v>8453</v>
      </c>
      <c r="G19" s="48">
        <v>2802</v>
      </c>
      <c r="H19" s="48">
        <v>87</v>
      </c>
      <c r="I19" s="48">
        <v>31</v>
      </c>
      <c r="J19" s="48">
        <v>56</v>
      </c>
      <c r="K19" s="48">
        <v>91</v>
      </c>
      <c r="L19" s="48">
        <v>66</v>
      </c>
      <c r="M19" s="48">
        <v>25</v>
      </c>
      <c r="N19" s="48">
        <v>11251</v>
      </c>
      <c r="O19" s="48">
        <v>8418</v>
      </c>
      <c r="P19" s="48">
        <v>2833</v>
      </c>
      <c r="Q19" s="49">
        <v>17.1</v>
      </c>
      <c r="R19" s="49">
        <v>10.5</v>
      </c>
      <c r="S19" s="49">
        <v>36.5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16933</v>
      </c>
      <c r="F20" s="48">
        <v>6580</v>
      </c>
      <c r="G20" s="48">
        <v>10353</v>
      </c>
      <c r="H20" s="48">
        <v>569</v>
      </c>
      <c r="I20" s="48">
        <v>316</v>
      </c>
      <c r="J20" s="48">
        <v>253</v>
      </c>
      <c r="K20" s="48">
        <v>539</v>
      </c>
      <c r="L20" s="48">
        <v>245</v>
      </c>
      <c r="M20" s="48">
        <v>294</v>
      </c>
      <c r="N20" s="48">
        <v>16963</v>
      </c>
      <c r="O20" s="48">
        <v>6651</v>
      </c>
      <c r="P20" s="48">
        <v>10312</v>
      </c>
      <c r="Q20" s="49">
        <v>70.8</v>
      </c>
      <c r="R20" s="49">
        <v>51.2</v>
      </c>
      <c r="S20" s="49">
        <v>83.4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7747</v>
      </c>
      <c r="F21" s="48">
        <v>3329</v>
      </c>
      <c r="G21" s="48">
        <v>4418</v>
      </c>
      <c r="H21" s="48">
        <v>64</v>
      </c>
      <c r="I21" s="48">
        <v>50</v>
      </c>
      <c r="J21" s="48">
        <v>14</v>
      </c>
      <c r="K21" s="48">
        <v>223</v>
      </c>
      <c r="L21" s="48">
        <v>128</v>
      </c>
      <c r="M21" s="48">
        <v>95</v>
      </c>
      <c r="N21" s="48">
        <v>7588</v>
      </c>
      <c r="O21" s="48">
        <v>3251</v>
      </c>
      <c r="P21" s="48">
        <v>4337</v>
      </c>
      <c r="Q21" s="49">
        <v>54.3</v>
      </c>
      <c r="R21" s="49">
        <v>48.3</v>
      </c>
      <c r="S21" s="49">
        <v>58.8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19130</v>
      </c>
      <c r="F22" s="48">
        <v>10790</v>
      </c>
      <c r="G22" s="48">
        <v>8340</v>
      </c>
      <c r="H22" s="48">
        <v>133</v>
      </c>
      <c r="I22" s="48">
        <v>68</v>
      </c>
      <c r="J22" s="48">
        <v>65</v>
      </c>
      <c r="K22" s="48">
        <v>394</v>
      </c>
      <c r="L22" s="48">
        <v>222</v>
      </c>
      <c r="M22" s="48">
        <v>172</v>
      </c>
      <c r="N22" s="48">
        <v>18869</v>
      </c>
      <c r="O22" s="48">
        <v>10636</v>
      </c>
      <c r="P22" s="48">
        <v>8233</v>
      </c>
      <c r="Q22" s="49">
        <v>19.1</v>
      </c>
      <c r="R22" s="49">
        <v>14.6</v>
      </c>
      <c r="S22" s="49">
        <v>24.8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53972</v>
      </c>
      <c r="F23" s="48">
        <v>13742</v>
      </c>
      <c r="G23" s="48">
        <v>40230</v>
      </c>
      <c r="H23" s="48">
        <v>432</v>
      </c>
      <c r="I23" s="48">
        <v>38</v>
      </c>
      <c r="J23" s="48">
        <v>394</v>
      </c>
      <c r="K23" s="48">
        <v>842</v>
      </c>
      <c r="L23" s="48">
        <v>59</v>
      </c>
      <c r="M23" s="48">
        <v>783</v>
      </c>
      <c r="N23" s="48">
        <v>53562</v>
      </c>
      <c r="O23" s="48">
        <v>13721</v>
      </c>
      <c r="P23" s="48">
        <v>39841</v>
      </c>
      <c r="Q23" s="49">
        <v>20.3</v>
      </c>
      <c r="R23" s="49">
        <v>12.9</v>
      </c>
      <c r="S23" s="49">
        <v>22.9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1486</v>
      </c>
      <c r="F24" s="48">
        <v>959</v>
      </c>
      <c r="G24" s="48">
        <v>527</v>
      </c>
      <c r="H24" s="48">
        <v>0</v>
      </c>
      <c r="I24" s="48">
        <v>0</v>
      </c>
      <c r="J24" s="48">
        <v>0</v>
      </c>
      <c r="K24" s="48">
        <v>2</v>
      </c>
      <c r="L24" s="48">
        <v>1</v>
      </c>
      <c r="M24" s="48">
        <v>1</v>
      </c>
      <c r="N24" s="48">
        <v>1484</v>
      </c>
      <c r="O24" s="48">
        <v>958</v>
      </c>
      <c r="P24" s="48">
        <v>526</v>
      </c>
      <c r="Q24" s="49">
        <v>21.3</v>
      </c>
      <c r="R24" s="49">
        <v>12.5</v>
      </c>
      <c r="S24" s="49">
        <v>37.3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18227</v>
      </c>
      <c r="F25" s="54">
        <v>11795</v>
      </c>
      <c r="G25" s="54">
        <v>6432</v>
      </c>
      <c r="H25" s="54">
        <v>435</v>
      </c>
      <c r="I25" s="54">
        <v>180</v>
      </c>
      <c r="J25" s="54">
        <v>255</v>
      </c>
      <c r="K25" s="54">
        <v>400</v>
      </c>
      <c r="L25" s="54">
        <v>251</v>
      </c>
      <c r="M25" s="54">
        <v>149</v>
      </c>
      <c r="N25" s="54">
        <v>18262</v>
      </c>
      <c r="O25" s="54">
        <v>11724</v>
      </c>
      <c r="P25" s="54">
        <v>6538</v>
      </c>
      <c r="Q25" s="55">
        <v>27.8</v>
      </c>
      <c r="R25" s="55">
        <v>16.1</v>
      </c>
      <c r="S25" s="55">
        <v>48.9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5317</v>
      </c>
      <c r="F26" s="35">
        <v>2812</v>
      </c>
      <c r="G26" s="35">
        <v>2505</v>
      </c>
      <c r="H26" s="35">
        <v>81</v>
      </c>
      <c r="I26" s="35">
        <v>15</v>
      </c>
      <c r="J26" s="35">
        <v>66</v>
      </c>
      <c r="K26" s="35">
        <v>81</v>
      </c>
      <c r="L26" s="35">
        <v>40</v>
      </c>
      <c r="M26" s="35">
        <v>41</v>
      </c>
      <c r="N26" s="35">
        <v>5317</v>
      </c>
      <c r="O26" s="35">
        <v>2787</v>
      </c>
      <c r="P26" s="35">
        <v>2530</v>
      </c>
      <c r="Q26" s="36">
        <v>36.1</v>
      </c>
      <c r="R26" s="36">
        <v>9.3</v>
      </c>
      <c r="S26" s="36">
        <v>65.6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5009</v>
      </c>
      <c r="F27" s="48">
        <v>3120</v>
      </c>
      <c r="G27" s="48">
        <v>1889</v>
      </c>
      <c r="H27" s="48">
        <v>59</v>
      </c>
      <c r="I27" s="48">
        <v>39</v>
      </c>
      <c r="J27" s="48">
        <v>20</v>
      </c>
      <c r="K27" s="48">
        <v>6</v>
      </c>
      <c r="L27" s="48">
        <v>6</v>
      </c>
      <c r="M27" s="48">
        <v>0</v>
      </c>
      <c r="N27" s="48">
        <v>5062</v>
      </c>
      <c r="O27" s="48">
        <v>3153</v>
      </c>
      <c r="P27" s="48">
        <v>1909</v>
      </c>
      <c r="Q27" s="49">
        <v>8.6</v>
      </c>
      <c r="R27" s="49">
        <v>7.4</v>
      </c>
      <c r="S27" s="49">
        <v>10.7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2362</v>
      </c>
      <c r="F30" s="48">
        <v>1920</v>
      </c>
      <c r="G30" s="48">
        <v>442</v>
      </c>
      <c r="H30" s="48">
        <v>16</v>
      </c>
      <c r="I30" s="48">
        <v>11</v>
      </c>
      <c r="J30" s="48">
        <v>5</v>
      </c>
      <c r="K30" s="48">
        <v>10</v>
      </c>
      <c r="L30" s="48">
        <v>5</v>
      </c>
      <c r="M30" s="48">
        <v>5</v>
      </c>
      <c r="N30" s="48">
        <v>2368</v>
      </c>
      <c r="O30" s="48">
        <v>1926</v>
      </c>
      <c r="P30" s="48">
        <v>442</v>
      </c>
      <c r="Q30" s="49">
        <v>1.4</v>
      </c>
      <c r="R30" s="49">
        <v>0.8</v>
      </c>
      <c r="S30" s="49">
        <v>4.1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6584</v>
      </c>
      <c r="F32" s="56">
        <v>4378</v>
      </c>
      <c r="G32" s="56">
        <v>2206</v>
      </c>
      <c r="H32" s="56">
        <v>44</v>
      </c>
      <c r="I32" s="56">
        <v>33</v>
      </c>
      <c r="J32" s="56">
        <v>11</v>
      </c>
      <c r="K32" s="56">
        <v>22</v>
      </c>
      <c r="L32" s="56">
        <v>11</v>
      </c>
      <c r="M32" s="56">
        <v>11</v>
      </c>
      <c r="N32" s="56">
        <v>6606</v>
      </c>
      <c r="O32" s="56">
        <v>4400</v>
      </c>
      <c r="P32" s="56">
        <v>2206</v>
      </c>
      <c r="Q32" s="57">
        <v>21.1</v>
      </c>
      <c r="R32" s="57">
        <v>5.6</v>
      </c>
      <c r="S32" s="57">
        <v>52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9366</v>
      </c>
      <c r="F33" s="35">
        <v>7379</v>
      </c>
      <c r="G33" s="35">
        <v>1987</v>
      </c>
      <c r="H33" s="35">
        <v>115</v>
      </c>
      <c r="I33" s="35">
        <v>85</v>
      </c>
      <c r="J33" s="35">
        <v>30</v>
      </c>
      <c r="K33" s="35">
        <v>73</v>
      </c>
      <c r="L33" s="35">
        <v>43</v>
      </c>
      <c r="M33" s="35">
        <v>30</v>
      </c>
      <c r="N33" s="35">
        <v>9408</v>
      </c>
      <c r="O33" s="35">
        <v>7421</v>
      </c>
      <c r="P33" s="35">
        <v>1987</v>
      </c>
      <c r="Q33" s="36">
        <v>12.8</v>
      </c>
      <c r="R33" s="36">
        <v>3.9</v>
      </c>
      <c r="S33" s="36">
        <v>45.9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5241</v>
      </c>
      <c r="F35" s="56">
        <v>4686</v>
      </c>
      <c r="G35" s="56">
        <v>555</v>
      </c>
      <c r="H35" s="56">
        <v>33</v>
      </c>
      <c r="I35" s="56">
        <v>13</v>
      </c>
      <c r="J35" s="56">
        <v>20</v>
      </c>
      <c r="K35" s="56">
        <v>83</v>
      </c>
      <c r="L35" s="56">
        <v>83</v>
      </c>
      <c r="M35" s="56">
        <v>0</v>
      </c>
      <c r="N35" s="56">
        <v>5191</v>
      </c>
      <c r="O35" s="56">
        <v>4616</v>
      </c>
      <c r="P35" s="56">
        <v>575</v>
      </c>
      <c r="Q35" s="57">
        <v>5.2</v>
      </c>
      <c r="R35" s="57">
        <v>0.9</v>
      </c>
      <c r="S35" s="57">
        <v>40.3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 t="s">
        <v>106</v>
      </c>
      <c r="F36" s="58" t="s">
        <v>106</v>
      </c>
      <c r="G36" s="58" t="s">
        <v>106</v>
      </c>
      <c r="H36" s="58" t="s">
        <v>106</v>
      </c>
      <c r="I36" s="58" t="s">
        <v>106</v>
      </c>
      <c r="J36" s="58" t="s">
        <v>106</v>
      </c>
      <c r="K36" s="58" t="s">
        <v>106</v>
      </c>
      <c r="L36" s="58" t="s">
        <v>106</v>
      </c>
      <c r="M36" s="58" t="s">
        <v>106</v>
      </c>
      <c r="N36" s="58" t="s">
        <v>106</v>
      </c>
      <c r="O36" s="58" t="s">
        <v>106</v>
      </c>
      <c r="P36" s="58" t="s">
        <v>106</v>
      </c>
      <c r="Q36" s="59" t="s">
        <v>106</v>
      </c>
      <c r="R36" s="59" t="s">
        <v>106</v>
      </c>
      <c r="S36" s="59" t="s">
        <v>106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2573</v>
      </c>
      <c r="F37" s="48">
        <v>2161</v>
      </c>
      <c r="G37" s="48">
        <v>412</v>
      </c>
      <c r="H37" s="48">
        <v>17</v>
      </c>
      <c r="I37" s="48">
        <v>17</v>
      </c>
      <c r="J37" s="48">
        <v>0</v>
      </c>
      <c r="K37" s="48">
        <v>14</v>
      </c>
      <c r="L37" s="48">
        <v>12</v>
      </c>
      <c r="M37" s="48">
        <v>2</v>
      </c>
      <c r="N37" s="48">
        <v>2576</v>
      </c>
      <c r="O37" s="48">
        <v>2166</v>
      </c>
      <c r="P37" s="48">
        <v>410</v>
      </c>
      <c r="Q37" s="49">
        <v>2.6</v>
      </c>
      <c r="R37" s="49">
        <v>1.5</v>
      </c>
      <c r="S37" s="49">
        <v>8.5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6189</v>
      </c>
      <c r="F38" s="48">
        <v>4973</v>
      </c>
      <c r="G38" s="48">
        <v>1216</v>
      </c>
      <c r="H38" s="48">
        <v>53</v>
      </c>
      <c r="I38" s="48">
        <v>53</v>
      </c>
      <c r="J38" s="48">
        <v>0</v>
      </c>
      <c r="K38" s="48">
        <v>112</v>
      </c>
      <c r="L38" s="48">
        <v>106</v>
      </c>
      <c r="M38" s="48">
        <v>6</v>
      </c>
      <c r="N38" s="48">
        <v>6130</v>
      </c>
      <c r="O38" s="48">
        <v>4920</v>
      </c>
      <c r="P38" s="48">
        <v>1210</v>
      </c>
      <c r="Q38" s="49">
        <v>6.3</v>
      </c>
      <c r="R38" s="49">
        <v>3.7</v>
      </c>
      <c r="S38" s="49">
        <v>16.9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9550</v>
      </c>
      <c r="F39" s="48">
        <v>8029</v>
      </c>
      <c r="G39" s="48">
        <v>1521</v>
      </c>
      <c r="H39" s="48">
        <v>38</v>
      </c>
      <c r="I39" s="48">
        <v>7</v>
      </c>
      <c r="J39" s="48">
        <v>31</v>
      </c>
      <c r="K39" s="48">
        <v>49</v>
      </c>
      <c r="L39" s="48">
        <v>45</v>
      </c>
      <c r="M39" s="48">
        <v>4</v>
      </c>
      <c r="N39" s="48">
        <v>9539</v>
      </c>
      <c r="O39" s="48">
        <v>7991</v>
      </c>
      <c r="P39" s="48">
        <v>1548</v>
      </c>
      <c r="Q39" s="49">
        <v>4.1</v>
      </c>
      <c r="R39" s="49">
        <v>2.7</v>
      </c>
      <c r="S39" s="49">
        <v>11.4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7519</v>
      </c>
      <c r="F40" s="48">
        <v>6840</v>
      </c>
      <c r="G40" s="48">
        <v>679</v>
      </c>
      <c r="H40" s="48">
        <v>53</v>
      </c>
      <c r="I40" s="48">
        <v>53</v>
      </c>
      <c r="J40" s="48">
        <v>0</v>
      </c>
      <c r="K40" s="48">
        <v>42</v>
      </c>
      <c r="L40" s="48">
        <v>42</v>
      </c>
      <c r="M40" s="48">
        <v>0</v>
      </c>
      <c r="N40" s="48">
        <v>7530</v>
      </c>
      <c r="O40" s="48">
        <v>6851</v>
      </c>
      <c r="P40" s="48">
        <v>679</v>
      </c>
      <c r="Q40" s="49">
        <v>2.4</v>
      </c>
      <c r="R40" s="49">
        <v>1.9</v>
      </c>
      <c r="S40" s="49">
        <v>7.7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4712</v>
      </c>
      <c r="F41" s="48">
        <v>3928</v>
      </c>
      <c r="G41" s="48">
        <v>784</v>
      </c>
      <c r="H41" s="48">
        <v>16</v>
      </c>
      <c r="I41" s="48">
        <v>11</v>
      </c>
      <c r="J41" s="48">
        <v>5</v>
      </c>
      <c r="K41" s="48">
        <v>5</v>
      </c>
      <c r="L41" s="48">
        <v>5</v>
      </c>
      <c r="M41" s="48">
        <v>0</v>
      </c>
      <c r="N41" s="48">
        <v>4723</v>
      </c>
      <c r="O41" s="48">
        <v>3934</v>
      </c>
      <c r="P41" s="48">
        <v>789</v>
      </c>
      <c r="Q41" s="49">
        <v>0.9</v>
      </c>
      <c r="R41" s="49">
        <v>0.1</v>
      </c>
      <c r="S41" s="49">
        <v>4.8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12160</v>
      </c>
      <c r="F42" s="48">
        <v>8463</v>
      </c>
      <c r="G42" s="48">
        <v>3697</v>
      </c>
      <c r="H42" s="48">
        <v>128</v>
      </c>
      <c r="I42" s="48">
        <v>103</v>
      </c>
      <c r="J42" s="48">
        <v>25</v>
      </c>
      <c r="K42" s="48">
        <v>78</v>
      </c>
      <c r="L42" s="48">
        <v>69</v>
      </c>
      <c r="M42" s="48">
        <v>9</v>
      </c>
      <c r="N42" s="48">
        <v>12210</v>
      </c>
      <c r="O42" s="48">
        <v>8497</v>
      </c>
      <c r="P42" s="48">
        <v>3713</v>
      </c>
      <c r="Q42" s="49">
        <v>8.7</v>
      </c>
      <c r="R42" s="49">
        <v>1.7</v>
      </c>
      <c r="S42" s="49">
        <v>24.8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17440</v>
      </c>
      <c r="F43" s="48">
        <v>13649</v>
      </c>
      <c r="G43" s="48">
        <v>3791</v>
      </c>
      <c r="H43" s="48">
        <v>80</v>
      </c>
      <c r="I43" s="48">
        <v>41</v>
      </c>
      <c r="J43" s="48">
        <v>39</v>
      </c>
      <c r="K43" s="48">
        <v>486</v>
      </c>
      <c r="L43" s="48">
        <v>419</v>
      </c>
      <c r="M43" s="48">
        <v>67</v>
      </c>
      <c r="N43" s="48">
        <v>17034</v>
      </c>
      <c r="O43" s="48">
        <v>13271</v>
      </c>
      <c r="P43" s="48">
        <v>3763</v>
      </c>
      <c r="Q43" s="49">
        <v>6.9</v>
      </c>
      <c r="R43" s="49">
        <v>0.6</v>
      </c>
      <c r="S43" s="49">
        <v>29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3549</v>
      </c>
      <c r="F44" s="48">
        <v>2497</v>
      </c>
      <c r="G44" s="48">
        <v>1052</v>
      </c>
      <c r="H44" s="48">
        <v>3</v>
      </c>
      <c r="I44" s="48">
        <v>1</v>
      </c>
      <c r="J44" s="48">
        <v>2</v>
      </c>
      <c r="K44" s="48">
        <v>2</v>
      </c>
      <c r="L44" s="48">
        <v>1</v>
      </c>
      <c r="M44" s="48">
        <v>1</v>
      </c>
      <c r="N44" s="48">
        <v>3550</v>
      </c>
      <c r="O44" s="48">
        <v>2497</v>
      </c>
      <c r="P44" s="48">
        <v>1053</v>
      </c>
      <c r="Q44" s="49">
        <v>1.6</v>
      </c>
      <c r="R44" s="49">
        <v>0.8</v>
      </c>
      <c r="S44" s="49">
        <v>3.4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10905</v>
      </c>
      <c r="F45" s="48">
        <v>9208</v>
      </c>
      <c r="G45" s="48">
        <v>1697</v>
      </c>
      <c r="H45" s="48">
        <v>156</v>
      </c>
      <c r="I45" s="48">
        <v>121</v>
      </c>
      <c r="J45" s="48">
        <v>35</v>
      </c>
      <c r="K45" s="48">
        <v>110</v>
      </c>
      <c r="L45" s="48">
        <v>107</v>
      </c>
      <c r="M45" s="48">
        <v>3</v>
      </c>
      <c r="N45" s="48">
        <v>10951</v>
      </c>
      <c r="O45" s="48">
        <v>9222</v>
      </c>
      <c r="P45" s="48">
        <v>1729</v>
      </c>
      <c r="Q45" s="49">
        <v>3.2</v>
      </c>
      <c r="R45" s="49">
        <v>2.9</v>
      </c>
      <c r="S45" s="49">
        <v>5.2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1526</v>
      </c>
      <c r="F46" s="48">
        <v>1159</v>
      </c>
      <c r="G46" s="48">
        <v>367</v>
      </c>
      <c r="H46" s="48">
        <v>19</v>
      </c>
      <c r="I46" s="48">
        <v>18</v>
      </c>
      <c r="J46" s="48">
        <v>1</v>
      </c>
      <c r="K46" s="48">
        <v>23</v>
      </c>
      <c r="L46" s="48">
        <v>16</v>
      </c>
      <c r="M46" s="48">
        <v>7</v>
      </c>
      <c r="N46" s="48">
        <v>1522</v>
      </c>
      <c r="O46" s="48">
        <v>1161</v>
      </c>
      <c r="P46" s="48">
        <v>361</v>
      </c>
      <c r="Q46" s="49">
        <v>16</v>
      </c>
      <c r="R46" s="49">
        <v>8.2</v>
      </c>
      <c r="S46" s="49">
        <v>41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2632</v>
      </c>
      <c r="F47" s="48">
        <v>2301</v>
      </c>
      <c r="G47" s="48">
        <v>331</v>
      </c>
      <c r="H47" s="48">
        <v>27</v>
      </c>
      <c r="I47" s="48">
        <v>26</v>
      </c>
      <c r="J47" s="48">
        <v>1</v>
      </c>
      <c r="K47" s="48">
        <v>13</v>
      </c>
      <c r="L47" s="48">
        <v>13</v>
      </c>
      <c r="M47" s="48">
        <v>0</v>
      </c>
      <c r="N47" s="48">
        <v>2646</v>
      </c>
      <c r="O47" s="48">
        <v>2314</v>
      </c>
      <c r="P47" s="48">
        <v>332</v>
      </c>
      <c r="Q47" s="49">
        <v>18.1</v>
      </c>
      <c r="R47" s="49">
        <v>12.7</v>
      </c>
      <c r="S47" s="49">
        <v>55.7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4484</v>
      </c>
      <c r="F50" s="42">
        <v>2861</v>
      </c>
      <c r="G50" s="42">
        <v>1623</v>
      </c>
      <c r="H50" s="42">
        <v>77</v>
      </c>
      <c r="I50" s="42">
        <v>58</v>
      </c>
      <c r="J50" s="42">
        <v>19</v>
      </c>
      <c r="K50" s="42">
        <v>19</v>
      </c>
      <c r="L50" s="42">
        <v>19</v>
      </c>
      <c r="M50" s="42">
        <v>0</v>
      </c>
      <c r="N50" s="42">
        <v>4542</v>
      </c>
      <c r="O50" s="42">
        <v>2900</v>
      </c>
      <c r="P50" s="42">
        <v>1642</v>
      </c>
      <c r="Q50" s="43">
        <v>25.5</v>
      </c>
      <c r="R50" s="43">
        <v>6.3</v>
      </c>
      <c r="S50" s="43">
        <v>59.5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27547</v>
      </c>
      <c r="F51" s="48">
        <v>8704</v>
      </c>
      <c r="G51" s="48">
        <v>18843</v>
      </c>
      <c r="H51" s="48">
        <v>369</v>
      </c>
      <c r="I51" s="48">
        <v>183</v>
      </c>
      <c r="J51" s="48">
        <v>186</v>
      </c>
      <c r="K51" s="48">
        <v>264</v>
      </c>
      <c r="L51" s="48">
        <v>142</v>
      </c>
      <c r="M51" s="48">
        <v>122</v>
      </c>
      <c r="N51" s="48">
        <v>27652</v>
      </c>
      <c r="O51" s="48">
        <v>8745</v>
      </c>
      <c r="P51" s="48">
        <v>18907</v>
      </c>
      <c r="Q51" s="49">
        <v>71.8</v>
      </c>
      <c r="R51" s="49">
        <v>39.3</v>
      </c>
      <c r="S51" s="49">
        <v>86.9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4169</v>
      </c>
      <c r="F52" s="42">
        <v>1874</v>
      </c>
      <c r="G52" s="42">
        <v>2295</v>
      </c>
      <c r="H52" s="42">
        <v>163</v>
      </c>
      <c r="I52" s="42">
        <v>118</v>
      </c>
      <c r="J52" s="42">
        <v>45</v>
      </c>
      <c r="K52" s="42">
        <v>137</v>
      </c>
      <c r="L52" s="42">
        <v>105</v>
      </c>
      <c r="M52" s="42">
        <v>32</v>
      </c>
      <c r="N52" s="42">
        <v>4195</v>
      </c>
      <c r="O52" s="42">
        <v>1887</v>
      </c>
      <c r="P52" s="42">
        <v>2308</v>
      </c>
      <c r="Q52" s="43">
        <v>63</v>
      </c>
      <c r="R52" s="43">
        <v>48.3</v>
      </c>
      <c r="S52" s="43">
        <v>75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12764</v>
      </c>
      <c r="F53" s="48">
        <v>4706</v>
      </c>
      <c r="G53" s="48">
        <v>8058</v>
      </c>
      <c r="H53" s="48">
        <v>406</v>
      </c>
      <c r="I53" s="48">
        <v>198</v>
      </c>
      <c r="J53" s="48">
        <v>208</v>
      </c>
      <c r="K53" s="48">
        <v>402</v>
      </c>
      <c r="L53" s="48">
        <v>140</v>
      </c>
      <c r="M53" s="48">
        <v>262</v>
      </c>
      <c r="N53" s="48">
        <v>12768</v>
      </c>
      <c r="O53" s="48">
        <v>4764</v>
      </c>
      <c r="P53" s="48">
        <v>8004</v>
      </c>
      <c r="Q53" s="49">
        <v>73.3</v>
      </c>
      <c r="R53" s="49">
        <v>52.4</v>
      </c>
      <c r="S53" s="49">
        <v>85.8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22759</v>
      </c>
      <c r="F54" s="42">
        <v>6339</v>
      </c>
      <c r="G54" s="42">
        <v>16420</v>
      </c>
      <c r="H54" s="42">
        <v>187</v>
      </c>
      <c r="I54" s="42">
        <v>26</v>
      </c>
      <c r="J54" s="42">
        <v>161</v>
      </c>
      <c r="K54" s="42">
        <v>150</v>
      </c>
      <c r="L54" s="42">
        <v>47</v>
      </c>
      <c r="M54" s="42">
        <v>103</v>
      </c>
      <c r="N54" s="42">
        <v>22796</v>
      </c>
      <c r="O54" s="42">
        <v>6318</v>
      </c>
      <c r="P54" s="42">
        <v>16478</v>
      </c>
      <c r="Q54" s="43">
        <v>20.7</v>
      </c>
      <c r="R54" s="43">
        <v>20.2</v>
      </c>
      <c r="S54" s="43">
        <v>20.8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31213</v>
      </c>
      <c r="F55" s="54">
        <v>7403</v>
      </c>
      <c r="G55" s="54">
        <v>23810</v>
      </c>
      <c r="H55" s="54">
        <v>245</v>
      </c>
      <c r="I55" s="54">
        <v>12</v>
      </c>
      <c r="J55" s="54">
        <v>233</v>
      </c>
      <c r="K55" s="54">
        <v>692</v>
      </c>
      <c r="L55" s="54">
        <v>12</v>
      </c>
      <c r="M55" s="54">
        <v>680</v>
      </c>
      <c r="N55" s="54">
        <v>30766</v>
      </c>
      <c r="O55" s="54">
        <v>7403</v>
      </c>
      <c r="P55" s="54">
        <v>23363</v>
      </c>
      <c r="Q55" s="55">
        <v>20.1</v>
      </c>
      <c r="R55" s="55">
        <v>6.7</v>
      </c>
      <c r="S55" s="55">
        <v>24.3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5001</v>
      </c>
      <c r="F56" s="35">
        <v>3633</v>
      </c>
      <c r="G56" s="35">
        <v>1368</v>
      </c>
      <c r="H56" s="35">
        <v>151</v>
      </c>
      <c r="I56" s="35">
        <v>56</v>
      </c>
      <c r="J56" s="35">
        <v>95</v>
      </c>
      <c r="K56" s="35">
        <v>236</v>
      </c>
      <c r="L56" s="35">
        <v>177</v>
      </c>
      <c r="M56" s="35">
        <v>59</v>
      </c>
      <c r="N56" s="35">
        <v>4916</v>
      </c>
      <c r="O56" s="35">
        <v>3512</v>
      </c>
      <c r="P56" s="35">
        <v>1404</v>
      </c>
      <c r="Q56" s="36">
        <v>2.6</v>
      </c>
      <c r="R56" s="36">
        <v>1.7</v>
      </c>
      <c r="S56" s="36">
        <v>4.7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10540</v>
      </c>
      <c r="F57" s="56">
        <v>6018</v>
      </c>
      <c r="G57" s="56">
        <v>4522</v>
      </c>
      <c r="H57" s="56">
        <v>284</v>
      </c>
      <c r="I57" s="56">
        <v>124</v>
      </c>
      <c r="J57" s="56">
        <v>160</v>
      </c>
      <c r="K57" s="56">
        <v>164</v>
      </c>
      <c r="L57" s="56">
        <v>74</v>
      </c>
      <c r="M57" s="56">
        <v>90</v>
      </c>
      <c r="N57" s="56">
        <v>10660</v>
      </c>
      <c r="O57" s="56">
        <v>6068</v>
      </c>
      <c r="P57" s="56">
        <v>4592</v>
      </c>
      <c r="Q57" s="57">
        <v>45</v>
      </c>
      <c r="R57" s="57">
        <v>28.1</v>
      </c>
      <c r="S57" s="57">
        <v>67.4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2686</v>
      </c>
      <c r="F58" s="60">
        <v>2144</v>
      </c>
      <c r="G58" s="60">
        <v>542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2686</v>
      </c>
      <c r="O58" s="60">
        <v>2144</v>
      </c>
      <c r="P58" s="60">
        <v>542</v>
      </c>
      <c r="Q58" s="61">
        <v>5.9</v>
      </c>
      <c r="R58" s="61">
        <v>5.8</v>
      </c>
      <c r="S58" s="61">
        <v>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18.7</v>
      </c>
      <c r="F9" s="65">
        <v>19.6</v>
      </c>
      <c r="G9" s="65">
        <v>17.6</v>
      </c>
      <c r="H9" s="65">
        <v>146.3</v>
      </c>
      <c r="I9" s="65">
        <v>164.5</v>
      </c>
      <c r="J9" s="65">
        <v>123.5</v>
      </c>
      <c r="K9" s="65">
        <v>134.8</v>
      </c>
      <c r="L9" s="65">
        <v>147.7</v>
      </c>
      <c r="M9" s="65">
        <v>118.7</v>
      </c>
      <c r="N9" s="65">
        <v>11.5</v>
      </c>
      <c r="O9" s="65">
        <v>16.8</v>
      </c>
      <c r="P9" s="65">
        <v>4.8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21.6</v>
      </c>
      <c r="F11" s="67">
        <v>22.2</v>
      </c>
      <c r="G11" s="67">
        <v>18.9</v>
      </c>
      <c r="H11" s="67">
        <v>183.3</v>
      </c>
      <c r="I11" s="67">
        <v>190.7</v>
      </c>
      <c r="J11" s="67">
        <v>148.4</v>
      </c>
      <c r="K11" s="67">
        <v>162.1</v>
      </c>
      <c r="L11" s="67">
        <v>166.7</v>
      </c>
      <c r="M11" s="67">
        <v>140.4</v>
      </c>
      <c r="N11" s="67">
        <v>21.2</v>
      </c>
      <c r="O11" s="67">
        <v>24</v>
      </c>
      <c r="P11" s="67">
        <v>8</v>
      </c>
    </row>
    <row r="12" spans="1:16" ht="18" customHeight="1">
      <c r="A12" s="44"/>
      <c r="B12" s="45"/>
      <c r="C12" s="46" t="s">
        <v>21</v>
      </c>
      <c r="D12" s="47"/>
      <c r="E12" s="67">
        <v>19.9</v>
      </c>
      <c r="F12" s="67">
        <v>20</v>
      </c>
      <c r="G12" s="67">
        <v>19.6</v>
      </c>
      <c r="H12" s="67">
        <v>166.3</v>
      </c>
      <c r="I12" s="67">
        <v>172.3</v>
      </c>
      <c r="J12" s="67">
        <v>147.7</v>
      </c>
      <c r="K12" s="67">
        <v>149.9</v>
      </c>
      <c r="L12" s="67">
        <v>153.1</v>
      </c>
      <c r="M12" s="67">
        <v>139.7</v>
      </c>
      <c r="N12" s="67">
        <v>16.4</v>
      </c>
      <c r="O12" s="67">
        <v>19.2</v>
      </c>
      <c r="P12" s="67">
        <v>8</v>
      </c>
    </row>
    <row r="13" spans="1:16" ht="18" customHeight="1">
      <c r="A13" s="44"/>
      <c r="B13" s="45"/>
      <c r="C13" s="46" t="s">
        <v>22</v>
      </c>
      <c r="D13" s="47"/>
      <c r="E13" s="67">
        <v>18.2</v>
      </c>
      <c r="F13" s="67">
        <v>18.2</v>
      </c>
      <c r="G13" s="67">
        <v>18.4</v>
      </c>
      <c r="H13" s="67">
        <v>145.2</v>
      </c>
      <c r="I13" s="67">
        <v>145.5</v>
      </c>
      <c r="J13" s="67">
        <v>142.2</v>
      </c>
      <c r="K13" s="67">
        <v>132.2</v>
      </c>
      <c r="L13" s="67">
        <v>131.5</v>
      </c>
      <c r="M13" s="67">
        <v>140.1</v>
      </c>
      <c r="N13" s="67">
        <v>13</v>
      </c>
      <c r="O13" s="67">
        <v>14</v>
      </c>
      <c r="P13" s="67">
        <v>2.1</v>
      </c>
    </row>
    <row r="14" spans="1:16" ht="18" customHeight="1">
      <c r="A14" s="44"/>
      <c r="B14" s="45"/>
      <c r="C14" s="46" t="s">
        <v>23</v>
      </c>
      <c r="D14" s="47"/>
      <c r="E14" s="67">
        <v>17.4</v>
      </c>
      <c r="F14" s="67">
        <v>18.7</v>
      </c>
      <c r="G14" s="67">
        <v>16.4</v>
      </c>
      <c r="H14" s="67">
        <v>136.6</v>
      </c>
      <c r="I14" s="67">
        <v>162.3</v>
      </c>
      <c r="J14" s="67">
        <v>114.1</v>
      </c>
      <c r="K14" s="67">
        <v>126</v>
      </c>
      <c r="L14" s="67">
        <v>142.9</v>
      </c>
      <c r="M14" s="67">
        <v>111.2</v>
      </c>
      <c r="N14" s="67">
        <v>10.6</v>
      </c>
      <c r="O14" s="67">
        <v>19.4</v>
      </c>
      <c r="P14" s="67">
        <v>2.9</v>
      </c>
    </row>
    <row r="15" spans="1:16" ht="18" customHeight="1">
      <c r="A15" s="44"/>
      <c r="B15" s="45"/>
      <c r="C15" s="46" t="s">
        <v>24</v>
      </c>
      <c r="D15" s="47"/>
      <c r="E15" s="67">
        <v>21.1</v>
      </c>
      <c r="F15" s="67">
        <v>21.6</v>
      </c>
      <c r="G15" s="67">
        <v>19.3</v>
      </c>
      <c r="H15" s="67">
        <v>185.8</v>
      </c>
      <c r="I15" s="67">
        <v>197.8</v>
      </c>
      <c r="J15" s="67">
        <v>141.5</v>
      </c>
      <c r="K15" s="67">
        <v>160.2</v>
      </c>
      <c r="L15" s="67">
        <v>168.1</v>
      </c>
      <c r="M15" s="67">
        <v>131.3</v>
      </c>
      <c r="N15" s="67">
        <v>25.6</v>
      </c>
      <c r="O15" s="67">
        <v>29.7</v>
      </c>
      <c r="P15" s="67">
        <v>10.2</v>
      </c>
    </row>
    <row r="16" spans="1:16" ht="18" customHeight="1">
      <c r="A16" s="44"/>
      <c r="B16" s="45"/>
      <c r="C16" s="46" t="s">
        <v>81</v>
      </c>
      <c r="D16" s="47"/>
      <c r="E16" s="67">
        <v>18.7</v>
      </c>
      <c r="F16" s="67">
        <v>19.9</v>
      </c>
      <c r="G16" s="67">
        <v>17.6</v>
      </c>
      <c r="H16" s="67">
        <v>130.8</v>
      </c>
      <c r="I16" s="67">
        <v>155.9</v>
      </c>
      <c r="J16" s="67">
        <v>110</v>
      </c>
      <c r="K16" s="67">
        <v>124.7</v>
      </c>
      <c r="L16" s="67">
        <v>145.5</v>
      </c>
      <c r="M16" s="67">
        <v>107.4</v>
      </c>
      <c r="N16" s="67">
        <v>6.1</v>
      </c>
      <c r="O16" s="67">
        <v>10.4</v>
      </c>
      <c r="P16" s="67">
        <v>2.6</v>
      </c>
    </row>
    <row r="17" spans="1:16" ht="18" customHeight="1">
      <c r="A17" s="44"/>
      <c r="B17" s="45"/>
      <c r="C17" s="46" t="s">
        <v>26</v>
      </c>
      <c r="D17" s="47"/>
      <c r="E17" s="67">
        <v>18.2</v>
      </c>
      <c r="F17" s="67">
        <v>18.9</v>
      </c>
      <c r="G17" s="67">
        <v>17.7</v>
      </c>
      <c r="H17" s="67">
        <v>141.4</v>
      </c>
      <c r="I17" s="67">
        <v>156.8</v>
      </c>
      <c r="J17" s="67">
        <v>130.4</v>
      </c>
      <c r="K17" s="67">
        <v>134.1</v>
      </c>
      <c r="L17" s="67">
        <v>145.2</v>
      </c>
      <c r="M17" s="67">
        <v>126.2</v>
      </c>
      <c r="N17" s="67">
        <v>7.3</v>
      </c>
      <c r="O17" s="67">
        <v>11.6</v>
      </c>
      <c r="P17" s="67">
        <v>4.2</v>
      </c>
    </row>
    <row r="18" spans="1:16" ht="18" customHeight="1">
      <c r="A18" s="44"/>
      <c r="B18" s="45"/>
      <c r="C18" s="46" t="s">
        <v>27</v>
      </c>
      <c r="D18" s="47"/>
      <c r="E18" s="67">
        <v>19.5</v>
      </c>
      <c r="F18" s="67">
        <v>20.3</v>
      </c>
      <c r="G18" s="67">
        <v>17.6</v>
      </c>
      <c r="H18" s="67">
        <v>146.7</v>
      </c>
      <c r="I18" s="67">
        <v>162.3</v>
      </c>
      <c r="J18" s="67">
        <v>109.9</v>
      </c>
      <c r="K18" s="67">
        <v>135.6</v>
      </c>
      <c r="L18" s="67">
        <v>147.1</v>
      </c>
      <c r="M18" s="67">
        <v>108.6</v>
      </c>
      <c r="N18" s="67">
        <v>11.1</v>
      </c>
      <c r="O18" s="67">
        <v>15.2</v>
      </c>
      <c r="P18" s="67">
        <v>1.3</v>
      </c>
    </row>
    <row r="19" spans="1:16" ht="18" customHeight="1">
      <c r="A19" s="44"/>
      <c r="B19" s="45"/>
      <c r="C19" s="46" t="s">
        <v>28</v>
      </c>
      <c r="D19" s="47"/>
      <c r="E19" s="67">
        <v>19.3</v>
      </c>
      <c r="F19" s="67">
        <v>19.5</v>
      </c>
      <c r="G19" s="67">
        <v>18.5</v>
      </c>
      <c r="H19" s="67">
        <v>162.2</v>
      </c>
      <c r="I19" s="67">
        <v>172.4</v>
      </c>
      <c r="J19" s="67">
        <v>132.9</v>
      </c>
      <c r="K19" s="67">
        <v>147.5</v>
      </c>
      <c r="L19" s="67">
        <v>154.4</v>
      </c>
      <c r="M19" s="67">
        <v>127.5</v>
      </c>
      <c r="N19" s="67">
        <v>14.7</v>
      </c>
      <c r="O19" s="67">
        <v>18</v>
      </c>
      <c r="P19" s="67">
        <v>5.4</v>
      </c>
    </row>
    <row r="20" spans="1:16" ht="18" customHeight="1">
      <c r="A20" s="44"/>
      <c r="B20" s="45"/>
      <c r="C20" s="46" t="s">
        <v>29</v>
      </c>
      <c r="D20" s="47"/>
      <c r="E20" s="67">
        <v>15.2</v>
      </c>
      <c r="F20" s="67">
        <v>14.6</v>
      </c>
      <c r="G20" s="67">
        <v>15.8</v>
      </c>
      <c r="H20" s="67">
        <v>97</v>
      </c>
      <c r="I20" s="67">
        <v>104.1</v>
      </c>
      <c r="J20" s="67">
        <v>91.3</v>
      </c>
      <c r="K20" s="67">
        <v>91.7</v>
      </c>
      <c r="L20" s="67">
        <v>96.5</v>
      </c>
      <c r="M20" s="67">
        <v>87.8</v>
      </c>
      <c r="N20" s="67">
        <v>5.3</v>
      </c>
      <c r="O20" s="67">
        <v>7.6</v>
      </c>
      <c r="P20" s="67">
        <v>3.5</v>
      </c>
    </row>
    <row r="21" spans="1:16" ht="18" customHeight="1">
      <c r="A21" s="44"/>
      <c r="B21" s="45"/>
      <c r="C21" s="46" t="s">
        <v>30</v>
      </c>
      <c r="D21" s="47"/>
      <c r="E21" s="67">
        <v>18.5</v>
      </c>
      <c r="F21" s="67">
        <v>19.4</v>
      </c>
      <c r="G21" s="67">
        <v>17.6</v>
      </c>
      <c r="H21" s="67">
        <v>142.1</v>
      </c>
      <c r="I21" s="67">
        <v>161.1</v>
      </c>
      <c r="J21" s="67">
        <v>124.2</v>
      </c>
      <c r="K21" s="67">
        <v>131.6</v>
      </c>
      <c r="L21" s="67">
        <v>145.4</v>
      </c>
      <c r="M21" s="67">
        <v>118.6</v>
      </c>
      <c r="N21" s="67">
        <v>10.5</v>
      </c>
      <c r="O21" s="67">
        <v>15.7</v>
      </c>
      <c r="P21" s="67">
        <v>5.6</v>
      </c>
    </row>
    <row r="22" spans="1:16" ht="18" customHeight="1">
      <c r="A22" s="44"/>
      <c r="B22" s="45"/>
      <c r="C22" s="46" t="s">
        <v>31</v>
      </c>
      <c r="D22" s="47"/>
      <c r="E22" s="67">
        <v>17</v>
      </c>
      <c r="F22" s="67">
        <v>17.4</v>
      </c>
      <c r="G22" s="67">
        <v>16.7</v>
      </c>
      <c r="H22" s="67">
        <v>130.7</v>
      </c>
      <c r="I22" s="67">
        <v>140</v>
      </c>
      <c r="J22" s="67">
        <v>123.2</v>
      </c>
      <c r="K22" s="67">
        <v>124.4</v>
      </c>
      <c r="L22" s="67">
        <v>130.5</v>
      </c>
      <c r="M22" s="67">
        <v>119.4</v>
      </c>
      <c r="N22" s="67">
        <v>6.3</v>
      </c>
      <c r="O22" s="67">
        <v>9.5</v>
      </c>
      <c r="P22" s="67">
        <v>3.8</v>
      </c>
    </row>
    <row r="23" spans="1:16" ht="18" customHeight="1">
      <c r="A23" s="44"/>
      <c r="B23" s="45"/>
      <c r="C23" s="46" t="s">
        <v>32</v>
      </c>
      <c r="D23" s="47"/>
      <c r="E23" s="67">
        <v>16.9</v>
      </c>
      <c r="F23" s="67">
        <v>17.2</v>
      </c>
      <c r="G23" s="67">
        <v>16.8</v>
      </c>
      <c r="H23" s="67">
        <v>126.1</v>
      </c>
      <c r="I23" s="67">
        <v>136.3</v>
      </c>
      <c r="J23" s="67">
        <v>123.7</v>
      </c>
      <c r="K23" s="67">
        <v>120.9</v>
      </c>
      <c r="L23" s="67">
        <v>127</v>
      </c>
      <c r="M23" s="67">
        <v>119.5</v>
      </c>
      <c r="N23" s="67">
        <v>5.2</v>
      </c>
      <c r="O23" s="67">
        <v>9.3</v>
      </c>
      <c r="P23" s="67">
        <v>4.2</v>
      </c>
    </row>
    <row r="24" spans="1:16" ht="18" customHeight="1">
      <c r="A24" s="44"/>
      <c r="B24" s="45"/>
      <c r="C24" s="46" t="s">
        <v>33</v>
      </c>
      <c r="D24" s="47"/>
      <c r="E24" s="67">
        <v>19.3</v>
      </c>
      <c r="F24" s="67">
        <v>19.8</v>
      </c>
      <c r="G24" s="67">
        <v>18.9</v>
      </c>
      <c r="H24" s="67">
        <v>150.7</v>
      </c>
      <c r="I24" s="67">
        <v>157.1</v>
      </c>
      <c r="J24" s="67">
        <v>144.5</v>
      </c>
      <c r="K24" s="67">
        <v>141.2</v>
      </c>
      <c r="L24" s="67">
        <v>146</v>
      </c>
      <c r="M24" s="67">
        <v>136.5</v>
      </c>
      <c r="N24" s="67">
        <v>9.5</v>
      </c>
      <c r="O24" s="67">
        <v>11.1</v>
      </c>
      <c r="P24" s="67">
        <v>8</v>
      </c>
    </row>
    <row r="25" spans="1:16" ht="18" customHeight="1">
      <c r="A25" s="50"/>
      <c r="B25" s="51"/>
      <c r="C25" s="52" t="s">
        <v>34</v>
      </c>
      <c r="D25" s="53"/>
      <c r="E25" s="68">
        <v>19.7</v>
      </c>
      <c r="F25" s="68">
        <v>20.2</v>
      </c>
      <c r="G25" s="68">
        <v>18.5</v>
      </c>
      <c r="H25" s="68">
        <v>151.1</v>
      </c>
      <c r="I25" s="68">
        <v>162.8</v>
      </c>
      <c r="J25" s="68">
        <v>125.7</v>
      </c>
      <c r="K25" s="68">
        <v>140.6</v>
      </c>
      <c r="L25" s="68">
        <v>149.8</v>
      </c>
      <c r="M25" s="68">
        <v>120.4</v>
      </c>
      <c r="N25" s="68">
        <v>10.5</v>
      </c>
      <c r="O25" s="68">
        <v>13</v>
      </c>
      <c r="P25" s="68">
        <v>5.3</v>
      </c>
    </row>
    <row r="26" spans="1:16" ht="18" customHeight="1">
      <c r="A26" s="30"/>
      <c r="B26" s="31"/>
      <c r="C26" s="32" t="s">
        <v>35</v>
      </c>
      <c r="D26" s="33"/>
      <c r="E26" s="65">
        <v>19.3</v>
      </c>
      <c r="F26" s="65">
        <v>19.7</v>
      </c>
      <c r="G26" s="65">
        <v>18.8</v>
      </c>
      <c r="H26" s="65">
        <v>148</v>
      </c>
      <c r="I26" s="65">
        <v>162.8</v>
      </c>
      <c r="J26" s="65">
        <v>131.5</v>
      </c>
      <c r="K26" s="65">
        <v>134.3</v>
      </c>
      <c r="L26" s="65">
        <v>143.9</v>
      </c>
      <c r="M26" s="65">
        <v>123.7</v>
      </c>
      <c r="N26" s="65">
        <v>13.7</v>
      </c>
      <c r="O26" s="65">
        <v>18.9</v>
      </c>
      <c r="P26" s="65">
        <v>7.8</v>
      </c>
    </row>
    <row r="27" spans="1:16" ht="18" customHeight="1">
      <c r="A27" s="44"/>
      <c r="B27" s="45"/>
      <c r="C27" s="46" t="s">
        <v>36</v>
      </c>
      <c r="D27" s="47"/>
      <c r="E27" s="67">
        <v>20.9</v>
      </c>
      <c r="F27" s="67">
        <v>21.4</v>
      </c>
      <c r="G27" s="67">
        <v>20.5</v>
      </c>
      <c r="H27" s="67">
        <v>163.5</v>
      </c>
      <c r="I27" s="67">
        <v>174.7</v>
      </c>
      <c r="J27" s="67">
        <v>150.4</v>
      </c>
      <c r="K27" s="67">
        <v>152.3</v>
      </c>
      <c r="L27" s="67">
        <v>160.9</v>
      </c>
      <c r="M27" s="67">
        <v>142.3</v>
      </c>
      <c r="N27" s="67">
        <v>11.2</v>
      </c>
      <c r="O27" s="67">
        <v>13.8</v>
      </c>
      <c r="P27" s="67">
        <v>8.1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20.2</v>
      </c>
      <c r="F29" s="67">
        <v>20.4</v>
      </c>
      <c r="G29" s="67">
        <v>19.8</v>
      </c>
      <c r="H29" s="67">
        <v>163.7</v>
      </c>
      <c r="I29" s="67">
        <v>174.7</v>
      </c>
      <c r="J29" s="67">
        <v>141.6</v>
      </c>
      <c r="K29" s="67">
        <v>154.7</v>
      </c>
      <c r="L29" s="67">
        <v>162.2</v>
      </c>
      <c r="M29" s="67">
        <v>139.6</v>
      </c>
      <c r="N29" s="67">
        <v>9</v>
      </c>
      <c r="O29" s="67">
        <v>12.5</v>
      </c>
      <c r="P29" s="67">
        <v>2</v>
      </c>
    </row>
    <row r="30" spans="1:16" ht="18" customHeight="1">
      <c r="A30" s="44"/>
      <c r="B30" s="45"/>
      <c r="C30" s="46" t="s">
        <v>39</v>
      </c>
      <c r="D30" s="47"/>
      <c r="E30" s="67">
        <v>20.7</v>
      </c>
      <c r="F30" s="67">
        <v>20.7</v>
      </c>
      <c r="G30" s="67">
        <v>20.9</v>
      </c>
      <c r="H30" s="67">
        <v>150.8</v>
      </c>
      <c r="I30" s="67">
        <v>151.3</v>
      </c>
      <c r="J30" s="67">
        <v>148.1</v>
      </c>
      <c r="K30" s="67">
        <v>139.9</v>
      </c>
      <c r="L30" s="67">
        <v>139.3</v>
      </c>
      <c r="M30" s="67">
        <v>142.3</v>
      </c>
      <c r="N30" s="67">
        <v>10.9</v>
      </c>
      <c r="O30" s="67">
        <v>12</v>
      </c>
      <c r="P30" s="67">
        <v>5.8</v>
      </c>
    </row>
    <row r="31" spans="1:16" ht="18" customHeight="1">
      <c r="A31" s="44"/>
      <c r="B31" s="45"/>
      <c r="C31" s="46" t="s">
        <v>40</v>
      </c>
      <c r="D31" s="47"/>
      <c r="E31" s="67">
        <v>22.5</v>
      </c>
      <c r="F31" s="67">
        <v>22.7</v>
      </c>
      <c r="G31" s="67">
        <v>22.3</v>
      </c>
      <c r="H31" s="67">
        <v>188</v>
      </c>
      <c r="I31" s="67">
        <v>194.4</v>
      </c>
      <c r="J31" s="67">
        <v>176.1</v>
      </c>
      <c r="K31" s="67">
        <v>166.4</v>
      </c>
      <c r="L31" s="67">
        <v>169</v>
      </c>
      <c r="M31" s="67">
        <v>161.6</v>
      </c>
      <c r="N31" s="67">
        <v>21.6</v>
      </c>
      <c r="O31" s="67">
        <v>25.4</v>
      </c>
      <c r="P31" s="67">
        <v>14.5</v>
      </c>
    </row>
    <row r="32" spans="1:16" ht="18" customHeight="1">
      <c r="A32" s="44"/>
      <c r="B32" s="45"/>
      <c r="C32" s="46" t="s">
        <v>41</v>
      </c>
      <c r="D32" s="45"/>
      <c r="E32" s="69">
        <v>20.1</v>
      </c>
      <c r="F32" s="69">
        <v>20.5</v>
      </c>
      <c r="G32" s="69">
        <v>19.4</v>
      </c>
      <c r="H32" s="69">
        <v>159.5</v>
      </c>
      <c r="I32" s="69">
        <v>168.1</v>
      </c>
      <c r="J32" s="69">
        <v>142.3</v>
      </c>
      <c r="K32" s="69">
        <v>147.4</v>
      </c>
      <c r="L32" s="69">
        <v>152.5</v>
      </c>
      <c r="M32" s="69">
        <v>137.1</v>
      </c>
      <c r="N32" s="69">
        <v>12.1</v>
      </c>
      <c r="O32" s="69">
        <v>15.6</v>
      </c>
      <c r="P32" s="69">
        <v>5.2</v>
      </c>
    </row>
    <row r="33" spans="1:16" ht="18" customHeight="1">
      <c r="A33" s="44"/>
      <c r="B33" s="45"/>
      <c r="C33" s="46" t="s">
        <v>42</v>
      </c>
      <c r="D33" s="47"/>
      <c r="E33" s="65">
        <v>19.6</v>
      </c>
      <c r="F33" s="67">
        <v>19.9</v>
      </c>
      <c r="G33" s="67">
        <v>18.8</v>
      </c>
      <c r="H33" s="67">
        <v>159.2</v>
      </c>
      <c r="I33" s="67">
        <v>164.5</v>
      </c>
      <c r="J33" s="67">
        <v>142.1</v>
      </c>
      <c r="K33" s="67">
        <v>144.9</v>
      </c>
      <c r="L33" s="67">
        <v>147.8</v>
      </c>
      <c r="M33" s="67">
        <v>135.6</v>
      </c>
      <c r="N33" s="67">
        <v>14.3</v>
      </c>
      <c r="O33" s="67">
        <v>16.7</v>
      </c>
      <c r="P33" s="67">
        <v>6.5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20.4</v>
      </c>
      <c r="F35" s="69">
        <v>20.6</v>
      </c>
      <c r="G35" s="69">
        <v>19.7</v>
      </c>
      <c r="H35" s="69">
        <v>162.1</v>
      </c>
      <c r="I35" s="69">
        <v>168.4</v>
      </c>
      <c r="J35" s="69">
        <v>133.3</v>
      </c>
      <c r="K35" s="69">
        <v>150</v>
      </c>
      <c r="L35" s="69">
        <v>154.6</v>
      </c>
      <c r="M35" s="69">
        <v>129.1</v>
      </c>
      <c r="N35" s="69">
        <v>12.1</v>
      </c>
      <c r="O35" s="69">
        <v>13.8</v>
      </c>
      <c r="P35" s="69">
        <v>4.2</v>
      </c>
    </row>
    <row r="36" spans="1:16" ht="18" customHeight="1">
      <c r="A36" s="44"/>
      <c r="B36" s="45"/>
      <c r="C36" s="46" t="s">
        <v>45</v>
      </c>
      <c r="D36" s="47"/>
      <c r="E36" s="67">
        <v>20.9</v>
      </c>
      <c r="F36" s="67">
        <v>21.1</v>
      </c>
      <c r="G36" s="67">
        <v>19</v>
      </c>
      <c r="H36" s="67">
        <v>203.1</v>
      </c>
      <c r="I36" s="67">
        <v>206.7</v>
      </c>
      <c r="J36" s="67">
        <v>170.1</v>
      </c>
      <c r="K36" s="67">
        <v>164</v>
      </c>
      <c r="L36" s="67">
        <v>165.5</v>
      </c>
      <c r="M36" s="67">
        <v>150.6</v>
      </c>
      <c r="N36" s="67">
        <v>39.1</v>
      </c>
      <c r="O36" s="67">
        <v>41.2</v>
      </c>
      <c r="P36" s="67">
        <v>19.5</v>
      </c>
    </row>
    <row r="37" spans="1:16" ht="18" customHeight="1">
      <c r="A37" s="44"/>
      <c r="B37" s="45"/>
      <c r="C37" s="46" t="s">
        <v>46</v>
      </c>
      <c r="D37" s="47"/>
      <c r="E37" s="67">
        <v>19.7</v>
      </c>
      <c r="F37" s="67">
        <v>19.8</v>
      </c>
      <c r="G37" s="67">
        <v>19.3</v>
      </c>
      <c r="H37" s="67">
        <v>155.7</v>
      </c>
      <c r="I37" s="67">
        <v>161.5</v>
      </c>
      <c r="J37" s="67">
        <v>136.5</v>
      </c>
      <c r="K37" s="67">
        <v>138.2</v>
      </c>
      <c r="L37" s="67">
        <v>141.9</v>
      </c>
      <c r="M37" s="67">
        <v>126</v>
      </c>
      <c r="N37" s="67">
        <v>17.5</v>
      </c>
      <c r="O37" s="67">
        <v>19.6</v>
      </c>
      <c r="P37" s="67">
        <v>10.5</v>
      </c>
    </row>
    <row r="38" spans="1:16" ht="18" customHeight="1">
      <c r="A38" s="44"/>
      <c r="B38" s="45"/>
      <c r="C38" s="46" t="s">
        <v>47</v>
      </c>
      <c r="D38" s="47"/>
      <c r="E38" s="67">
        <v>21.1</v>
      </c>
      <c r="F38" s="67">
        <v>21.4</v>
      </c>
      <c r="G38" s="67">
        <v>20.2</v>
      </c>
      <c r="H38" s="67">
        <v>175.9</v>
      </c>
      <c r="I38" s="67">
        <v>181.4</v>
      </c>
      <c r="J38" s="67">
        <v>154</v>
      </c>
      <c r="K38" s="67">
        <v>161</v>
      </c>
      <c r="L38" s="67">
        <v>164.8</v>
      </c>
      <c r="M38" s="67">
        <v>146.1</v>
      </c>
      <c r="N38" s="67">
        <v>14.9</v>
      </c>
      <c r="O38" s="67">
        <v>16.6</v>
      </c>
      <c r="P38" s="67">
        <v>7.9</v>
      </c>
    </row>
    <row r="39" spans="1:16" ht="18" customHeight="1">
      <c r="A39" s="44"/>
      <c r="B39" s="45"/>
      <c r="C39" s="46" t="s">
        <v>48</v>
      </c>
      <c r="D39" s="47"/>
      <c r="E39" s="67">
        <v>20</v>
      </c>
      <c r="F39" s="67">
        <v>20.2</v>
      </c>
      <c r="G39" s="67">
        <v>19.5</v>
      </c>
      <c r="H39" s="67">
        <v>179.5</v>
      </c>
      <c r="I39" s="67">
        <v>183.6</v>
      </c>
      <c r="J39" s="67">
        <v>160.9</v>
      </c>
      <c r="K39" s="67">
        <v>154.3</v>
      </c>
      <c r="L39" s="67">
        <v>156.5</v>
      </c>
      <c r="M39" s="67">
        <v>144.3</v>
      </c>
      <c r="N39" s="67">
        <v>25.2</v>
      </c>
      <c r="O39" s="67">
        <v>27.1</v>
      </c>
      <c r="P39" s="67">
        <v>16.6</v>
      </c>
    </row>
    <row r="40" spans="1:16" ht="18" customHeight="1">
      <c r="A40" s="44"/>
      <c r="B40" s="45"/>
      <c r="C40" s="46" t="s">
        <v>49</v>
      </c>
      <c r="D40" s="47"/>
      <c r="E40" s="67">
        <v>19.9</v>
      </c>
      <c r="F40" s="67">
        <v>19.9</v>
      </c>
      <c r="G40" s="67">
        <v>19.6</v>
      </c>
      <c r="H40" s="67">
        <v>182.6</v>
      </c>
      <c r="I40" s="67">
        <v>184.4</v>
      </c>
      <c r="J40" s="67">
        <v>166.5</v>
      </c>
      <c r="K40" s="67">
        <v>160.9</v>
      </c>
      <c r="L40" s="67">
        <v>161.3</v>
      </c>
      <c r="M40" s="67">
        <v>157.3</v>
      </c>
      <c r="N40" s="67">
        <v>21.7</v>
      </c>
      <c r="O40" s="67">
        <v>23.1</v>
      </c>
      <c r="P40" s="67">
        <v>9.2</v>
      </c>
    </row>
    <row r="41" spans="1:16" ht="18" customHeight="1">
      <c r="A41" s="44"/>
      <c r="B41" s="45"/>
      <c r="C41" s="46" t="s">
        <v>50</v>
      </c>
      <c r="D41" s="47"/>
      <c r="E41" s="67">
        <v>17.2</v>
      </c>
      <c r="F41" s="67">
        <v>17.1</v>
      </c>
      <c r="G41" s="67">
        <v>18</v>
      </c>
      <c r="H41" s="67">
        <v>145</v>
      </c>
      <c r="I41" s="67">
        <v>144.4</v>
      </c>
      <c r="J41" s="67">
        <v>148.3</v>
      </c>
      <c r="K41" s="67">
        <v>134.4</v>
      </c>
      <c r="L41" s="67">
        <v>133.5</v>
      </c>
      <c r="M41" s="67">
        <v>139.2</v>
      </c>
      <c r="N41" s="67">
        <v>10.6</v>
      </c>
      <c r="O41" s="67">
        <v>10.9</v>
      </c>
      <c r="P41" s="67">
        <v>9.1</v>
      </c>
    </row>
    <row r="42" spans="1:16" ht="18" customHeight="1">
      <c r="A42" s="44"/>
      <c r="B42" s="45"/>
      <c r="C42" s="46" t="s">
        <v>51</v>
      </c>
      <c r="D42" s="47"/>
      <c r="E42" s="67">
        <v>20</v>
      </c>
      <c r="F42" s="67">
        <v>20</v>
      </c>
      <c r="G42" s="67">
        <v>20</v>
      </c>
      <c r="H42" s="67">
        <v>160.1</v>
      </c>
      <c r="I42" s="67">
        <v>169.9</v>
      </c>
      <c r="J42" s="67">
        <v>142.5</v>
      </c>
      <c r="K42" s="67">
        <v>148.2</v>
      </c>
      <c r="L42" s="67">
        <v>153.1</v>
      </c>
      <c r="M42" s="67">
        <v>139.3</v>
      </c>
      <c r="N42" s="67">
        <v>11.9</v>
      </c>
      <c r="O42" s="67">
        <v>16.8</v>
      </c>
      <c r="P42" s="67">
        <v>3.2</v>
      </c>
    </row>
    <row r="43" spans="1:16" ht="18" customHeight="1">
      <c r="A43" s="44"/>
      <c r="B43" s="45"/>
      <c r="C43" s="46" t="s">
        <v>52</v>
      </c>
      <c r="D43" s="47"/>
      <c r="E43" s="67">
        <v>18.8</v>
      </c>
      <c r="F43" s="67">
        <v>18.9</v>
      </c>
      <c r="G43" s="67">
        <v>18.4</v>
      </c>
      <c r="H43" s="67">
        <v>160.5</v>
      </c>
      <c r="I43" s="67">
        <v>165.2</v>
      </c>
      <c r="J43" s="67">
        <v>143.5</v>
      </c>
      <c r="K43" s="67">
        <v>143.4</v>
      </c>
      <c r="L43" s="67">
        <v>146.2</v>
      </c>
      <c r="M43" s="67">
        <v>133.2</v>
      </c>
      <c r="N43" s="67">
        <v>17.1</v>
      </c>
      <c r="O43" s="67">
        <v>19</v>
      </c>
      <c r="P43" s="67">
        <v>10.3</v>
      </c>
    </row>
    <row r="44" spans="1:16" ht="18" customHeight="1">
      <c r="A44" s="44"/>
      <c r="B44" s="45"/>
      <c r="C44" s="46" t="s">
        <v>53</v>
      </c>
      <c r="D44" s="47"/>
      <c r="E44" s="67">
        <v>18.8</v>
      </c>
      <c r="F44" s="67">
        <v>19</v>
      </c>
      <c r="G44" s="67">
        <v>18.4</v>
      </c>
      <c r="H44" s="67">
        <v>150.1</v>
      </c>
      <c r="I44" s="67">
        <v>152.2</v>
      </c>
      <c r="J44" s="67">
        <v>145</v>
      </c>
      <c r="K44" s="67">
        <v>145</v>
      </c>
      <c r="L44" s="67">
        <v>146.2</v>
      </c>
      <c r="M44" s="67">
        <v>142.2</v>
      </c>
      <c r="N44" s="67">
        <v>5.1</v>
      </c>
      <c r="O44" s="67">
        <v>6</v>
      </c>
      <c r="P44" s="67">
        <v>2.8</v>
      </c>
    </row>
    <row r="45" spans="1:16" ht="18" customHeight="1">
      <c r="A45" s="44"/>
      <c r="B45" s="45"/>
      <c r="C45" s="46" t="s">
        <v>54</v>
      </c>
      <c r="D45" s="47"/>
      <c r="E45" s="67">
        <v>19.8</v>
      </c>
      <c r="F45" s="67">
        <v>19.7</v>
      </c>
      <c r="G45" s="67">
        <v>20.2</v>
      </c>
      <c r="H45" s="67">
        <v>177.6</v>
      </c>
      <c r="I45" s="67">
        <v>178.7</v>
      </c>
      <c r="J45" s="67">
        <v>171.3</v>
      </c>
      <c r="K45" s="67">
        <v>156</v>
      </c>
      <c r="L45" s="67">
        <v>155.7</v>
      </c>
      <c r="M45" s="67">
        <v>157.6</v>
      </c>
      <c r="N45" s="67">
        <v>21.6</v>
      </c>
      <c r="O45" s="67">
        <v>23</v>
      </c>
      <c r="P45" s="67">
        <v>13.7</v>
      </c>
    </row>
    <row r="46" spans="1:16" ht="18" customHeight="1">
      <c r="A46" s="44"/>
      <c r="B46" s="45"/>
      <c r="C46" s="46" t="s">
        <v>55</v>
      </c>
      <c r="D46" s="47"/>
      <c r="E46" s="67">
        <v>20.6</v>
      </c>
      <c r="F46" s="67">
        <v>21</v>
      </c>
      <c r="G46" s="67">
        <v>19.6</v>
      </c>
      <c r="H46" s="67">
        <v>175.8</v>
      </c>
      <c r="I46" s="67">
        <v>184.3</v>
      </c>
      <c r="J46" s="67">
        <v>148.6</v>
      </c>
      <c r="K46" s="67">
        <v>157.6</v>
      </c>
      <c r="L46" s="67">
        <v>163.1</v>
      </c>
      <c r="M46" s="67">
        <v>139.9</v>
      </c>
      <c r="N46" s="67">
        <v>18.2</v>
      </c>
      <c r="O46" s="67">
        <v>21.2</v>
      </c>
      <c r="P46" s="67">
        <v>8.7</v>
      </c>
    </row>
    <row r="47" spans="1:16" ht="18" customHeight="1">
      <c r="A47" s="44"/>
      <c r="B47" s="45"/>
      <c r="C47" s="46" t="s">
        <v>56</v>
      </c>
      <c r="D47" s="47"/>
      <c r="E47" s="67">
        <v>21.4</v>
      </c>
      <c r="F47" s="67">
        <v>21.6</v>
      </c>
      <c r="G47" s="67">
        <v>20.3</v>
      </c>
      <c r="H47" s="67">
        <v>180.5</v>
      </c>
      <c r="I47" s="67">
        <v>186</v>
      </c>
      <c r="J47" s="67">
        <v>142.1</v>
      </c>
      <c r="K47" s="67">
        <v>153.3</v>
      </c>
      <c r="L47" s="67">
        <v>155.7</v>
      </c>
      <c r="M47" s="67">
        <v>136.9</v>
      </c>
      <c r="N47" s="67">
        <v>27.2</v>
      </c>
      <c r="O47" s="67">
        <v>30.3</v>
      </c>
      <c r="P47" s="67">
        <v>5.2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20.8</v>
      </c>
      <c r="F50" s="66">
        <v>21.4</v>
      </c>
      <c r="G50" s="66">
        <v>19.9</v>
      </c>
      <c r="H50" s="66">
        <v>164.4</v>
      </c>
      <c r="I50" s="66">
        <v>179.5</v>
      </c>
      <c r="J50" s="66">
        <v>140</v>
      </c>
      <c r="K50" s="66">
        <v>152.1</v>
      </c>
      <c r="L50" s="66">
        <v>163.6</v>
      </c>
      <c r="M50" s="66">
        <v>133.5</v>
      </c>
      <c r="N50" s="66">
        <v>12.3</v>
      </c>
      <c r="O50" s="66">
        <v>15.9</v>
      </c>
      <c r="P50" s="66">
        <v>6.5</v>
      </c>
    </row>
    <row r="51" spans="1:16" ht="18" customHeight="1">
      <c r="A51" s="44"/>
      <c r="B51" s="45"/>
      <c r="C51" s="46" t="s">
        <v>59</v>
      </c>
      <c r="D51" s="47"/>
      <c r="E51" s="67">
        <v>18.1</v>
      </c>
      <c r="F51" s="67">
        <v>19.3</v>
      </c>
      <c r="G51" s="67">
        <v>17.3</v>
      </c>
      <c r="H51" s="67">
        <v>122.3</v>
      </c>
      <c r="I51" s="67">
        <v>146.9</v>
      </c>
      <c r="J51" s="67">
        <v>105.1</v>
      </c>
      <c r="K51" s="67">
        <v>117.7</v>
      </c>
      <c r="L51" s="67">
        <v>138.6</v>
      </c>
      <c r="M51" s="67">
        <v>103.1</v>
      </c>
      <c r="N51" s="67">
        <v>4.6</v>
      </c>
      <c r="O51" s="67">
        <v>8.3</v>
      </c>
      <c r="P51" s="67">
        <v>2</v>
      </c>
    </row>
    <row r="52" spans="1:16" ht="18" customHeight="1">
      <c r="A52" s="37"/>
      <c r="B52" s="38"/>
      <c r="C52" s="39" t="s">
        <v>60</v>
      </c>
      <c r="D52" s="40"/>
      <c r="E52" s="66">
        <v>16.8</v>
      </c>
      <c r="F52" s="66">
        <v>18.6</v>
      </c>
      <c r="G52" s="66">
        <v>15.6</v>
      </c>
      <c r="H52" s="66">
        <v>124.5</v>
      </c>
      <c r="I52" s="66">
        <v>168.9</v>
      </c>
      <c r="J52" s="66">
        <v>95</v>
      </c>
      <c r="K52" s="66">
        <v>112.2</v>
      </c>
      <c r="L52" s="66">
        <v>145.4</v>
      </c>
      <c r="M52" s="66">
        <v>90.2</v>
      </c>
      <c r="N52" s="66">
        <v>12.3</v>
      </c>
      <c r="O52" s="66">
        <v>23.5</v>
      </c>
      <c r="P52" s="66">
        <v>4.8</v>
      </c>
    </row>
    <row r="53" spans="1:16" ht="18" customHeight="1">
      <c r="A53" s="44"/>
      <c r="B53" s="45"/>
      <c r="C53" s="46" t="s">
        <v>61</v>
      </c>
      <c r="D53" s="47"/>
      <c r="E53" s="67">
        <v>14.9</v>
      </c>
      <c r="F53" s="67">
        <v>13.8</v>
      </c>
      <c r="G53" s="67">
        <v>15.9</v>
      </c>
      <c r="H53" s="67">
        <v>91.4</v>
      </c>
      <c r="I53" s="67">
        <v>92.6</v>
      </c>
      <c r="J53" s="67">
        <v>90.5</v>
      </c>
      <c r="K53" s="67">
        <v>87.5</v>
      </c>
      <c r="L53" s="67">
        <v>87.9</v>
      </c>
      <c r="M53" s="67">
        <v>87.3</v>
      </c>
      <c r="N53" s="67">
        <v>3.9</v>
      </c>
      <c r="O53" s="67">
        <v>4.7</v>
      </c>
      <c r="P53" s="67">
        <v>3.2</v>
      </c>
    </row>
    <row r="54" spans="1:16" ht="18" customHeight="1">
      <c r="A54" s="37"/>
      <c r="B54" s="38"/>
      <c r="C54" s="39" t="s">
        <v>62</v>
      </c>
      <c r="D54" s="40"/>
      <c r="E54" s="66">
        <v>17.5</v>
      </c>
      <c r="F54" s="66">
        <v>16.8</v>
      </c>
      <c r="G54" s="66">
        <v>17.6</v>
      </c>
      <c r="H54" s="66">
        <v>127.7</v>
      </c>
      <c r="I54" s="66">
        <v>136.3</v>
      </c>
      <c r="J54" s="66">
        <v>125.9</v>
      </c>
      <c r="K54" s="66">
        <v>120.3</v>
      </c>
      <c r="L54" s="66">
        <v>123.6</v>
      </c>
      <c r="M54" s="66">
        <v>119.6</v>
      </c>
      <c r="N54" s="66">
        <v>7.4</v>
      </c>
      <c r="O54" s="66">
        <v>12.7</v>
      </c>
      <c r="P54" s="66">
        <v>6.3</v>
      </c>
    </row>
    <row r="55" spans="1:16" ht="18" customHeight="1">
      <c r="A55" s="50"/>
      <c r="B55" s="51"/>
      <c r="C55" s="52" t="s">
        <v>63</v>
      </c>
      <c r="D55" s="53"/>
      <c r="E55" s="68">
        <v>16.4</v>
      </c>
      <c r="F55" s="68">
        <v>17.4</v>
      </c>
      <c r="G55" s="68">
        <v>16.1</v>
      </c>
      <c r="H55" s="68">
        <v>124.8</v>
      </c>
      <c r="I55" s="68">
        <v>136.3</v>
      </c>
      <c r="J55" s="68">
        <v>121.8</v>
      </c>
      <c r="K55" s="68">
        <v>121.4</v>
      </c>
      <c r="L55" s="68">
        <v>129.3</v>
      </c>
      <c r="M55" s="68">
        <v>119.4</v>
      </c>
      <c r="N55" s="68">
        <v>3.4</v>
      </c>
      <c r="O55" s="68">
        <v>7</v>
      </c>
      <c r="P55" s="68">
        <v>2.4</v>
      </c>
    </row>
    <row r="56" spans="1:16" ht="18" customHeight="1">
      <c r="A56" s="30"/>
      <c r="B56" s="31"/>
      <c r="C56" s="32" t="s">
        <v>64</v>
      </c>
      <c r="D56" s="33"/>
      <c r="E56" s="65">
        <v>19.8</v>
      </c>
      <c r="F56" s="65">
        <v>20.2</v>
      </c>
      <c r="G56" s="65">
        <v>18.7</v>
      </c>
      <c r="H56" s="65">
        <v>171.8</v>
      </c>
      <c r="I56" s="65">
        <v>175.8</v>
      </c>
      <c r="J56" s="65">
        <v>161.6</v>
      </c>
      <c r="K56" s="65">
        <v>146</v>
      </c>
      <c r="L56" s="65">
        <v>147.7</v>
      </c>
      <c r="M56" s="65">
        <v>141.6</v>
      </c>
      <c r="N56" s="65">
        <v>25.8</v>
      </c>
      <c r="O56" s="65">
        <v>28.1</v>
      </c>
      <c r="P56" s="65">
        <v>20</v>
      </c>
    </row>
    <row r="57" spans="1:16" ht="18" customHeight="1">
      <c r="A57" s="44"/>
      <c r="B57" s="45"/>
      <c r="C57" s="46" t="s">
        <v>65</v>
      </c>
      <c r="D57" s="47"/>
      <c r="E57" s="69">
        <v>18.7</v>
      </c>
      <c r="F57" s="69">
        <v>19.1</v>
      </c>
      <c r="G57" s="69">
        <v>18</v>
      </c>
      <c r="H57" s="69">
        <v>133.1</v>
      </c>
      <c r="I57" s="69">
        <v>147.9</v>
      </c>
      <c r="J57" s="69">
        <v>108.6</v>
      </c>
      <c r="K57" s="69">
        <v>126.7</v>
      </c>
      <c r="L57" s="69">
        <v>138.7</v>
      </c>
      <c r="M57" s="69">
        <v>106.9</v>
      </c>
      <c r="N57" s="69">
        <v>6.4</v>
      </c>
      <c r="O57" s="69">
        <v>9.2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21.7</v>
      </c>
      <c r="F58" s="70">
        <v>22.1</v>
      </c>
      <c r="G58" s="70">
        <v>20</v>
      </c>
      <c r="H58" s="70">
        <v>171.2</v>
      </c>
      <c r="I58" s="70">
        <v>177.5</v>
      </c>
      <c r="J58" s="70">
        <v>149</v>
      </c>
      <c r="K58" s="70">
        <v>164.7</v>
      </c>
      <c r="L58" s="70">
        <v>169.9</v>
      </c>
      <c r="M58" s="70">
        <v>146.4</v>
      </c>
      <c r="N58" s="70">
        <v>6.5</v>
      </c>
      <c r="O58" s="70">
        <v>7.6</v>
      </c>
      <c r="P58" s="70">
        <v>2.6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18.8</v>
      </c>
      <c r="F9" s="65">
        <v>19.5</v>
      </c>
      <c r="G9" s="65">
        <v>17.7</v>
      </c>
      <c r="H9" s="65">
        <v>150.3</v>
      </c>
      <c r="I9" s="65">
        <v>165.3</v>
      </c>
      <c r="J9" s="65">
        <v>128.8</v>
      </c>
      <c r="K9" s="65">
        <v>137.6</v>
      </c>
      <c r="L9" s="65">
        <v>147.6</v>
      </c>
      <c r="M9" s="65">
        <v>123.2</v>
      </c>
      <c r="N9" s="65">
        <v>12.7</v>
      </c>
      <c r="O9" s="65">
        <v>17.7</v>
      </c>
      <c r="P9" s="65">
        <v>5.6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20.6</v>
      </c>
      <c r="F11" s="67">
        <v>21.5</v>
      </c>
      <c r="G11" s="67">
        <v>16.6</v>
      </c>
      <c r="H11" s="67">
        <v>170.5</v>
      </c>
      <c r="I11" s="67">
        <v>177.4</v>
      </c>
      <c r="J11" s="67">
        <v>137.9</v>
      </c>
      <c r="K11" s="67">
        <v>142.4</v>
      </c>
      <c r="L11" s="67">
        <v>147.6</v>
      </c>
      <c r="M11" s="67">
        <v>117.9</v>
      </c>
      <c r="N11" s="67">
        <v>28.1</v>
      </c>
      <c r="O11" s="67">
        <v>29.8</v>
      </c>
      <c r="P11" s="67">
        <v>20</v>
      </c>
    </row>
    <row r="12" spans="1:16" ht="18" customHeight="1">
      <c r="A12" s="44"/>
      <c r="B12" s="45"/>
      <c r="C12" s="46" t="s">
        <v>21</v>
      </c>
      <c r="D12" s="47"/>
      <c r="E12" s="67">
        <v>19.8</v>
      </c>
      <c r="F12" s="67">
        <v>19.9</v>
      </c>
      <c r="G12" s="67">
        <v>19.3</v>
      </c>
      <c r="H12" s="67">
        <v>167.3</v>
      </c>
      <c r="I12" s="67">
        <v>172.2</v>
      </c>
      <c r="J12" s="67">
        <v>150.3</v>
      </c>
      <c r="K12" s="67">
        <v>150</v>
      </c>
      <c r="L12" s="67">
        <v>152.5</v>
      </c>
      <c r="M12" s="67">
        <v>141.3</v>
      </c>
      <c r="N12" s="67">
        <v>17.3</v>
      </c>
      <c r="O12" s="67">
        <v>19.7</v>
      </c>
      <c r="P12" s="67">
        <v>9</v>
      </c>
    </row>
    <row r="13" spans="1:16" ht="18" customHeight="1">
      <c r="A13" s="44"/>
      <c r="B13" s="45"/>
      <c r="C13" s="46" t="s">
        <v>22</v>
      </c>
      <c r="D13" s="47"/>
      <c r="E13" s="67">
        <v>18.4</v>
      </c>
      <c r="F13" s="67">
        <v>18.5</v>
      </c>
      <c r="G13" s="67">
        <v>18.4</v>
      </c>
      <c r="H13" s="67">
        <v>149.5</v>
      </c>
      <c r="I13" s="67">
        <v>150.6</v>
      </c>
      <c r="J13" s="67">
        <v>142.2</v>
      </c>
      <c r="K13" s="67">
        <v>134.9</v>
      </c>
      <c r="L13" s="67">
        <v>134.2</v>
      </c>
      <c r="M13" s="67">
        <v>140.1</v>
      </c>
      <c r="N13" s="67">
        <v>14.6</v>
      </c>
      <c r="O13" s="67">
        <v>16.4</v>
      </c>
      <c r="P13" s="67">
        <v>2.1</v>
      </c>
    </row>
    <row r="14" spans="1:16" ht="18" customHeight="1">
      <c r="A14" s="44"/>
      <c r="B14" s="45"/>
      <c r="C14" s="46" t="s">
        <v>23</v>
      </c>
      <c r="D14" s="47"/>
      <c r="E14" s="67">
        <v>17.2</v>
      </c>
      <c r="F14" s="67">
        <v>18.6</v>
      </c>
      <c r="G14" s="67">
        <v>16.1</v>
      </c>
      <c r="H14" s="67">
        <v>133.2</v>
      </c>
      <c r="I14" s="67">
        <v>163.8</v>
      </c>
      <c r="J14" s="67">
        <v>109.4</v>
      </c>
      <c r="K14" s="67">
        <v>122.7</v>
      </c>
      <c r="L14" s="67">
        <v>142.2</v>
      </c>
      <c r="M14" s="67">
        <v>107.5</v>
      </c>
      <c r="N14" s="67">
        <v>10.5</v>
      </c>
      <c r="O14" s="67">
        <v>21.6</v>
      </c>
      <c r="P14" s="67">
        <v>1.9</v>
      </c>
    </row>
    <row r="15" spans="1:16" ht="18" customHeight="1">
      <c r="A15" s="44"/>
      <c r="B15" s="45"/>
      <c r="C15" s="46" t="s">
        <v>24</v>
      </c>
      <c r="D15" s="47"/>
      <c r="E15" s="67">
        <v>20.9</v>
      </c>
      <c r="F15" s="67">
        <v>21.5</v>
      </c>
      <c r="G15" s="67">
        <v>19.2</v>
      </c>
      <c r="H15" s="67">
        <v>181.8</v>
      </c>
      <c r="I15" s="67">
        <v>195.5</v>
      </c>
      <c r="J15" s="67">
        <v>139.1</v>
      </c>
      <c r="K15" s="67">
        <v>159</v>
      </c>
      <c r="L15" s="67">
        <v>168.6</v>
      </c>
      <c r="M15" s="67">
        <v>129.2</v>
      </c>
      <c r="N15" s="67">
        <v>22.8</v>
      </c>
      <c r="O15" s="67">
        <v>26.9</v>
      </c>
      <c r="P15" s="67">
        <v>9.9</v>
      </c>
    </row>
    <row r="16" spans="1:16" ht="18" customHeight="1">
      <c r="A16" s="44"/>
      <c r="B16" s="45"/>
      <c r="C16" s="46" t="s">
        <v>81</v>
      </c>
      <c r="D16" s="47"/>
      <c r="E16" s="67">
        <v>19</v>
      </c>
      <c r="F16" s="67">
        <v>19.6</v>
      </c>
      <c r="G16" s="67">
        <v>18.7</v>
      </c>
      <c r="H16" s="67">
        <v>125.2</v>
      </c>
      <c r="I16" s="67">
        <v>146.9</v>
      </c>
      <c r="J16" s="67">
        <v>112.9</v>
      </c>
      <c r="K16" s="67">
        <v>120.3</v>
      </c>
      <c r="L16" s="67">
        <v>138.3</v>
      </c>
      <c r="M16" s="67">
        <v>110.1</v>
      </c>
      <c r="N16" s="67">
        <v>4.9</v>
      </c>
      <c r="O16" s="67">
        <v>8.6</v>
      </c>
      <c r="P16" s="67">
        <v>2.8</v>
      </c>
    </row>
    <row r="17" spans="1:16" ht="18" customHeight="1">
      <c r="A17" s="44"/>
      <c r="B17" s="45"/>
      <c r="C17" s="46" t="s">
        <v>26</v>
      </c>
      <c r="D17" s="47"/>
      <c r="E17" s="67">
        <v>18</v>
      </c>
      <c r="F17" s="67">
        <v>18.9</v>
      </c>
      <c r="G17" s="67">
        <v>17.2</v>
      </c>
      <c r="H17" s="67">
        <v>146.4</v>
      </c>
      <c r="I17" s="67">
        <v>162.2</v>
      </c>
      <c r="J17" s="67">
        <v>132</v>
      </c>
      <c r="K17" s="67">
        <v>137.2</v>
      </c>
      <c r="L17" s="67">
        <v>149.5</v>
      </c>
      <c r="M17" s="67">
        <v>126</v>
      </c>
      <c r="N17" s="67">
        <v>9.2</v>
      </c>
      <c r="O17" s="67">
        <v>12.7</v>
      </c>
      <c r="P17" s="67">
        <v>6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18.9</v>
      </c>
      <c r="F19" s="67">
        <v>19.1</v>
      </c>
      <c r="G19" s="67">
        <v>18.1</v>
      </c>
      <c r="H19" s="67">
        <v>159.2</v>
      </c>
      <c r="I19" s="67">
        <v>167.7</v>
      </c>
      <c r="J19" s="67">
        <v>133.5</v>
      </c>
      <c r="K19" s="67">
        <v>145.8</v>
      </c>
      <c r="L19" s="67">
        <v>151.8</v>
      </c>
      <c r="M19" s="67">
        <v>127.9</v>
      </c>
      <c r="N19" s="67">
        <v>13.4</v>
      </c>
      <c r="O19" s="67">
        <v>15.9</v>
      </c>
      <c r="P19" s="67">
        <v>5.6</v>
      </c>
    </row>
    <row r="20" spans="1:16" ht="18" customHeight="1">
      <c r="A20" s="44"/>
      <c r="B20" s="45"/>
      <c r="C20" s="46" t="s">
        <v>29</v>
      </c>
      <c r="D20" s="47"/>
      <c r="E20" s="67">
        <v>16.8</v>
      </c>
      <c r="F20" s="67">
        <v>16.9</v>
      </c>
      <c r="G20" s="67">
        <v>16.8</v>
      </c>
      <c r="H20" s="67">
        <v>115.9</v>
      </c>
      <c r="I20" s="67">
        <v>134.3</v>
      </c>
      <c r="J20" s="67">
        <v>104.2</v>
      </c>
      <c r="K20" s="67">
        <v>107.2</v>
      </c>
      <c r="L20" s="67">
        <v>121</v>
      </c>
      <c r="M20" s="67">
        <v>98.4</v>
      </c>
      <c r="N20" s="67">
        <v>8.7</v>
      </c>
      <c r="O20" s="67">
        <v>13.3</v>
      </c>
      <c r="P20" s="67">
        <v>5.8</v>
      </c>
    </row>
    <row r="21" spans="1:16" ht="18" customHeight="1">
      <c r="A21" s="44"/>
      <c r="B21" s="45"/>
      <c r="C21" s="46" t="s">
        <v>30</v>
      </c>
      <c r="D21" s="47"/>
      <c r="E21" s="67">
        <v>17.4</v>
      </c>
      <c r="F21" s="67">
        <v>18.5</v>
      </c>
      <c r="G21" s="67">
        <v>16.6</v>
      </c>
      <c r="H21" s="67">
        <v>131.6</v>
      </c>
      <c r="I21" s="67">
        <v>152.5</v>
      </c>
      <c r="J21" s="67">
        <v>115.9</v>
      </c>
      <c r="K21" s="67">
        <v>123.6</v>
      </c>
      <c r="L21" s="67">
        <v>139.7</v>
      </c>
      <c r="M21" s="67">
        <v>111.5</v>
      </c>
      <c r="N21" s="67">
        <v>8</v>
      </c>
      <c r="O21" s="67">
        <v>12.8</v>
      </c>
      <c r="P21" s="67">
        <v>4.4</v>
      </c>
    </row>
    <row r="22" spans="1:16" ht="18" customHeight="1">
      <c r="A22" s="44"/>
      <c r="B22" s="45"/>
      <c r="C22" s="46" t="s">
        <v>31</v>
      </c>
      <c r="D22" s="47"/>
      <c r="E22" s="67">
        <v>17.2</v>
      </c>
      <c r="F22" s="67">
        <v>17.4</v>
      </c>
      <c r="G22" s="67">
        <v>17.1</v>
      </c>
      <c r="H22" s="67">
        <v>138.2</v>
      </c>
      <c r="I22" s="67">
        <v>139.1</v>
      </c>
      <c r="J22" s="67">
        <v>136.7</v>
      </c>
      <c r="K22" s="67">
        <v>130.4</v>
      </c>
      <c r="L22" s="67">
        <v>128.9</v>
      </c>
      <c r="M22" s="67">
        <v>132.2</v>
      </c>
      <c r="N22" s="67">
        <v>7.8</v>
      </c>
      <c r="O22" s="67">
        <v>10.2</v>
      </c>
      <c r="P22" s="67">
        <v>4.5</v>
      </c>
    </row>
    <row r="23" spans="1:16" ht="18" customHeight="1">
      <c r="A23" s="44"/>
      <c r="B23" s="45"/>
      <c r="C23" s="46" t="s">
        <v>32</v>
      </c>
      <c r="D23" s="47"/>
      <c r="E23" s="67">
        <v>16.6</v>
      </c>
      <c r="F23" s="67">
        <v>17</v>
      </c>
      <c r="G23" s="67">
        <v>16.5</v>
      </c>
      <c r="H23" s="67">
        <v>130.2</v>
      </c>
      <c r="I23" s="67">
        <v>136.6</v>
      </c>
      <c r="J23" s="67">
        <v>127.9</v>
      </c>
      <c r="K23" s="67">
        <v>124.8</v>
      </c>
      <c r="L23" s="67">
        <v>127.2</v>
      </c>
      <c r="M23" s="67">
        <v>123.9</v>
      </c>
      <c r="N23" s="67">
        <v>5.4</v>
      </c>
      <c r="O23" s="67">
        <v>9.4</v>
      </c>
      <c r="P23" s="67">
        <v>4</v>
      </c>
    </row>
    <row r="24" spans="1:16" ht="18" customHeight="1">
      <c r="A24" s="44"/>
      <c r="B24" s="45"/>
      <c r="C24" s="46" t="s">
        <v>33</v>
      </c>
      <c r="D24" s="47"/>
      <c r="E24" s="67">
        <v>19.8</v>
      </c>
      <c r="F24" s="67">
        <v>20.6</v>
      </c>
      <c r="G24" s="67">
        <v>18.4</v>
      </c>
      <c r="H24" s="67">
        <v>151.3</v>
      </c>
      <c r="I24" s="67">
        <v>159.4</v>
      </c>
      <c r="J24" s="67">
        <v>136.5</v>
      </c>
      <c r="K24" s="67">
        <v>137.2</v>
      </c>
      <c r="L24" s="67">
        <v>142.4</v>
      </c>
      <c r="M24" s="67">
        <v>127.6</v>
      </c>
      <c r="N24" s="67">
        <v>14.1</v>
      </c>
      <c r="O24" s="67">
        <v>17</v>
      </c>
      <c r="P24" s="67">
        <v>8.9</v>
      </c>
    </row>
    <row r="25" spans="1:16" ht="18" customHeight="1">
      <c r="A25" s="50"/>
      <c r="B25" s="51"/>
      <c r="C25" s="52" t="s">
        <v>34</v>
      </c>
      <c r="D25" s="53"/>
      <c r="E25" s="68">
        <v>19.6</v>
      </c>
      <c r="F25" s="68">
        <v>20.2</v>
      </c>
      <c r="G25" s="68">
        <v>18.5</v>
      </c>
      <c r="H25" s="68">
        <v>151</v>
      </c>
      <c r="I25" s="68">
        <v>165.4</v>
      </c>
      <c r="J25" s="68">
        <v>124.8</v>
      </c>
      <c r="K25" s="68">
        <v>138.6</v>
      </c>
      <c r="L25" s="68">
        <v>149.4</v>
      </c>
      <c r="M25" s="68">
        <v>118.9</v>
      </c>
      <c r="N25" s="68">
        <v>12.4</v>
      </c>
      <c r="O25" s="68">
        <v>16</v>
      </c>
      <c r="P25" s="68">
        <v>5.9</v>
      </c>
    </row>
    <row r="26" spans="1:16" ht="18" customHeight="1">
      <c r="A26" s="30"/>
      <c r="B26" s="31"/>
      <c r="C26" s="32" t="s">
        <v>35</v>
      </c>
      <c r="D26" s="33"/>
      <c r="E26" s="65">
        <v>19.3</v>
      </c>
      <c r="F26" s="65">
        <v>19.7</v>
      </c>
      <c r="G26" s="65">
        <v>18.8</v>
      </c>
      <c r="H26" s="65">
        <v>148</v>
      </c>
      <c r="I26" s="65">
        <v>162.8</v>
      </c>
      <c r="J26" s="65">
        <v>131.5</v>
      </c>
      <c r="K26" s="65">
        <v>134.3</v>
      </c>
      <c r="L26" s="65">
        <v>143.9</v>
      </c>
      <c r="M26" s="65">
        <v>123.7</v>
      </c>
      <c r="N26" s="65">
        <v>13.7</v>
      </c>
      <c r="O26" s="65">
        <v>18.9</v>
      </c>
      <c r="P26" s="65">
        <v>7.8</v>
      </c>
    </row>
    <row r="27" spans="1:16" ht="18" customHeight="1">
      <c r="A27" s="44"/>
      <c r="B27" s="45"/>
      <c r="C27" s="46" t="s">
        <v>36</v>
      </c>
      <c r="D27" s="47"/>
      <c r="E27" s="67">
        <v>20.8</v>
      </c>
      <c r="F27" s="67">
        <v>21.1</v>
      </c>
      <c r="G27" s="67">
        <v>20.4</v>
      </c>
      <c r="H27" s="67">
        <v>166.9</v>
      </c>
      <c r="I27" s="67">
        <v>171.6</v>
      </c>
      <c r="J27" s="67">
        <v>159</v>
      </c>
      <c r="K27" s="67">
        <v>153</v>
      </c>
      <c r="L27" s="67">
        <v>156.2</v>
      </c>
      <c r="M27" s="67">
        <v>147.7</v>
      </c>
      <c r="N27" s="67">
        <v>13.9</v>
      </c>
      <c r="O27" s="67">
        <v>15.4</v>
      </c>
      <c r="P27" s="67">
        <v>11.3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22.1</v>
      </c>
      <c r="F30" s="67">
        <v>22.4</v>
      </c>
      <c r="G30" s="67">
        <v>20.9</v>
      </c>
      <c r="H30" s="67">
        <v>184.4</v>
      </c>
      <c r="I30" s="67">
        <v>187.3</v>
      </c>
      <c r="J30" s="67">
        <v>172</v>
      </c>
      <c r="K30" s="67">
        <v>166.7</v>
      </c>
      <c r="L30" s="67">
        <v>167.6</v>
      </c>
      <c r="M30" s="67">
        <v>163</v>
      </c>
      <c r="N30" s="67">
        <v>17.7</v>
      </c>
      <c r="O30" s="67">
        <v>19.7</v>
      </c>
      <c r="P30" s="67">
        <v>9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20.1</v>
      </c>
      <c r="F32" s="69">
        <v>20.5</v>
      </c>
      <c r="G32" s="69">
        <v>19.4</v>
      </c>
      <c r="H32" s="69">
        <v>159.5</v>
      </c>
      <c r="I32" s="69">
        <v>168.1</v>
      </c>
      <c r="J32" s="69">
        <v>142.3</v>
      </c>
      <c r="K32" s="69">
        <v>147.4</v>
      </c>
      <c r="L32" s="69">
        <v>152.5</v>
      </c>
      <c r="M32" s="69">
        <v>137.1</v>
      </c>
      <c r="N32" s="69">
        <v>12.1</v>
      </c>
      <c r="O32" s="69">
        <v>15.6</v>
      </c>
      <c r="P32" s="69">
        <v>5.2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20.1</v>
      </c>
      <c r="G33" s="67">
        <v>18.8</v>
      </c>
      <c r="H33" s="67">
        <v>159.3</v>
      </c>
      <c r="I33" s="67">
        <v>162.8</v>
      </c>
      <c r="J33" s="67">
        <v>146.5</v>
      </c>
      <c r="K33" s="67">
        <v>146</v>
      </c>
      <c r="L33" s="67">
        <v>148.1</v>
      </c>
      <c r="M33" s="67">
        <v>138.5</v>
      </c>
      <c r="N33" s="67">
        <v>13.3</v>
      </c>
      <c r="O33" s="67">
        <v>14.7</v>
      </c>
      <c r="P33" s="67">
        <v>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20.2</v>
      </c>
      <c r="F35" s="69">
        <v>20.5</v>
      </c>
      <c r="G35" s="69">
        <v>18.4</v>
      </c>
      <c r="H35" s="69">
        <v>166</v>
      </c>
      <c r="I35" s="69">
        <v>169.6</v>
      </c>
      <c r="J35" s="69">
        <v>136.7</v>
      </c>
      <c r="K35" s="69">
        <v>151</v>
      </c>
      <c r="L35" s="69">
        <v>153.8</v>
      </c>
      <c r="M35" s="69">
        <v>128.1</v>
      </c>
      <c r="N35" s="69">
        <v>15</v>
      </c>
      <c r="O35" s="69">
        <v>15.8</v>
      </c>
      <c r="P35" s="69">
        <v>8.6</v>
      </c>
    </row>
    <row r="36" spans="1:16" ht="18" customHeight="1">
      <c r="A36" s="44"/>
      <c r="B36" s="45"/>
      <c r="C36" s="46" t="s">
        <v>45</v>
      </c>
      <c r="D36" s="47"/>
      <c r="E36" s="67" t="s">
        <v>106</v>
      </c>
      <c r="F36" s="67" t="s">
        <v>106</v>
      </c>
      <c r="G36" s="67" t="s">
        <v>106</v>
      </c>
      <c r="H36" s="67" t="s">
        <v>106</v>
      </c>
      <c r="I36" s="67" t="s">
        <v>106</v>
      </c>
      <c r="J36" s="67" t="s">
        <v>106</v>
      </c>
      <c r="K36" s="67" t="s">
        <v>106</v>
      </c>
      <c r="L36" s="67" t="s">
        <v>106</v>
      </c>
      <c r="M36" s="67" t="s">
        <v>106</v>
      </c>
      <c r="N36" s="67" t="s">
        <v>106</v>
      </c>
      <c r="O36" s="67" t="s">
        <v>106</v>
      </c>
      <c r="P36" s="67" t="s">
        <v>106</v>
      </c>
    </row>
    <row r="37" spans="1:16" ht="18" customHeight="1">
      <c r="A37" s="44"/>
      <c r="B37" s="45"/>
      <c r="C37" s="46" t="s">
        <v>46</v>
      </c>
      <c r="D37" s="47"/>
      <c r="E37" s="67">
        <v>19.5</v>
      </c>
      <c r="F37" s="67">
        <v>19.7</v>
      </c>
      <c r="G37" s="67">
        <v>18.4</v>
      </c>
      <c r="H37" s="67">
        <v>159.2</v>
      </c>
      <c r="I37" s="67">
        <v>160.6</v>
      </c>
      <c r="J37" s="67">
        <v>151.4</v>
      </c>
      <c r="K37" s="67">
        <v>139.9</v>
      </c>
      <c r="L37" s="67">
        <v>140.8</v>
      </c>
      <c r="M37" s="67">
        <v>135</v>
      </c>
      <c r="N37" s="67">
        <v>19.3</v>
      </c>
      <c r="O37" s="67">
        <v>19.8</v>
      </c>
      <c r="P37" s="67">
        <v>16.4</v>
      </c>
    </row>
    <row r="38" spans="1:16" ht="18" customHeight="1">
      <c r="A38" s="44"/>
      <c r="B38" s="45"/>
      <c r="C38" s="46" t="s">
        <v>47</v>
      </c>
      <c r="D38" s="47"/>
      <c r="E38" s="67">
        <v>20.7</v>
      </c>
      <c r="F38" s="67">
        <v>20.7</v>
      </c>
      <c r="G38" s="67">
        <v>20.5</v>
      </c>
      <c r="H38" s="67">
        <v>173.4</v>
      </c>
      <c r="I38" s="67">
        <v>176.5</v>
      </c>
      <c r="J38" s="67">
        <v>161</v>
      </c>
      <c r="K38" s="67">
        <v>160.8</v>
      </c>
      <c r="L38" s="67">
        <v>162.2</v>
      </c>
      <c r="M38" s="67">
        <v>155.4</v>
      </c>
      <c r="N38" s="67">
        <v>12.6</v>
      </c>
      <c r="O38" s="67">
        <v>14.3</v>
      </c>
      <c r="P38" s="67">
        <v>5.6</v>
      </c>
    </row>
    <row r="39" spans="1:16" ht="18" customHeight="1">
      <c r="A39" s="44"/>
      <c r="B39" s="45"/>
      <c r="C39" s="46" t="s">
        <v>48</v>
      </c>
      <c r="D39" s="47"/>
      <c r="E39" s="67">
        <v>19.9</v>
      </c>
      <c r="F39" s="67">
        <v>20.1</v>
      </c>
      <c r="G39" s="67">
        <v>19.2</v>
      </c>
      <c r="H39" s="67">
        <v>179.3</v>
      </c>
      <c r="I39" s="67">
        <v>183.2</v>
      </c>
      <c r="J39" s="67">
        <v>158.6</v>
      </c>
      <c r="K39" s="67">
        <v>153.2</v>
      </c>
      <c r="L39" s="67">
        <v>155.5</v>
      </c>
      <c r="M39" s="67">
        <v>141.2</v>
      </c>
      <c r="N39" s="67">
        <v>26.1</v>
      </c>
      <c r="O39" s="67">
        <v>27.7</v>
      </c>
      <c r="P39" s="67">
        <v>17.4</v>
      </c>
    </row>
    <row r="40" spans="1:16" ht="18" customHeight="1">
      <c r="A40" s="44"/>
      <c r="B40" s="45"/>
      <c r="C40" s="46" t="s">
        <v>49</v>
      </c>
      <c r="D40" s="47"/>
      <c r="E40" s="67">
        <v>19.5</v>
      </c>
      <c r="F40" s="67">
        <v>19.6</v>
      </c>
      <c r="G40" s="67">
        <v>19.3</v>
      </c>
      <c r="H40" s="67">
        <v>178.5</v>
      </c>
      <c r="I40" s="67">
        <v>180.3</v>
      </c>
      <c r="J40" s="67">
        <v>160.2</v>
      </c>
      <c r="K40" s="67">
        <v>154.5</v>
      </c>
      <c r="L40" s="67">
        <v>154.7</v>
      </c>
      <c r="M40" s="67">
        <v>151.8</v>
      </c>
      <c r="N40" s="67">
        <v>24</v>
      </c>
      <c r="O40" s="67">
        <v>25.6</v>
      </c>
      <c r="P40" s="67">
        <v>8.4</v>
      </c>
    </row>
    <row r="41" spans="1:16" ht="18" customHeight="1">
      <c r="A41" s="44"/>
      <c r="B41" s="45"/>
      <c r="C41" s="46" t="s">
        <v>50</v>
      </c>
      <c r="D41" s="47"/>
      <c r="E41" s="67">
        <v>17.2</v>
      </c>
      <c r="F41" s="67">
        <v>17.1</v>
      </c>
      <c r="G41" s="67">
        <v>18</v>
      </c>
      <c r="H41" s="67">
        <v>145</v>
      </c>
      <c r="I41" s="67">
        <v>144.4</v>
      </c>
      <c r="J41" s="67">
        <v>148.3</v>
      </c>
      <c r="K41" s="67">
        <v>134.4</v>
      </c>
      <c r="L41" s="67">
        <v>133.5</v>
      </c>
      <c r="M41" s="67">
        <v>139.2</v>
      </c>
      <c r="N41" s="67">
        <v>10.6</v>
      </c>
      <c r="O41" s="67">
        <v>10.9</v>
      </c>
      <c r="P41" s="67">
        <v>9.1</v>
      </c>
    </row>
    <row r="42" spans="1:16" ht="18" customHeight="1">
      <c r="A42" s="44"/>
      <c r="B42" s="45"/>
      <c r="C42" s="46" t="s">
        <v>51</v>
      </c>
      <c r="D42" s="47"/>
      <c r="E42" s="67">
        <v>19.7</v>
      </c>
      <c r="F42" s="67">
        <v>20</v>
      </c>
      <c r="G42" s="67">
        <v>19.2</v>
      </c>
      <c r="H42" s="67">
        <v>163</v>
      </c>
      <c r="I42" s="67">
        <v>169.9</v>
      </c>
      <c r="J42" s="67">
        <v>147.1</v>
      </c>
      <c r="K42" s="67">
        <v>150.1</v>
      </c>
      <c r="L42" s="67">
        <v>153.1</v>
      </c>
      <c r="M42" s="67">
        <v>143.2</v>
      </c>
      <c r="N42" s="67">
        <v>12.9</v>
      </c>
      <c r="O42" s="67">
        <v>16.8</v>
      </c>
      <c r="P42" s="67">
        <v>3.9</v>
      </c>
    </row>
    <row r="43" spans="1:16" ht="18" customHeight="1">
      <c r="A43" s="44"/>
      <c r="B43" s="45"/>
      <c r="C43" s="46" t="s">
        <v>52</v>
      </c>
      <c r="D43" s="47"/>
      <c r="E43" s="67">
        <v>18.8</v>
      </c>
      <c r="F43" s="67">
        <v>18.9</v>
      </c>
      <c r="G43" s="67">
        <v>18.4</v>
      </c>
      <c r="H43" s="67">
        <v>160.6</v>
      </c>
      <c r="I43" s="67">
        <v>165.4</v>
      </c>
      <c r="J43" s="67">
        <v>143.4</v>
      </c>
      <c r="K43" s="67">
        <v>143.5</v>
      </c>
      <c r="L43" s="67">
        <v>146.4</v>
      </c>
      <c r="M43" s="67">
        <v>133.2</v>
      </c>
      <c r="N43" s="67">
        <v>17.1</v>
      </c>
      <c r="O43" s="67">
        <v>19</v>
      </c>
      <c r="P43" s="67">
        <v>10.2</v>
      </c>
    </row>
    <row r="44" spans="1:16" ht="18" customHeight="1">
      <c r="A44" s="44"/>
      <c r="B44" s="45"/>
      <c r="C44" s="46" t="s">
        <v>53</v>
      </c>
      <c r="D44" s="47"/>
      <c r="E44" s="67">
        <v>18.8</v>
      </c>
      <c r="F44" s="67">
        <v>19</v>
      </c>
      <c r="G44" s="67">
        <v>18.4</v>
      </c>
      <c r="H44" s="67">
        <v>150.1</v>
      </c>
      <c r="I44" s="67">
        <v>152.2</v>
      </c>
      <c r="J44" s="67">
        <v>145</v>
      </c>
      <c r="K44" s="67">
        <v>145</v>
      </c>
      <c r="L44" s="67">
        <v>146.2</v>
      </c>
      <c r="M44" s="67">
        <v>142.2</v>
      </c>
      <c r="N44" s="67">
        <v>5.1</v>
      </c>
      <c r="O44" s="67">
        <v>6</v>
      </c>
      <c r="P44" s="67">
        <v>2.8</v>
      </c>
    </row>
    <row r="45" spans="1:16" ht="18" customHeight="1">
      <c r="A45" s="44"/>
      <c r="B45" s="45"/>
      <c r="C45" s="46" t="s">
        <v>54</v>
      </c>
      <c r="D45" s="47"/>
      <c r="E45" s="67">
        <v>19.6</v>
      </c>
      <c r="F45" s="67">
        <v>19.5</v>
      </c>
      <c r="G45" s="67">
        <v>20.1</v>
      </c>
      <c r="H45" s="67">
        <v>177.4</v>
      </c>
      <c r="I45" s="67">
        <v>178.6</v>
      </c>
      <c r="J45" s="67">
        <v>171</v>
      </c>
      <c r="K45" s="67">
        <v>154.7</v>
      </c>
      <c r="L45" s="67">
        <v>154.3</v>
      </c>
      <c r="M45" s="67">
        <v>157</v>
      </c>
      <c r="N45" s="67">
        <v>22.7</v>
      </c>
      <c r="O45" s="67">
        <v>24.3</v>
      </c>
      <c r="P45" s="67">
        <v>14</v>
      </c>
    </row>
    <row r="46" spans="1:16" ht="18" customHeight="1">
      <c r="A46" s="44"/>
      <c r="B46" s="45"/>
      <c r="C46" s="46" t="s">
        <v>55</v>
      </c>
      <c r="D46" s="47"/>
      <c r="E46" s="67">
        <v>20.6</v>
      </c>
      <c r="F46" s="67">
        <v>21</v>
      </c>
      <c r="G46" s="67">
        <v>19.6</v>
      </c>
      <c r="H46" s="67">
        <v>175.8</v>
      </c>
      <c r="I46" s="67">
        <v>184.3</v>
      </c>
      <c r="J46" s="67">
        <v>148.6</v>
      </c>
      <c r="K46" s="67">
        <v>157.6</v>
      </c>
      <c r="L46" s="67">
        <v>163.1</v>
      </c>
      <c r="M46" s="67">
        <v>139.9</v>
      </c>
      <c r="N46" s="67">
        <v>18.2</v>
      </c>
      <c r="O46" s="67">
        <v>21.2</v>
      </c>
      <c r="P46" s="67">
        <v>8.7</v>
      </c>
    </row>
    <row r="47" spans="1:16" ht="18" customHeight="1">
      <c r="A47" s="44"/>
      <c r="B47" s="45"/>
      <c r="C47" s="46" t="s">
        <v>56</v>
      </c>
      <c r="D47" s="47"/>
      <c r="E47" s="67">
        <v>21.4</v>
      </c>
      <c r="F47" s="67">
        <v>21.6</v>
      </c>
      <c r="G47" s="67">
        <v>20.3</v>
      </c>
      <c r="H47" s="67">
        <v>180.5</v>
      </c>
      <c r="I47" s="67">
        <v>186</v>
      </c>
      <c r="J47" s="67">
        <v>142.1</v>
      </c>
      <c r="K47" s="67">
        <v>153.3</v>
      </c>
      <c r="L47" s="67">
        <v>155.7</v>
      </c>
      <c r="M47" s="67">
        <v>136.9</v>
      </c>
      <c r="N47" s="67">
        <v>27.2</v>
      </c>
      <c r="O47" s="67">
        <v>30.3</v>
      </c>
      <c r="P47" s="67">
        <v>5.2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20.3</v>
      </c>
      <c r="F50" s="66">
        <v>20.5</v>
      </c>
      <c r="G50" s="66">
        <v>19.9</v>
      </c>
      <c r="H50" s="66">
        <v>152.9</v>
      </c>
      <c r="I50" s="66">
        <v>164.2</v>
      </c>
      <c r="J50" s="66">
        <v>132.9</v>
      </c>
      <c r="K50" s="66">
        <v>140.4</v>
      </c>
      <c r="L50" s="66">
        <v>149.9</v>
      </c>
      <c r="M50" s="66">
        <v>123.6</v>
      </c>
      <c r="N50" s="66">
        <v>12.5</v>
      </c>
      <c r="O50" s="66">
        <v>14.3</v>
      </c>
      <c r="P50" s="66">
        <v>9.3</v>
      </c>
    </row>
    <row r="51" spans="1:16" ht="18" customHeight="1">
      <c r="A51" s="44"/>
      <c r="B51" s="45"/>
      <c r="C51" s="46" t="s">
        <v>59</v>
      </c>
      <c r="D51" s="47"/>
      <c r="E51" s="67">
        <v>18.8</v>
      </c>
      <c r="F51" s="67">
        <v>19.3</v>
      </c>
      <c r="G51" s="67">
        <v>18.6</v>
      </c>
      <c r="H51" s="67">
        <v>120.7</v>
      </c>
      <c r="I51" s="67">
        <v>141.1</v>
      </c>
      <c r="J51" s="67">
        <v>111.3</v>
      </c>
      <c r="K51" s="67">
        <v>117</v>
      </c>
      <c r="L51" s="67">
        <v>134.4</v>
      </c>
      <c r="M51" s="67">
        <v>109</v>
      </c>
      <c r="N51" s="67">
        <v>3.7</v>
      </c>
      <c r="O51" s="67">
        <v>6.7</v>
      </c>
      <c r="P51" s="67">
        <v>2.3</v>
      </c>
    </row>
    <row r="52" spans="1:16" ht="18" customHeight="1">
      <c r="A52" s="37"/>
      <c r="B52" s="38"/>
      <c r="C52" s="39" t="s">
        <v>60</v>
      </c>
      <c r="D52" s="40"/>
      <c r="E52" s="66">
        <v>17.7</v>
      </c>
      <c r="F52" s="66">
        <v>18.9</v>
      </c>
      <c r="G52" s="66">
        <v>16.7</v>
      </c>
      <c r="H52" s="66">
        <v>132.7</v>
      </c>
      <c r="I52" s="66">
        <v>157.4</v>
      </c>
      <c r="J52" s="66">
        <v>112.3</v>
      </c>
      <c r="K52" s="66">
        <v>119.4</v>
      </c>
      <c r="L52" s="66">
        <v>137.1</v>
      </c>
      <c r="M52" s="66">
        <v>104.8</v>
      </c>
      <c r="N52" s="66">
        <v>13.3</v>
      </c>
      <c r="O52" s="66">
        <v>20.3</v>
      </c>
      <c r="P52" s="66">
        <v>7.5</v>
      </c>
    </row>
    <row r="53" spans="1:16" ht="18" customHeight="1">
      <c r="A53" s="44"/>
      <c r="B53" s="45"/>
      <c r="C53" s="46" t="s">
        <v>61</v>
      </c>
      <c r="D53" s="47"/>
      <c r="E53" s="67">
        <v>16.5</v>
      </c>
      <c r="F53" s="67">
        <v>16.1</v>
      </c>
      <c r="G53" s="67">
        <v>16.8</v>
      </c>
      <c r="H53" s="67">
        <v>110.4</v>
      </c>
      <c r="I53" s="67">
        <v>125.1</v>
      </c>
      <c r="J53" s="67">
        <v>101.8</v>
      </c>
      <c r="K53" s="67">
        <v>103.2</v>
      </c>
      <c r="L53" s="67">
        <v>114.6</v>
      </c>
      <c r="M53" s="67">
        <v>96.5</v>
      </c>
      <c r="N53" s="67">
        <v>7.2</v>
      </c>
      <c r="O53" s="67">
        <v>10.5</v>
      </c>
      <c r="P53" s="67">
        <v>5.3</v>
      </c>
    </row>
    <row r="54" spans="1:16" ht="18" customHeight="1">
      <c r="A54" s="37"/>
      <c r="B54" s="38"/>
      <c r="C54" s="39" t="s">
        <v>62</v>
      </c>
      <c r="D54" s="40"/>
      <c r="E54" s="66">
        <v>17.5</v>
      </c>
      <c r="F54" s="66">
        <v>16.8</v>
      </c>
      <c r="G54" s="66">
        <v>17.8</v>
      </c>
      <c r="H54" s="66">
        <v>138</v>
      </c>
      <c r="I54" s="66">
        <v>136.3</v>
      </c>
      <c r="J54" s="66">
        <v>138.7</v>
      </c>
      <c r="K54" s="66">
        <v>129.8</v>
      </c>
      <c r="L54" s="66">
        <v>123.6</v>
      </c>
      <c r="M54" s="66">
        <v>132.2</v>
      </c>
      <c r="N54" s="66">
        <v>8.2</v>
      </c>
      <c r="O54" s="66">
        <v>12.7</v>
      </c>
      <c r="P54" s="66">
        <v>6.5</v>
      </c>
    </row>
    <row r="55" spans="1:16" ht="18" customHeight="1">
      <c r="A55" s="50"/>
      <c r="B55" s="51"/>
      <c r="C55" s="52" t="s">
        <v>63</v>
      </c>
      <c r="D55" s="53"/>
      <c r="E55" s="68">
        <v>16</v>
      </c>
      <c r="F55" s="68">
        <v>17.2</v>
      </c>
      <c r="G55" s="68">
        <v>15.6</v>
      </c>
      <c r="H55" s="68">
        <v>124.3</v>
      </c>
      <c r="I55" s="68">
        <v>136.9</v>
      </c>
      <c r="J55" s="68">
        <v>120.3</v>
      </c>
      <c r="K55" s="68">
        <v>121</v>
      </c>
      <c r="L55" s="68">
        <v>130.3</v>
      </c>
      <c r="M55" s="68">
        <v>118.1</v>
      </c>
      <c r="N55" s="68">
        <v>3.3</v>
      </c>
      <c r="O55" s="68">
        <v>6.6</v>
      </c>
      <c r="P55" s="68">
        <v>2.2</v>
      </c>
    </row>
    <row r="56" spans="1:16" ht="18" customHeight="1">
      <c r="A56" s="30"/>
      <c r="B56" s="31"/>
      <c r="C56" s="32" t="s">
        <v>64</v>
      </c>
      <c r="D56" s="33"/>
      <c r="E56" s="65">
        <v>19.8</v>
      </c>
      <c r="F56" s="65">
        <v>20.3</v>
      </c>
      <c r="G56" s="65">
        <v>18.6</v>
      </c>
      <c r="H56" s="65">
        <v>172</v>
      </c>
      <c r="I56" s="65">
        <v>175.9</v>
      </c>
      <c r="J56" s="65">
        <v>161.8</v>
      </c>
      <c r="K56" s="65">
        <v>146.8</v>
      </c>
      <c r="L56" s="65">
        <v>149</v>
      </c>
      <c r="M56" s="65">
        <v>140.9</v>
      </c>
      <c r="N56" s="65">
        <v>25.2</v>
      </c>
      <c r="O56" s="65">
        <v>26.9</v>
      </c>
      <c r="P56" s="65">
        <v>20.9</v>
      </c>
    </row>
    <row r="57" spans="1:16" ht="18" customHeight="1">
      <c r="A57" s="44"/>
      <c r="B57" s="45"/>
      <c r="C57" s="46" t="s">
        <v>65</v>
      </c>
      <c r="D57" s="47"/>
      <c r="E57" s="69">
        <v>18.8</v>
      </c>
      <c r="F57" s="69">
        <v>19.4</v>
      </c>
      <c r="G57" s="69">
        <v>18.1</v>
      </c>
      <c r="H57" s="69">
        <v>136</v>
      </c>
      <c r="I57" s="69">
        <v>155</v>
      </c>
      <c r="J57" s="69">
        <v>110.7</v>
      </c>
      <c r="K57" s="69">
        <v>128.1</v>
      </c>
      <c r="L57" s="69">
        <v>142.7</v>
      </c>
      <c r="M57" s="69">
        <v>108.8</v>
      </c>
      <c r="N57" s="69">
        <v>7.9</v>
      </c>
      <c r="O57" s="69">
        <v>12.3</v>
      </c>
      <c r="P57" s="69">
        <v>1.9</v>
      </c>
    </row>
    <row r="58" spans="1:16" ht="18" customHeight="1">
      <c r="A58" s="50"/>
      <c r="B58" s="51"/>
      <c r="C58" s="52" t="s">
        <v>66</v>
      </c>
      <c r="D58" s="53"/>
      <c r="E58" s="70">
        <v>22.4</v>
      </c>
      <c r="F58" s="70">
        <v>22.6</v>
      </c>
      <c r="G58" s="70">
        <v>21.5</v>
      </c>
      <c r="H58" s="70">
        <v>171.8</v>
      </c>
      <c r="I58" s="70">
        <v>177.5</v>
      </c>
      <c r="J58" s="70">
        <v>149</v>
      </c>
      <c r="K58" s="70">
        <v>164.9</v>
      </c>
      <c r="L58" s="70">
        <v>169.2</v>
      </c>
      <c r="M58" s="70">
        <v>147.9</v>
      </c>
      <c r="N58" s="70">
        <v>6.9</v>
      </c>
      <c r="O58" s="70">
        <v>8.3</v>
      </c>
      <c r="P58" s="70">
        <v>1.1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274910</v>
      </c>
      <c r="F8" s="76">
        <v>346009</v>
      </c>
      <c r="G8" s="76">
        <v>185302</v>
      </c>
      <c r="H8" s="76">
        <v>262730</v>
      </c>
      <c r="I8" s="76">
        <v>329219</v>
      </c>
      <c r="J8" s="76">
        <v>178933</v>
      </c>
      <c r="K8" s="76">
        <v>239164</v>
      </c>
      <c r="L8" s="76">
        <v>23566</v>
      </c>
      <c r="M8" s="76">
        <v>12180</v>
      </c>
      <c r="N8" s="76">
        <v>16790</v>
      </c>
      <c r="O8" s="76">
        <v>6369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516939</v>
      </c>
      <c r="F10" s="48">
        <v>560239</v>
      </c>
      <c r="G10" s="48">
        <v>312799</v>
      </c>
      <c r="H10" s="48">
        <v>370395</v>
      </c>
      <c r="I10" s="48">
        <v>403194</v>
      </c>
      <c r="J10" s="48">
        <v>215765</v>
      </c>
      <c r="K10" s="48">
        <v>332480</v>
      </c>
      <c r="L10" s="48">
        <v>37915</v>
      </c>
      <c r="M10" s="48">
        <v>146544</v>
      </c>
      <c r="N10" s="48">
        <v>157045</v>
      </c>
      <c r="O10" s="48">
        <v>97034</v>
      </c>
    </row>
    <row r="11" spans="1:15" ht="18" customHeight="1">
      <c r="A11" s="44"/>
      <c r="B11" s="45"/>
      <c r="C11" s="46" t="s">
        <v>21</v>
      </c>
      <c r="D11" s="47"/>
      <c r="E11" s="48">
        <v>321199</v>
      </c>
      <c r="F11" s="48">
        <v>363200</v>
      </c>
      <c r="G11" s="48">
        <v>190592</v>
      </c>
      <c r="H11" s="48">
        <v>316704</v>
      </c>
      <c r="I11" s="48">
        <v>357846</v>
      </c>
      <c r="J11" s="48">
        <v>188769</v>
      </c>
      <c r="K11" s="48">
        <v>280440</v>
      </c>
      <c r="L11" s="48">
        <v>36264</v>
      </c>
      <c r="M11" s="48">
        <v>4495</v>
      </c>
      <c r="N11" s="48">
        <v>5354</v>
      </c>
      <c r="O11" s="48">
        <v>1823</v>
      </c>
    </row>
    <row r="12" spans="1:15" ht="18" customHeight="1">
      <c r="A12" s="44"/>
      <c r="B12" s="45"/>
      <c r="C12" s="46" t="s">
        <v>22</v>
      </c>
      <c r="D12" s="47"/>
      <c r="E12" s="48">
        <v>432859</v>
      </c>
      <c r="F12" s="48">
        <v>449893</v>
      </c>
      <c r="G12" s="48">
        <v>249370</v>
      </c>
      <c r="H12" s="48">
        <v>430983</v>
      </c>
      <c r="I12" s="48">
        <v>447843</v>
      </c>
      <c r="J12" s="48">
        <v>249370</v>
      </c>
      <c r="K12" s="48">
        <v>388361</v>
      </c>
      <c r="L12" s="48">
        <v>42622</v>
      </c>
      <c r="M12" s="48">
        <v>1876</v>
      </c>
      <c r="N12" s="48">
        <v>2050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259876</v>
      </c>
      <c r="F13" s="48">
        <v>385852</v>
      </c>
      <c r="G13" s="48">
        <v>149688</v>
      </c>
      <c r="H13" s="48">
        <v>259603</v>
      </c>
      <c r="I13" s="48">
        <v>385852</v>
      </c>
      <c r="J13" s="48">
        <v>149177</v>
      </c>
      <c r="K13" s="48">
        <v>234865</v>
      </c>
      <c r="L13" s="48">
        <v>24738</v>
      </c>
      <c r="M13" s="48">
        <v>273</v>
      </c>
      <c r="N13" s="48">
        <v>0</v>
      </c>
      <c r="O13" s="48">
        <v>511</v>
      </c>
    </row>
    <row r="14" spans="1:15" ht="18" customHeight="1">
      <c r="A14" s="44"/>
      <c r="B14" s="45"/>
      <c r="C14" s="46" t="s">
        <v>24</v>
      </c>
      <c r="D14" s="47"/>
      <c r="E14" s="48">
        <v>280036</v>
      </c>
      <c r="F14" s="48">
        <v>313620</v>
      </c>
      <c r="G14" s="48">
        <v>156808</v>
      </c>
      <c r="H14" s="48">
        <v>279892</v>
      </c>
      <c r="I14" s="48">
        <v>313440</v>
      </c>
      <c r="J14" s="48">
        <v>156795</v>
      </c>
      <c r="K14" s="48">
        <v>240646</v>
      </c>
      <c r="L14" s="48">
        <v>39246</v>
      </c>
      <c r="M14" s="48">
        <v>144</v>
      </c>
      <c r="N14" s="48">
        <v>180</v>
      </c>
      <c r="O14" s="48">
        <v>13</v>
      </c>
    </row>
    <row r="15" spans="1:15" ht="18" customHeight="1">
      <c r="A15" s="44"/>
      <c r="B15" s="45"/>
      <c r="C15" s="46" t="s">
        <v>81</v>
      </c>
      <c r="D15" s="47"/>
      <c r="E15" s="48">
        <v>190763</v>
      </c>
      <c r="F15" s="48">
        <v>276691</v>
      </c>
      <c r="G15" s="48">
        <v>119563</v>
      </c>
      <c r="H15" s="48">
        <v>187861</v>
      </c>
      <c r="I15" s="48">
        <v>272004</v>
      </c>
      <c r="J15" s="48">
        <v>118141</v>
      </c>
      <c r="K15" s="48">
        <v>176792</v>
      </c>
      <c r="L15" s="48">
        <v>11069</v>
      </c>
      <c r="M15" s="48">
        <v>2902</v>
      </c>
      <c r="N15" s="48">
        <v>4687</v>
      </c>
      <c r="O15" s="48">
        <v>1422</v>
      </c>
    </row>
    <row r="16" spans="1:15" ht="18" customHeight="1">
      <c r="A16" s="44"/>
      <c r="B16" s="45"/>
      <c r="C16" s="46" t="s">
        <v>26</v>
      </c>
      <c r="D16" s="47"/>
      <c r="E16" s="48">
        <v>300717</v>
      </c>
      <c r="F16" s="48">
        <v>396312</v>
      </c>
      <c r="G16" s="48">
        <v>232389</v>
      </c>
      <c r="H16" s="48">
        <v>300434</v>
      </c>
      <c r="I16" s="48">
        <v>395837</v>
      </c>
      <c r="J16" s="48">
        <v>232244</v>
      </c>
      <c r="K16" s="48">
        <v>282584</v>
      </c>
      <c r="L16" s="48">
        <v>17850</v>
      </c>
      <c r="M16" s="48">
        <v>283</v>
      </c>
      <c r="N16" s="48">
        <v>475</v>
      </c>
      <c r="O16" s="48">
        <v>145</v>
      </c>
    </row>
    <row r="17" spans="1:15" ht="18" customHeight="1">
      <c r="A17" s="44"/>
      <c r="B17" s="45"/>
      <c r="C17" s="46" t="s">
        <v>27</v>
      </c>
      <c r="D17" s="47"/>
      <c r="E17" s="48">
        <v>225043</v>
      </c>
      <c r="F17" s="48">
        <v>255256</v>
      </c>
      <c r="G17" s="48">
        <v>154122</v>
      </c>
      <c r="H17" s="48">
        <v>219966</v>
      </c>
      <c r="I17" s="48">
        <v>252403</v>
      </c>
      <c r="J17" s="48">
        <v>143823</v>
      </c>
      <c r="K17" s="48">
        <v>218588</v>
      </c>
      <c r="L17" s="48">
        <v>1378</v>
      </c>
      <c r="M17" s="48">
        <v>5077</v>
      </c>
      <c r="N17" s="48">
        <v>2853</v>
      </c>
      <c r="O17" s="48">
        <v>10299</v>
      </c>
    </row>
    <row r="18" spans="1:15" ht="18" customHeight="1">
      <c r="A18" s="44"/>
      <c r="B18" s="45"/>
      <c r="C18" s="46" t="s">
        <v>28</v>
      </c>
      <c r="D18" s="47"/>
      <c r="E18" s="48">
        <v>342017</v>
      </c>
      <c r="F18" s="48">
        <v>392407</v>
      </c>
      <c r="G18" s="48">
        <v>197643</v>
      </c>
      <c r="H18" s="48">
        <v>337609</v>
      </c>
      <c r="I18" s="48">
        <v>388589</v>
      </c>
      <c r="J18" s="48">
        <v>191545</v>
      </c>
      <c r="K18" s="48">
        <v>308700</v>
      </c>
      <c r="L18" s="48">
        <v>28909</v>
      </c>
      <c r="M18" s="48">
        <v>4408</v>
      </c>
      <c r="N18" s="48">
        <v>3818</v>
      </c>
      <c r="O18" s="48">
        <v>6098</v>
      </c>
    </row>
    <row r="19" spans="1:15" ht="18" customHeight="1">
      <c r="A19" s="44"/>
      <c r="B19" s="45"/>
      <c r="C19" s="46" t="s">
        <v>29</v>
      </c>
      <c r="D19" s="47"/>
      <c r="E19" s="48">
        <v>110335</v>
      </c>
      <c r="F19" s="48">
        <v>129423</v>
      </c>
      <c r="G19" s="48">
        <v>94845</v>
      </c>
      <c r="H19" s="48">
        <v>110141</v>
      </c>
      <c r="I19" s="48">
        <v>129094</v>
      </c>
      <c r="J19" s="48">
        <v>94761</v>
      </c>
      <c r="K19" s="48">
        <v>100583</v>
      </c>
      <c r="L19" s="48">
        <v>9558</v>
      </c>
      <c r="M19" s="48">
        <v>194</v>
      </c>
      <c r="N19" s="48">
        <v>329</v>
      </c>
      <c r="O19" s="48">
        <v>84</v>
      </c>
    </row>
    <row r="20" spans="1:15" ht="18" customHeight="1">
      <c r="A20" s="44"/>
      <c r="B20" s="45"/>
      <c r="C20" s="46" t="s">
        <v>30</v>
      </c>
      <c r="D20" s="47"/>
      <c r="E20" s="48">
        <v>203182</v>
      </c>
      <c r="F20" s="48">
        <v>270250</v>
      </c>
      <c r="G20" s="48">
        <v>139409</v>
      </c>
      <c r="H20" s="48">
        <v>203182</v>
      </c>
      <c r="I20" s="48">
        <v>270250</v>
      </c>
      <c r="J20" s="48">
        <v>139409</v>
      </c>
      <c r="K20" s="48">
        <v>192055</v>
      </c>
      <c r="L20" s="48">
        <v>11127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301627</v>
      </c>
      <c r="F21" s="48">
        <v>378818</v>
      </c>
      <c r="G21" s="48">
        <v>239565</v>
      </c>
      <c r="H21" s="48">
        <v>301512</v>
      </c>
      <c r="I21" s="48">
        <v>378654</v>
      </c>
      <c r="J21" s="48">
        <v>239490</v>
      </c>
      <c r="K21" s="48">
        <v>294149</v>
      </c>
      <c r="L21" s="48">
        <v>7363</v>
      </c>
      <c r="M21" s="48">
        <v>115</v>
      </c>
      <c r="N21" s="48">
        <v>164</v>
      </c>
      <c r="O21" s="48">
        <v>75</v>
      </c>
    </row>
    <row r="22" spans="1:15" ht="18" customHeight="1">
      <c r="A22" s="44"/>
      <c r="B22" s="45"/>
      <c r="C22" s="46" t="s">
        <v>32</v>
      </c>
      <c r="D22" s="47"/>
      <c r="E22" s="48">
        <v>273556</v>
      </c>
      <c r="F22" s="48">
        <v>434176</v>
      </c>
      <c r="G22" s="48">
        <v>235268</v>
      </c>
      <c r="H22" s="48">
        <v>259189</v>
      </c>
      <c r="I22" s="48">
        <v>408831</v>
      </c>
      <c r="J22" s="48">
        <v>223518</v>
      </c>
      <c r="K22" s="48">
        <v>238801</v>
      </c>
      <c r="L22" s="48">
        <v>20388</v>
      </c>
      <c r="M22" s="48">
        <v>14367</v>
      </c>
      <c r="N22" s="48">
        <v>25345</v>
      </c>
      <c r="O22" s="48">
        <v>11750</v>
      </c>
    </row>
    <row r="23" spans="1:15" ht="18" customHeight="1">
      <c r="A23" s="77"/>
      <c r="B23" s="79"/>
      <c r="C23" s="80" t="s">
        <v>33</v>
      </c>
      <c r="D23" s="81"/>
      <c r="E23" s="48">
        <v>275054</v>
      </c>
      <c r="F23" s="48">
        <v>344123</v>
      </c>
      <c r="G23" s="48">
        <v>206820</v>
      </c>
      <c r="H23" s="48">
        <v>275054</v>
      </c>
      <c r="I23" s="48">
        <v>344123</v>
      </c>
      <c r="J23" s="48">
        <v>206820</v>
      </c>
      <c r="K23" s="48">
        <v>263042</v>
      </c>
      <c r="L23" s="48">
        <v>12012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203023</v>
      </c>
      <c r="F24" s="54">
        <v>232877</v>
      </c>
      <c r="G24" s="54">
        <v>138168</v>
      </c>
      <c r="H24" s="54">
        <v>202503</v>
      </c>
      <c r="I24" s="54">
        <v>232157</v>
      </c>
      <c r="J24" s="54">
        <v>138081</v>
      </c>
      <c r="K24" s="54">
        <v>185655</v>
      </c>
      <c r="L24" s="54">
        <v>16848</v>
      </c>
      <c r="M24" s="54">
        <v>520</v>
      </c>
      <c r="N24" s="54">
        <v>720</v>
      </c>
      <c r="O24" s="54">
        <v>87</v>
      </c>
    </row>
    <row r="25" spans="1:15" ht="18" customHeight="1">
      <c r="A25" s="30"/>
      <c r="B25" s="31"/>
      <c r="C25" s="32" t="s">
        <v>35</v>
      </c>
      <c r="D25" s="33"/>
      <c r="E25" s="35">
        <v>289640</v>
      </c>
      <c r="F25" s="35">
        <v>385951</v>
      </c>
      <c r="G25" s="35">
        <v>182539</v>
      </c>
      <c r="H25" s="35">
        <v>286924</v>
      </c>
      <c r="I25" s="35">
        <v>381700</v>
      </c>
      <c r="J25" s="35">
        <v>181531</v>
      </c>
      <c r="K25" s="35">
        <v>258716</v>
      </c>
      <c r="L25" s="35">
        <v>28208</v>
      </c>
      <c r="M25" s="35">
        <v>2716</v>
      </c>
      <c r="N25" s="35">
        <v>4251</v>
      </c>
      <c r="O25" s="35">
        <v>1008</v>
      </c>
    </row>
    <row r="26" spans="1:15" ht="18" customHeight="1">
      <c r="A26" s="44"/>
      <c r="B26" s="45"/>
      <c r="C26" s="46" t="s">
        <v>36</v>
      </c>
      <c r="D26" s="47"/>
      <c r="E26" s="48">
        <v>230857</v>
      </c>
      <c r="F26" s="48">
        <v>286160</v>
      </c>
      <c r="G26" s="48">
        <v>167235</v>
      </c>
      <c r="H26" s="48">
        <v>230211</v>
      </c>
      <c r="I26" s="48">
        <v>285954</v>
      </c>
      <c r="J26" s="48">
        <v>166083</v>
      </c>
      <c r="K26" s="48">
        <v>209587</v>
      </c>
      <c r="L26" s="48">
        <v>20624</v>
      </c>
      <c r="M26" s="48">
        <v>646</v>
      </c>
      <c r="N26" s="48">
        <v>206</v>
      </c>
      <c r="O26" s="48">
        <v>1152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243498</v>
      </c>
      <c r="F28" s="48">
        <v>300926</v>
      </c>
      <c r="G28" s="48">
        <v>129220</v>
      </c>
      <c r="H28" s="48">
        <v>240236</v>
      </c>
      <c r="I28" s="48">
        <v>296548</v>
      </c>
      <c r="J28" s="48">
        <v>128178</v>
      </c>
      <c r="K28" s="48">
        <v>220306</v>
      </c>
      <c r="L28" s="48">
        <v>19930</v>
      </c>
      <c r="M28" s="48">
        <v>3262</v>
      </c>
      <c r="N28" s="48">
        <v>4378</v>
      </c>
      <c r="O28" s="48">
        <v>1042</v>
      </c>
    </row>
    <row r="29" spans="1:15" ht="18" customHeight="1">
      <c r="A29" s="44"/>
      <c r="B29" s="45"/>
      <c r="C29" s="46" t="s">
        <v>39</v>
      </c>
      <c r="D29" s="47"/>
      <c r="E29" s="48">
        <v>291566</v>
      </c>
      <c r="F29" s="48">
        <v>317909</v>
      </c>
      <c r="G29" s="48">
        <v>170905</v>
      </c>
      <c r="H29" s="48">
        <v>251012</v>
      </c>
      <c r="I29" s="48">
        <v>271815</v>
      </c>
      <c r="J29" s="48">
        <v>155729</v>
      </c>
      <c r="K29" s="48">
        <v>226649</v>
      </c>
      <c r="L29" s="48">
        <v>24363</v>
      </c>
      <c r="M29" s="48">
        <v>40554</v>
      </c>
      <c r="N29" s="48">
        <v>46094</v>
      </c>
      <c r="O29" s="48">
        <v>15176</v>
      </c>
    </row>
    <row r="30" spans="1:15" ht="18" customHeight="1">
      <c r="A30" s="44"/>
      <c r="B30" s="45"/>
      <c r="C30" s="46" t="s">
        <v>40</v>
      </c>
      <c r="D30" s="47"/>
      <c r="E30" s="48">
        <v>262814</v>
      </c>
      <c r="F30" s="48">
        <v>299949</v>
      </c>
      <c r="G30" s="48">
        <v>193533</v>
      </c>
      <c r="H30" s="48">
        <v>262814</v>
      </c>
      <c r="I30" s="48">
        <v>299949</v>
      </c>
      <c r="J30" s="48">
        <v>193533</v>
      </c>
      <c r="K30" s="48">
        <v>236179</v>
      </c>
      <c r="L30" s="48">
        <v>26635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266722</v>
      </c>
      <c r="F31" s="56">
        <v>312180</v>
      </c>
      <c r="G31" s="56">
        <v>176280</v>
      </c>
      <c r="H31" s="56">
        <v>266722</v>
      </c>
      <c r="I31" s="56">
        <v>312180</v>
      </c>
      <c r="J31" s="56">
        <v>176280</v>
      </c>
      <c r="K31" s="56">
        <v>243131</v>
      </c>
      <c r="L31" s="56">
        <v>23591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308875</v>
      </c>
      <c r="F32" s="48">
        <v>350352</v>
      </c>
      <c r="G32" s="48">
        <v>173599</v>
      </c>
      <c r="H32" s="48">
        <v>307913</v>
      </c>
      <c r="I32" s="48">
        <v>349363</v>
      </c>
      <c r="J32" s="48">
        <v>172722</v>
      </c>
      <c r="K32" s="48">
        <v>273240</v>
      </c>
      <c r="L32" s="48">
        <v>34673</v>
      </c>
      <c r="M32" s="48">
        <v>962</v>
      </c>
      <c r="N32" s="48">
        <v>989</v>
      </c>
      <c r="O32" s="48">
        <v>877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362696</v>
      </c>
      <c r="F34" s="56">
        <v>407254</v>
      </c>
      <c r="G34" s="56">
        <v>161841</v>
      </c>
      <c r="H34" s="56">
        <v>362696</v>
      </c>
      <c r="I34" s="56">
        <v>407254</v>
      </c>
      <c r="J34" s="56">
        <v>161841</v>
      </c>
      <c r="K34" s="56">
        <v>320629</v>
      </c>
      <c r="L34" s="56">
        <v>42067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385507</v>
      </c>
      <c r="F35" s="48">
        <v>402879</v>
      </c>
      <c r="G35" s="48">
        <v>228704</v>
      </c>
      <c r="H35" s="48">
        <v>385507</v>
      </c>
      <c r="I35" s="48">
        <v>402879</v>
      </c>
      <c r="J35" s="48">
        <v>228704</v>
      </c>
      <c r="K35" s="48">
        <v>302648</v>
      </c>
      <c r="L35" s="48">
        <v>82859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285886</v>
      </c>
      <c r="F36" s="48">
        <v>315610</v>
      </c>
      <c r="G36" s="48">
        <v>187565</v>
      </c>
      <c r="H36" s="48">
        <v>285777</v>
      </c>
      <c r="I36" s="48">
        <v>315468</v>
      </c>
      <c r="J36" s="48">
        <v>187565</v>
      </c>
      <c r="K36" s="48">
        <v>248258</v>
      </c>
      <c r="L36" s="48">
        <v>37519</v>
      </c>
      <c r="M36" s="48">
        <v>109</v>
      </c>
      <c r="N36" s="48">
        <v>142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288264</v>
      </c>
      <c r="F37" s="48">
        <v>312957</v>
      </c>
      <c r="G37" s="48">
        <v>190262</v>
      </c>
      <c r="H37" s="48">
        <v>269553</v>
      </c>
      <c r="I37" s="48">
        <v>291335</v>
      </c>
      <c r="J37" s="48">
        <v>183105</v>
      </c>
      <c r="K37" s="48">
        <v>245583</v>
      </c>
      <c r="L37" s="48">
        <v>23970</v>
      </c>
      <c r="M37" s="48">
        <v>18711</v>
      </c>
      <c r="N37" s="48">
        <v>21622</v>
      </c>
      <c r="O37" s="48">
        <v>7157</v>
      </c>
    </row>
    <row r="38" spans="1:15" ht="18" customHeight="1">
      <c r="A38" s="44"/>
      <c r="B38" s="45"/>
      <c r="C38" s="46" t="s">
        <v>48</v>
      </c>
      <c r="D38" s="47"/>
      <c r="E38" s="48">
        <v>365809</v>
      </c>
      <c r="F38" s="48">
        <v>391525</v>
      </c>
      <c r="G38" s="48">
        <v>246416</v>
      </c>
      <c r="H38" s="48">
        <v>358501</v>
      </c>
      <c r="I38" s="48">
        <v>384072</v>
      </c>
      <c r="J38" s="48">
        <v>239779</v>
      </c>
      <c r="K38" s="48">
        <v>308227</v>
      </c>
      <c r="L38" s="48">
        <v>50274</v>
      </c>
      <c r="M38" s="48">
        <v>7308</v>
      </c>
      <c r="N38" s="48">
        <v>7453</v>
      </c>
      <c r="O38" s="48">
        <v>6637</v>
      </c>
    </row>
    <row r="39" spans="1:15" ht="18" customHeight="1">
      <c r="A39" s="44"/>
      <c r="B39" s="45"/>
      <c r="C39" s="46" t="s">
        <v>49</v>
      </c>
      <c r="D39" s="47"/>
      <c r="E39" s="48">
        <v>378546</v>
      </c>
      <c r="F39" s="48">
        <v>393531</v>
      </c>
      <c r="G39" s="48">
        <v>247854</v>
      </c>
      <c r="H39" s="48">
        <v>370050</v>
      </c>
      <c r="I39" s="48">
        <v>384434</v>
      </c>
      <c r="J39" s="48">
        <v>244603</v>
      </c>
      <c r="K39" s="48">
        <v>325684</v>
      </c>
      <c r="L39" s="48">
        <v>44366</v>
      </c>
      <c r="M39" s="48">
        <v>8496</v>
      </c>
      <c r="N39" s="48">
        <v>9097</v>
      </c>
      <c r="O39" s="48">
        <v>3251</v>
      </c>
    </row>
    <row r="40" spans="1:15" ht="18" customHeight="1">
      <c r="A40" s="44"/>
      <c r="B40" s="45"/>
      <c r="C40" s="46" t="s">
        <v>50</v>
      </c>
      <c r="D40" s="47"/>
      <c r="E40" s="48">
        <v>313171</v>
      </c>
      <c r="F40" s="48">
        <v>335767</v>
      </c>
      <c r="G40" s="48">
        <v>200234</v>
      </c>
      <c r="H40" s="48">
        <v>313171</v>
      </c>
      <c r="I40" s="48">
        <v>335767</v>
      </c>
      <c r="J40" s="48">
        <v>200234</v>
      </c>
      <c r="K40" s="48">
        <v>293053</v>
      </c>
      <c r="L40" s="48">
        <v>20118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301016</v>
      </c>
      <c r="F41" s="48">
        <v>374802</v>
      </c>
      <c r="G41" s="48">
        <v>167745</v>
      </c>
      <c r="H41" s="48">
        <v>296009</v>
      </c>
      <c r="I41" s="48">
        <v>368049</v>
      </c>
      <c r="J41" s="48">
        <v>165892</v>
      </c>
      <c r="K41" s="48">
        <v>266788</v>
      </c>
      <c r="L41" s="48">
        <v>29221</v>
      </c>
      <c r="M41" s="48">
        <v>5007</v>
      </c>
      <c r="N41" s="48">
        <v>6753</v>
      </c>
      <c r="O41" s="48">
        <v>1853</v>
      </c>
    </row>
    <row r="42" spans="1:15" ht="18" customHeight="1">
      <c r="A42" s="44"/>
      <c r="B42" s="45"/>
      <c r="C42" s="46" t="s">
        <v>52</v>
      </c>
      <c r="D42" s="47"/>
      <c r="E42" s="48">
        <v>377905</v>
      </c>
      <c r="F42" s="48">
        <v>420442</v>
      </c>
      <c r="G42" s="48">
        <v>226469</v>
      </c>
      <c r="H42" s="48">
        <v>376339</v>
      </c>
      <c r="I42" s="48">
        <v>418681</v>
      </c>
      <c r="J42" s="48">
        <v>225595</v>
      </c>
      <c r="K42" s="48">
        <v>330419</v>
      </c>
      <c r="L42" s="48">
        <v>45920</v>
      </c>
      <c r="M42" s="48">
        <v>1566</v>
      </c>
      <c r="N42" s="48">
        <v>1761</v>
      </c>
      <c r="O42" s="48">
        <v>874</v>
      </c>
    </row>
    <row r="43" spans="1:15" ht="18" customHeight="1">
      <c r="A43" s="44"/>
      <c r="B43" s="45"/>
      <c r="C43" s="46" t="s">
        <v>53</v>
      </c>
      <c r="D43" s="47"/>
      <c r="E43" s="48">
        <v>273711</v>
      </c>
      <c r="F43" s="48">
        <v>313524</v>
      </c>
      <c r="G43" s="48">
        <v>179257</v>
      </c>
      <c r="H43" s="48">
        <v>273711</v>
      </c>
      <c r="I43" s="48">
        <v>313524</v>
      </c>
      <c r="J43" s="48">
        <v>179257</v>
      </c>
      <c r="K43" s="48">
        <v>256450</v>
      </c>
      <c r="L43" s="48">
        <v>17261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333314</v>
      </c>
      <c r="F44" s="48">
        <v>351160</v>
      </c>
      <c r="G44" s="48">
        <v>234167</v>
      </c>
      <c r="H44" s="48">
        <v>333056</v>
      </c>
      <c r="I44" s="48">
        <v>350860</v>
      </c>
      <c r="J44" s="48">
        <v>234141</v>
      </c>
      <c r="K44" s="48">
        <v>287595</v>
      </c>
      <c r="L44" s="48">
        <v>45461</v>
      </c>
      <c r="M44" s="48">
        <v>258</v>
      </c>
      <c r="N44" s="48">
        <v>300</v>
      </c>
      <c r="O44" s="48">
        <v>26</v>
      </c>
    </row>
    <row r="45" spans="1:15" ht="18" customHeight="1">
      <c r="A45" s="44"/>
      <c r="B45" s="45"/>
      <c r="C45" s="46" t="s">
        <v>55</v>
      </c>
      <c r="D45" s="47"/>
      <c r="E45" s="48">
        <v>330466</v>
      </c>
      <c r="F45" s="48">
        <v>368068</v>
      </c>
      <c r="G45" s="48">
        <v>210635</v>
      </c>
      <c r="H45" s="48">
        <v>330466</v>
      </c>
      <c r="I45" s="48">
        <v>368068</v>
      </c>
      <c r="J45" s="48">
        <v>210635</v>
      </c>
      <c r="K45" s="48">
        <v>293006</v>
      </c>
      <c r="L45" s="48">
        <v>37460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345805</v>
      </c>
      <c r="F46" s="48">
        <v>370687</v>
      </c>
      <c r="G46" s="48">
        <v>172609</v>
      </c>
      <c r="H46" s="48">
        <v>345805</v>
      </c>
      <c r="I46" s="48">
        <v>370687</v>
      </c>
      <c r="J46" s="48">
        <v>172609</v>
      </c>
      <c r="K46" s="48">
        <v>286573</v>
      </c>
      <c r="L46" s="48">
        <v>59232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267686</v>
      </c>
      <c r="F49" s="42">
        <v>339051</v>
      </c>
      <c r="G49" s="42">
        <v>151897</v>
      </c>
      <c r="H49" s="42">
        <v>267495</v>
      </c>
      <c r="I49" s="42">
        <v>338742</v>
      </c>
      <c r="J49" s="42">
        <v>151897</v>
      </c>
      <c r="K49" s="42">
        <v>241985</v>
      </c>
      <c r="L49" s="42">
        <v>25510</v>
      </c>
      <c r="M49" s="42">
        <v>191</v>
      </c>
      <c r="N49" s="42">
        <v>309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171033</v>
      </c>
      <c r="F50" s="48">
        <v>252594</v>
      </c>
      <c r="G50" s="48">
        <v>114197</v>
      </c>
      <c r="H50" s="48">
        <v>167436</v>
      </c>
      <c r="I50" s="48">
        <v>246215</v>
      </c>
      <c r="J50" s="48">
        <v>112539</v>
      </c>
      <c r="K50" s="48">
        <v>160072</v>
      </c>
      <c r="L50" s="48">
        <v>7364</v>
      </c>
      <c r="M50" s="48">
        <v>3597</v>
      </c>
      <c r="N50" s="48">
        <v>6379</v>
      </c>
      <c r="O50" s="48">
        <v>1658</v>
      </c>
    </row>
    <row r="51" spans="1:15" ht="18" customHeight="1">
      <c r="A51" s="37"/>
      <c r="B51" s="38"/>
      <c r="C51" s="39" t="s">
        <v>60</v>
      </c>
      <c r="D51" s="40"/>
      <c r="E51" s="42">
        <v>171468</v>
      </c>
      <c r="F51" s="42">
        <v>244563</v>
      </c>
      <c r="G51" s="42">
        <v>122795</v>
      </c>
      <c r="H51" s="42">
        <v>170957</v>
      </c>
      <c r="I51" s="42">
        <v>243976</v>
      </c>
      <c r="J51" s="42">
        <v>122335</v>
      </c>
      <c r="K51" s="42">
        <v>151035</v>
      </c>
      <c r="L51" s="42">
        <v>19922</v>
      </c>
      <c r="M51" s="42">
        <v>511</v>
      </c>
      <c r="N51" s="42">
        <v>587</v>
      </c>
      <c r="O51" s="42">
        <v>460</v>
      </c>
    </row>
    <row r="52" spans="1:15" ht="18" customHeight="1">
      <c r="A52" s="44"/>
      <c r="B52" s="45"/>
      <c r="C52" s="46" t="s">
        <v>61</v>
      </c>
      <c r="D52" s="47"/>
      <c r="E52" s="48">
        <v>97932</v>
      </c>
      <c r="F52" s="48">
        <v>109024</v>
      </c>
      <c r="G52" s="48">
        <v>88568</v>
      </c>
      <c r="H52" s="48">
        <v>97802</v>
      </c>
      <c r="I52" s="48">
        <v>108741</v>
      </c>
      <c r="J52" s="48">
        <v>88568</v>
      </c>
      <c r="K52" s="48">
        <v>90347</v>
      </c>
      <c r="L52" s="48">
        <v>7455</v>
      </c>
      <c r="M52" s="48">
        <v>130</v>
      </c>
      <c r="N52" s="48">
        <v>283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297586</v>
      </c>
      <c r="F53" s="42">
        <v>523934</v>
      </c>
      <c r="G53" s="42">
        <v>249319</v>
      </c>
      <c r="H53" s="42">
        <v>265249</v>
      </c>
      <c r="I53" s="42">
        <v>461459</v>
      </c>
      <c r="J53" s="42">
        <v>223408</v>
      </c>
      <c r="K53" s="42">
        <v>236962</v>
      </c>
      <c r="L53" s="42">
        <v>28287</v>
      </c>
      <c r="M53" s="42">
        <v>32337</v>
      </c>
      <c r="N53" s="42">
        <v>62475</v>
      </c>
      <c r="O53" s="42">
        <v>25911</v>
      </c>
    </row>
    <row r="54" spans="1:15" ht="18" customHeight="1">
      <c r="A54" s="50"/>
      <c r="B54" s="51"/>
      <c r="C54" s="52" t="s">
        <v>63</v>
      </c>
      <c r="D54" s="53"/>
      <c r="E54" s="54">
        <v>254343</v>
      </c>
      <c r="F54" s="54">
        <v>372906</v>
      </c>
      <c r="G54" s="54">
        <v>223609</v>
      </c>
      <c r="H54" s="54">
        <v>254343</v>
      </c>
      <c r="I54" s="54">
        <v>372906</v>
      </c>
      <c r="J54" s="54">
        <v>223609</v>
      </c>
      <c r="K54" s="54">
        <v>240270</v>
      </c>
      <c r="L54" s="54">
        <v>14073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233744</v>
      </c>
      <c r="F55" s="35">
        <v>254814</v>
      </c>
      <c r="G55" s="35">
        <v>179195</v>
      </c>
      <c r="H55" s="35">
        <v>233535</v>
      </c>
      <c r="I55" s="35">
        <v>254704</v>
      </c>
      <c r="J55" s="35">
        <v>178730</v>
      </c>
      <c r="K55" s="35">
        <v>193072</v>
      </c>
      <c r="L55" s="35">
        <v>40463</v>
      </c>
      <c r="M55" s="35">
        <v>209</v>
      </c>
      <c r="N55" s="35">
        <v>110</v>
      </c>
      <c r="O55" s="35">
        <v>465</v>
      </c>
    </row>
    <row r="56" spans="1:15" ht="18" customHeight="1">
      <c r="A56" s="44"/>
      <c r="B56" s="45"/>
      <c r="C56" s="46" t="s">
        <v>65</v>
      </c>
      <c r="D56" s="47"/>
      <c r="E56" s="56">
        <v>159442</v>
      </c>
      <c r="F56" s="56">
        <v>187573</v>
      </c>
      <c r="G56" s="56">
        <v>112765</v>
      </c>
      <c r="H56" s="56">
        <v>158546</v>
      </c>
      <c r="I56" s="56">
        <v>186138</v>
      </c>
      <c r="J56" s="56">
        <v>112765</v>
      </c>
      <c r="K56" s="56">
        <v>149535</v>
      </c>
      <c r="L56" s="56">
        <v>9011</v>
      </c>
      <c r="M56" s="56">
        <v>896</v>
      </c>
      <c r="N56" s="56">
        <v>1435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0">
        <v>267873</v>
      </c>
      <c r="F57" s="60">
        <v>291100</v>
      </c>
      <c r="G57" s="60">
        <v>185292</v>
      </c>
      <c r="H57" s="60">
        <v>267873</v>
      </c>
      <c r="I57" s="60">
        <v>291100</v>
      </c>
      <c r="J57" s="60">
        <v>185292</v>
      </c>
      <c r="K57" s="60">
        <v>254269</v>
      </c>
      <c r="L57" s="60">
        <v>13604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306227</v>
      </c>
      <c r="F8" s="76">
        <v>372765</v>
      </c>
      <c r="G8" s="76">
        <v>211462</v>
      </c>
      <c r="H8" s="76">
        <v>289765</v>
      </c>
      <c r="I8" s="76">
        <v>351687</v>
      </c>
      <c r="J8" s="76">
        <v>201575</v>
      </c>
      <c r="K8" s="76">
        <v>262037</v>
      </c>
      <c r="L8" s="76">
        <v>27728</v>
      </c>
      <c r="M8" s="76">
        <v>16462</v>
      </c>
      <c r="N8" s="76">
        <v>21078</v>
      </c>
      <c r="O8" s="76">
        <v>9887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908366</v>
      </c>
      <c r="F10" s="48">
        <v>970401</v>
      </c>
      <c r="G10" s="48">
        <v>618542</v>
      </c>
      <c r="H10" s="48">
        <v>419319</v>
      </c>
      <c r="I10" s="48">
        <v>446305</v>
      </c>
      <c r="J10" s="48">
        <v>293241</v>
      </c>
      <c r="K10" s="48">
        <v>387787</v>
      </c>
      <c r="L10" s="48">
        <v>31532</v>
      </c>
      <c r="M10" s="48">
        <v>489047</v>
      </c>
      <c r="N10" s="48">
        <v>524096</v>
      </c>
      <c r="O10" s="48">
        <v>325301</v>
      </c>
    </row>
    <row r="11" spans="1:15" ht="18" customHeight="1">
      <c r="A11" s="44"/>
      <c r="B11" s="45"/>
      <c r="C11" s="46" t="s">
        <v>21</v>
      </c>
      <c r="D11" s="47"/>
      <c r="E11" s="48">
        <v>332469</v>
      </c>
      <c r="F11" s="48">
        <v>369884</v>
      </c>
      <c r="G11" s="48">
        <v>201729</v>
      </c>
      <c r="H11" s="48">
        <v>330089</v>
      </c>
      <c r="I11" s="48">
        <v>367184</v>
      </c>
      <c r="J11" s="48">
        <v>200468</v>
      </c>
      <c r="K11" s="48">
        <v>290254</v>
      </c>
      <c r="L11" s="48">
        <v>39835</v>
      </c>
      <c r="M11" s="48">
        <v>2380</v>
      </c>
      <c r="N11" s="48">
        <v>2700</v>
      </c>
      <c r="O11" s="48">
        <v>1261</v>
      </c>
    </row>
    <row r="12" spans="1:15" ht="18" customHeight="1">
      <c r="A12" s="44"/>
      <c r="B12" s="45"/>
      <c r="C12" s="46" t="s">
        <v>22</v>
      </c>
      <c r="D12" s="47"/>
      <c r="E12" s="48">
        <v>439706</v>
      </c>
      <c r="F12" s="48">
        <v>467635</v>
      </c>
      <c r="G12" s="48">
        <v>249370</v>
      </c>
      <c r="H12" s="48">
        <v>436880</v>
      </c>
      <c r="I12" s="48">
        <v>464394</v>
      </c>
      <c r="J12" s="48">
        <v>249370</v>
      </c>
      <c r="K12" s="48">
        <v>389185</v>
      </c>
      <c r="L12" s="48">
        <v>47695</v>
      </c>
      <c r="M12" s="48">
        <v>2826</v>
      </c>
      <c r="N12" s="48">
        <v>3241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266296</v>
      </c>
      <c r="F13" s="48">
        <v>424986</v>
      </c>
      <c r="G13" s="48">
        <v>143155</v>
      </c>
      <c r="H13" s="48">
        <v>265967</v>
      </c>
      <c r="I13" s="48">
        <v>424986</v>
      </c>
      <c r="J13" s="48">
        <v>142571</v>
      </c>
      <c r="K13" s="48">
        <v>238059</v>
      </c>
      <c r="L13" s="48">
        <v>27908</v>
      </c>
      <c r="M13" s="48">
        <v>329</v>
      </c>
      <c r="N13" s="48">
        <v>0</v>
      </c>
      <c r="O13" s="48">
        <v>584</v>
      </c>
    </row>
    <row r="14" spans="1:15" ht="18" customHeight="1">
      <c r="A14" s="44"/>
      <c r="B14" s="45"/>
      <c r="C14" s="46" t="s">
        <v>24</v>
      </c>
      <c r="D14" s="47"/>
      <c r="E14" s="48">
        <v>268791</v>
      </c>
      <c r="F14" s="48">
        <v>307425</v>
      </c>
      <c r="G14" s="48">
        <v>148768</v>
      </c>
      <c r="H14" s="48">
        <v>268602</v>
      </c>
      <c r="I14" s="48">
        <v>307180</v>
      </c>
      <c r="J14" s="48">
        <v>148754</v>
      </c>
      <c r="K14" s="48">
        <v>231243</v>
      </c>
      <c r="L14" s="48">
        <v>37359</v>
      </c>
      <c r="M14" s="48">
        <v>189</v>
      </c>
      <c r="N14" s="48">
        <v>245</v>
      </c>
      <c r="O14" s="48">
        <v>14</v>
      </c>
    </row>
    <row r="15" spans="1:15" ht="18" customHeight="1">
      <c r="A15" s="44"/>
      <c r="B15" s="45"/>
      <c r="C15" s="46" t="s">
        <v>81</v>
      </c>
      <c r="D15" s="47"/>
      <c r="E15" s="48">
        <v>192881</v>
      </c>
      <c r="F15" s="48">
        <v>304946</v>
      </c>
      <c r="G15" s="48">
        <v>129464</v>
      </c>
      <c r="H15" s="48">
        <v>188162</v>
      </c>
      <c r="I15" s="48">
        <v>296610</v>
      </c>
      <c r="J15" s="48">
        <v>126792</v>
      </c>
      <c r="K15" s="48">
        <v>180669</v>
      </c>
      <c r="L15" s="48">
        <v>7493</v>
      </c>
      <c r="M15" s="48">
        <v>4719</v>
      </c>
      <c r="N15" s="48">
        <v>8336</v>
      </c>
      <c r="O15" s="48">
        <v>2672</v>
      </c>
    </row>
    <row r="16" spans="1:15" ht="18" customHeight="1">
      <c r="A16" s="44"/>
      <c r="B16" s="45"/>
      <c r="C16" s="46" t="s">
        <v>26</v>
      </c>
      <c r="D16" s="47"/>
      <c r="E16" s="48">
        <v>317072</v>
      </c>
      <c r="F16" s="48">
        <v>388169</v>
      </c>
      <c r="G16" s="48">
        <v>252252</v>
      </c>
      <c r="H16" s="48">
        <v>317072</v>
      </c>
      <c r="I16" s="48">
        <v>388169</v>
      </c>
      <c r="J16" s="48">
        <v>252252</v>
      </c>
      <c r="K16" s="48">
        <v>295335</v>
      </c>
      <c r="L16" s="48">
        <v>21737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341522</v>
      </c>
      <c r="F18" s="48">
        <v>391579</v>
      </c>
      <c r="G18" s="48">
        <v>191653</v>
      </c>
      <c r="H18" s="48">
        <v>340870</v>
      </c>
      <c r="I18" s="48">
        <v>390837</v>
      </c>
      <c r="J18" s="48">
        <v>191270</v>
      </c>
      <c r="K18" s="48">
        <v>311629</v>
      </c>
      <c r="L18" s="48">
        <v>29241</v>
      </c>
      <c r="M18" s="48">
        <v>652</v>
      </c>
      <c r="N18" s="48">
        <v>742</v>
      </c>
      <c r="O18" s="48">
        <v>383</v>
      </c>
    </row>
    <row r="19" spans="1:15" ht="18" customHeight="1">
      <c r="A19" s="44"/>
      <c r="B19" s="45"/>
      <c r="C19" s="46" t="s">
        <v>29</v>
      </c>
      <c r="D19" s="47"/>
      <c r="E19" s="48">
        <v>136579</v>
      </c>
      <c r="F19" s="48">
        <v>183635</v>
      </c>
      <c r="G19" s="48">
        <v>106450</v>
      </c>
      <c r="H19" s="48">
        <v>136171</v>
      </c>
      <c r="I19" s="48">
        <v>182841</v>
      </c>
      <c r="J19" s="48">
        <v>106289</v>
      </c>
      <c r="K19" s="48">
        <v>121299</v>
      </c>
      <c r="L19" s="48">
        <v>14872</v>
      </c>
      <c r="M19" s="48">
        <v>408</v>
      </c>
      <c r="N19" s="48">
        <v>794</v>
      </c>
      <c r="O19" s="48">
        <v>161</v>
      </c>
    </row>
    <row r="20" spans="1:15" ht="18" customHeight="1">
      <c r="A20" s="44"/>
      <c r="B20" s="45"/>
      <c r="C20" s="46" t="s">
        <v>30</v>
      </c>
      <c r="D20" s="47"/>
      <c r="E20" s="48">
        <v>159184</v>
      </c>
      <c r="F20" s="48">
        <v>201851</v>
      </c>
      <c r="G20" s="48">
        <v>127116</v>
      </c>
      <c r="H20" s="48">
        <v>159184</v>
      </c>
      <c r="I20" s="48">
        <v>201851</v>
      </c>
      <c r="J20" s="48">
        <v>127116</v>
      </c>
      <c r="K20" s="48">
        <v>150976</v>
      </c>
      <c r="L20" s="48">
        <v>8208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361170</v>
      </c>
      <c r="F21" s="48">
        <v>404883</v>
      </c>
      <c r="G21" s="48">
        <v>304657</v>
      </c>
      <c r="H21" s="48">
        <v>360989</v>
      </c>
      <c r="I21" s="48">
        <v>404678</v>
      </c>
      <c r="J21" s="48">
        <v>304506</v>
      </c>
      <c r="K21" s="48">
        <v>353457</v>
      </c>
      <c r="L21" s="48">
        <v>7532</v>
      </c>
      <c r="M21" s="48">
        <v>181</v>
      </c>
      <c r="N21" s="48">
        <v>205</v>
      </c>
      <c r="O21" s="48">
        <v>151</v>
      </c>
    </row>
    <row r="22" spans="1:15" ht="18" customHeight="1">
      <c r="A22" s="44"/>
      <c r="B22" s="45"/>
      <c r="C22" s="46" t="s">
        <v>32</v>
      </c>
      <c r="D22" s="47"/>
      <c r="E22" s="48">
        <v>329902</v>
      </c>
      <c r="F22" s="48">
        <v>462415</v>
      </c>
      <c r="G22" s="48">
        <v>284452</v>
      </c>
      <c r="H22" s="48">
        <v>308247</v>
      </c>
      <c r="I22" s="48">
        <v>433622</v>
      </c>
      <c r="J22" s="48">
        <v>265245</v>
      </c>
      <c r="K22" s="48">
        <v>282371</v>
      </c>
      <c r="L22" s="48">
        <v>25876</v>
      </c>
      <c r="M22" s="48">
        <v>21655</v>
      </c>
      <c r="N22" s="48">
        <v>28793</v>
      </c>
      <c r="O22" s="48">
        <v>19207</v>
      </c>
    </row>
    <row r="23" spans="1:15" ht="18" customHeight="1">
      <c r="A23" s="77"/>
      <c r="B23" s="79"/>
      <c r="C23" s="80" t="s">
        <v>33</v>
      </c>
      <c r="D23" s="81"/>
      <c r="E23" s="48">
        <v>267247</v>
      </c>
      <c r="F23" s="48">
        <v>310471</v>
      </c>
      <c r="G23" s="48">
        <v>188558</v>
      </c>
      <c r="H23" s="48">
        <v>267247</v>
      </c>
      <c r="I23" s="48">
        <v>310471</v>
      </c>
      <c r="J23" s="48">
        <v>188558</v>
      </c>
      <c r="K23" s="48">
        <v>251782</v>
      </c>
      <c r="L23" s="48">
        <v>15465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205211</v>
      </c>
      <c r="F24" s="54">
        <v>242603</v>
      </c>
      <c r="G24" s="54">
        <v>137406</v>
      </c>
      <c r="H24" s="54">
        <v>204456</v>
      </c>
      <c r="I24" s="54">
        <v>241493</v>
      </c>
      <c r="J24" s="54">
        <v>137294</v>
      </c>
      <c r="K24" s="54">
        <v>184861</v>
      </c>
      <c r="L24" s="54">
        <v>19595</v>
      </c>
      <c r="M24" s="54">
        <v>755</v>
      </c>
      <c r="N24" s="54">
        <v>1110</v>
      </c>
      <c r="O24" s="54">
        <v>112</v>
      </c>
    </row>
    <row r="25" spans="1:15" ht="18" customHeight="1">
      <c r="A25" s="30"/>
      <c r="B25" s="31"/>
      <c r="C25" s="32" t="s">
        <v>35</v>
      </c>
      <c r="D25" s="33"/>
      <c r="E25" s="35">
        <v>289640</v>
      </c>
      <c r="F25" s="35">
        <v>385951</v>
      </c>
      <c r="G25" s="35">
        <v>182539</v>
      </c>
      <c r="H25" s="35">
        <v>286924</v>
      </c>
      <c r="I25" s="35">
        <v>381700</v>
      </c>
      <c r="J25" s="35">
        <v>181531</v>
      </c>
      <c r="K25" s="35">
        <v>258716</v>
      </c>
      <c r="L25" s="35">
        <v>28208</v>
      </c>
      <c r="M25" s="35">
        <v>2716</v>
      </c>
      <c r="N25" s="35">
        <v>4251</v>
      </c>
      <c r="O25" s="35">
        <v>1008</v>
      </c>
    </row>
    <row r="26" spans="1:15" ht="18" customHeight="1">
      <c r="A26" s="44"/>
      <c r="B26" s="45"/>
      <c r="C26" s="46" t="s">
        <v>36</v>
      </c>
      <c r="D26" s="47"/>
      <c r="E26" s="48">
        <v>249022</v>
      </c>
      <c r="F26" s="48">
        <v>291235</v>
      </c>
      <c r="G26" s="48">
        <v>179300</v>
      </c>
      <c r="H26" s="48">
        <v>249022</v>
      </c>
      <c r="I26" s="48">
        <v>291235</v>
      </c>
      <c r="J26" s="48">
        <v>179300</v>
      </c>
      <c r="K26" s="48">
        <v>222279</v>
      </c>
      <c r="L26" s="48">
        <v>26743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310577</v>
      </c>
      <c r="F29" s="48">
        <v>333675</v>
      </c>
      <c r="G29" s="48">
        <v>210086</v>
      </c>
      <c r="H29" s="48">
        <v>308447</v>
      </c>
      <c r="I29" s="48">
        <v>331397</v>
      </c>
      <c r="J29" s="48">
        <v>208597</v>
      </c>
      <c r="K29" s="48">
        <v>269013</v>
      </c>
      <c r="L29" s="48">
        <v>39434</v>
      </c>
      <c r="M29" s="48">
        <v>2130</v>
      </c>
      <c r="N29" s="48">
        <v>2278</v>
      </c>
      <c r="O29" s="48">
        <v>1489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266722</v>
      </c>
      <c r="F31" s="56">
        <v>312180</v>
      </c>
      <c r="G31" s="56">
        <v>176280</v>
      </c>
      <c r="H31" s="56">
        <v>266722</v>
      </c>
      <c r="I31" s="56">
        <v>312180</v>
      </c>
      <c r="J31" s="56">
        <v>176280</v>
      </c>
      <c r="K31" s="56">
        <v>243131</v>
      </c>
      <c r="L31" s="56">
        <v>23591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328999</v>
      </c>
      <c r="F32" s="48">
        <v>367793</v>
      </c>
      <c r="G32" s="48">
        <v>184517</v>
      </c>
      <c r="H32" s="48">
        <v>327838</v>
      </c>
      <c r="I32" s="48">
        <v>366618</v>
      </c>
      <c r="J32" s="48">
        <v>183411</v>
      </c>
      <c r="K32" s="48">
        <v>290697</v>
      </c>
      <c r="L32" s="48">
        <v>37141</v>
      </c>
      <c r="M32" s="48">
        <v>1161</v>
      </c>
      <c r="N32" s="48">
        <v>1175</v>
      </c>
      <c r="O32" s="48">
        <v>1106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425077</v>
      </c>
      <c r="F34" s="56">
        <v>450349</v>
      </c>
      <c r="G34" s="56">
        <v>217042</v>
      </c>
      <c r="H34" s="56">
        <v>425077</v>
      </c>
      <c r="I34" s="56">
        <v>450349</v>
      </c>
      <c r="J34" s="56">
        <v>217042</v>
      </c>
      <c r="K34" s="56">
        <v>368214</v>
      </c>
      <c r="L34" s="56">
        <v>56863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8" t="s">
        <v>106</v>
      </c>
      <c r="K35" s="48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</row>
    <row r="36" spans="1:15" ht="18" customHeight="1">
      <c r="A36" s="44"/>
      <c r="B36" s="45"/>
      <c r="C36" s="46" t="s">
        <v>46</v>
      </c>
      <c r="D36" s="47"/>
      <c r="E36" s="48">
        <v>301129</v>
      </c>
      <c r="F36" s="48">
        <v>313925</v>
      </c>
      <c r="G36" s="48">
        <v>233766</v>
      </c>
      <c r="H36" s="48">
        <v>301006</v>
      </c>
      <c r="I36" s="48">
        <v>313779</v>
      </c>
      <c r="J36" s="48">
        <v>233766</v>
      </c>
      <c r="K36" s="48">
        <v>259387</v>
      </c>
      <c r="L36" s="48">
        <v>41619</v>
      </c>
      <c r="M36" s="48">
        <v>123</v>
      </c>
      <c r="N36" s="48">
        <v>146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277246</v>
      </c>
      <c r="F37" s="48">
        <v>299095</v>
      </c>
      <c r="G37" s="48">
        <v>188148</v>
      </c>
      <c r="H37" s="48">
        <v>276792</v>
      </c>
      <c r="I37" s="48">
        <v>298529</v>
      </c>
      <c r="J37" s="48">
        <v>188148</v>
      </c>
      <c r="K37" s="48">
        <v>251815</v>
      </c>
      <c r="L37" s="48">
        <v>24977</v>
      </c>
      <c r="M37" s="48">
        <v>454</v>
      </c>
      <c r="N37" s="48">
        <v>566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372995</v>
      </c>
      <c r="F38" s="48">
        <v>396593</v>
      </c>
      <c r="G38" s="48">
        <v>249810</v>
      </c>
      <c r="H38" s="48">
        <v>365185</v>
      </c>
      <c r="I38" s="48">
        <v>388785</v>
      </c>
      <c r="J38" s="48">
        <v>241992</v>
      </c>
      <c r="K38" s="48">
        <v>311977</v>
      </c>
      <c r="L38" s="48">
        <v>53208</v>
      </c>
      <c r="M38" s="48">
        <v>7810</v>
      </c>
      <c r="N38" s="48">
        <v>7808</v>
      </c>
      <c r="O38" s="48">
        <v>7818</v>
      </c>
    </row>
    <row r="39" spans="1:15" ht="18" customHeight="1">
      <c r="A39" s="44"/>
      <c r="B39" s="45"/>
      <c r="C39" s="46" t="s">
        <v>49</v>
      </c>
      <c r="D39" s="47"/>
      <c r="E39" s="48">
        <v>385146</v>
      </c>
      <c r="F39" s="48">
        <v>398906</v>
      </c>
      <c r="G39" s="48">
        <v>246423</v>
      </c>
      <c r="H39" s="48">
        <v>375702</v>
      </c>
      <c r="I39" s="48">
        <v>388971</v>
      </c>
      <c r="J39" s="48">
        <v>241922</v>
      </c>
      <c r="K39" s="48">
        <v>324593</v>
      </c>
      <c r="L39" s="48">
        <v>51109</v>
      </c>
      <c r="M39" s="48">
        <v>9444</v>
      </c>
      <c r="N39" s="48">
        <v>9935</v>
      </c>
      <c r="O39" s="48">
        <v>4501</v>
      </c>
    </row>
    <row r="40" spans="1:15" ht="18" customHeight="1">
      <c r="A40" s="44"/>
      <c r="B40" s="45"/>
      <c r="C40" s="46" t="s">
        <v>50</v>
      </c>
      <c r="D40" s="47"/>
      <c r="E40" s="48">
        <v>313171</v>
      </c>
      <c r="F40" s="48">
        <v>335767</v>
      </c>
      <c r="G40" s="48">
        <v>200234</v>
      </c>
      <c r="H40" s="48">
        <v>313171</v>
      </c>
      <c r="I40" s="48">
        <v>335767</v>
      </c>
      <c r="J40" s="48">
        <v>200234</v>
      </c>
      <c r="K40" s="48">
        <v>293053</v>
      </c>
      <c r="L40" s="48">
        <v>20118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316594</v>
      </c>
      <c r="F41" s="48">
        <v>374802</v>
      </c>
      <c r="G41" s="48">
        <v>183366</v>
      </c>
      <c r="H41" s="48">
        <v>311180</v>
      </c>
      <c r="I41" s="48">
        <v>368049</v>
      </c>
      <c r="J41" s="48">
        <v>181018</v>
      </c>
      <c r="K41" s="48">
        <v>279631</v>
      </c>
      <c r="L41" s="48">
        <v>31549</v>
      </c>
      <c r="M41" s="48">
        <v>5414</v>
      </c>
      <c r="N41" s="48">
        <v>6753</v>
      </c>
      <c r="O41" s="48">
        <v>2348</v>
      </c>
    </row>
    <row r="42" spans="1:15" ht="18" customHeight="1">
      <c r="A42" s="44"/>
      <c r="B42" s="45"/>
      <c r="C42" s="46" t="s">
        <v>52</v>
      </c>
      <c r="D42" s="47"/>
      <c r="E42" s="48">
        <v>377964</v>
      </c>
      <c r="F42" s="48">
        <v>420319</v>
      </c>
      <c r="G42" s="48">
        <v>227023</v>
      </c>
      <c r="H42" s="48">
        <v>376373</v>
      </c>
      <c r="I42" s="48">
        <v>418531</v>
      </c>
      <c r="J42" s="48">
        <v>226135</v>
      </c>
      <c r="K42" s="48">
        <v>329972</v>
      </c>
      <c r="L42" s="48">
        <v>46401</v>
      </c>
      <c r="M42" s="48">
        <v>1591</v>
      </c>
      <c r="N42" s="48">
        <v>1788</v>
      </c>
      <c r="O42" s="48">
        <v>888</v>
      </c>
    </row>
    <row r="43" spans="1:15" ht="18" customHeight="1">
      <c r="A43" s="44"/>
      <c r="B43" s="45"/>
      <c r="C43" s="46" t="s">
        <v>53</v>
      </c>
      <c r="D43" s="47"/>
      <c r="E43" s="48">
        <v>273711</v>
      </c>
      <c r="F43" s="48">
        <v>313524</v>
      </c>
      <c r="G43" s="48">
        <v>179257</v>
      </c>
      <c r="H43" s="48">
        <v>273711</v>
      </c>
      <c r="I43" s="48">
        <v>313524</v>
      </c>
      <c r="J43" s="48">
        <v>179257</v>
      </c>
      <c r="K43" s="48">
        <v>256450</v>
      </c>
      <c r="L43" s="48">
        <v>17261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335787</v>
      </c>
      <c r="F44" s="48">
        <v>354417</v>
      </c>
      <c r="G44" s="48">
        <v>235567</v>
      </c>
      <c r="H44" s="48">
        <v>335515</v>
      </c>
      <c r="I44" s="48">
        <v>354100</v>
      </c>
      <c r="J44" s="48">
        <v>235541</v>
      </c>
      <c r="K44" s="48">
        <v>287707</v>
      </c>
      <c r="L44" s="48">
        <v>47808</v>
      </c>
      <c r="M44" s="48">
        <v>272</v>
      </c>
      <c r="N44" s="48">
        <v>317</v>
      </c>
      <c r="O44" s="48">
        <v>26</v>
      </c>
    </row>
    <row r="45" spans="1:15" ht="18" customHeight="1">
      <c r="A45" s="44"/>
      <c r="B45" s="45"/>
      <c r="C45" s="46" t="s">
        <v>55</v>
      </c>
      <c r="D45" s="47"/>
      <c r="E45" s="48">
        <v>330466</v>
      </c>
      <c r="F45" s="48">
        <v>368068</v>
      </c>
      <c r="G45" s="48">
        <v>210635</v>
      </c>
      <c r="H45" s="48">
        <v>330466</v>
      </c>
      <c r="I45" s="48">
        <v>368068</v>
      </c>
      <c r="J45" s="48">
        <v>210635</v>
      </c>
      <c r="K45" s="48">
        <v>293006</v>
      </c>
      <c r="L45" s="48">
        <v>37460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345805</v>
      </c>
      <c r="F46" s="48">
        <v>370687</v>
      </c>
      <c r="G46" s="48">
        <v>172609</v>
      </c>
      <c r="H46" s="48">
        <v>345805</v>
      </c>
      <c r="I46" s="48">
        <v>370687</v>
      </c>
      <c r="J46" s="48">
        <v>172609</v>
      </c>
      <c r="K46" s="48">
        <v>286573</v>
      </c>
      <c r="L46" s="48">
        <v>59232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286688</v>
      </c>
      <c r="F49" s="42">
        <v>346288</v>
      </c>
      <c r="G49" s="42">
        <v>181523</v>
      </c>
      <c r="H49" s="42">
        <v>286079</v>
      </c>
      <c r="I49" s="42">
        <v>345334</v>
      </c>
      <c r="J49" s="42">
        <v>181523</v>
      </c>
      <c r="K49" s="42">
        <v>271303</v>
      </c>
      <c r="L49" s="42">
        <v>14776</v>
      </c>
      <c r="M49" s="42">
        <v>609</v>
      </c>
      <c r="N49" s="42">
        <v>954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177542</v>
      </c>
      <c r="F50" s="48">
        <v>291296</v>
      </c>
      <c r="G50" s="48">
        <v>124962</v>
      </c>
      <c r="H50" s="48">
        <v>172151</v>
      </c>
      <c r="I50" s="48">
        <v>280523</v>
      </c>
      <c r="J50" s="48">
        <v>122059</v>
      </c>
      <c r="K50" s="48">
        <v>165849</v>
      </c>
      <c r="L50" s="48">
        <v>6302</v>
      </c>
      <c r="M50" s="48">
        <v>5391</v>
      </c>
      <c r="N50" s="48">
        <v>10773</v>
      </c>
      <c r="O50" s="48">
        <v>2903</v>
      </c>
    </row>
    <row r="51" spans="1:15" ht="18" customHeight="1">
      <c r="A51" s="37"/>
      <c r="B51" s="38"/>
      <c r="C51" s="39" t="s">
        <v>60</v>
      </c>
      <c r="D51" s="40"/>
      <c r="E51" s="42">
        <v>168349</v>
      </c>
      <c r="F51" s="42">
        <v>224971</v>
      </c>
      <c r="G51" s="42">
        <v>122085</v>
      </c>
      <c r="H51" s="42">
        <v>167614</v>
      </c>
      <c r="I51" s="42">
        <v>224220</v>
      </c>
      <c r="J51" s="42">
        <v>121363</v>
      </c>
      <c r="K51" s="42">
        <v>147161</v>
      </c>
      <c r="L51" s="42">
        <v>20453</v>
      </c>
      <c r="M51" s="42">
        <v>735</v>
      </c>
      <c r="N51" s="42">
        <v>751</v>
      </c>
      <c r="O51" s="42">
        <v>722</v>
      </c>
    </row>
    <row r="52" spans="1:15" ht="18" customHeight="1">
      <c r="A52" s="44"/>
      <c r="B52" s="45"/>
      <c r="C52" s="46" t="s">
        <v>61</v>
      </c>
      <c r="D52" s="47"/>
      <c r="E52" s="48">
        <v>126171</v>
      </c>
      <c r="F52" s="48">
        <v>167219</v>
      </c>
      <c r="G52" s="48">
        <v>101970</v>
      </c>
      <c r="H52" s="48">
        <v>125870</v>
      </c>
      <c r="I52" s="48">
        <v>166407</v>
      </c>
      <c r="J52" s="48">
        <v>101970</v>
      </c>
      <c r="K52" s="48">
        <v>112826</v>
      </c>
      <c r="L52" s="48">
        <v>13044</v>
      </c>
      <c r="M52" s="48">
        <v>301</v>
      </c>
      <c r="N52" s="48">
        <v>812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380559</v>
      </c>
      <c r="F53" s="42">
        <v>523934</v>
      </c>
      <c r="G53" s="42">
        <v>325398</v>
      </c>
      <c r="H53" s="42">
        <v>329442</v>
      </c>
      <c r="I53" s="42">
        <v>461459</v>
      </c>
      <c r="J53" s="42">
        <v>278650</v>
      </c>
      <c r="K53" s="42">
        <v>291351</v>
      </c>
      <c r="L53" s="42">
        <v>38091</v>
      </c>
      <c r="M53" s="42">
        <v>51117</v>
      </c>
      <c r="N53" s="42">
        <v>62475</v>
      </c>
      <c r="O53" s="42">
        <v>46748</v>
      </c>
    </row>
    <row r="54" spans="1:15" ht="18" customHeight="1">
      <c r="A54" s="50"/>
      <c r="B54" s="51"/>
      <c r="C54" s="52" t="s">
        <v>63</v>
      </c>
      <c r="D54" s="53"/>
      <c r="E54" s="54">
        <v>292668</v>
      </c>
      <c r="F54" s="54">
        <v>409826</v>
      </c>
      <c r="G54" s="54">
        <v>255896</v>
      </c>
      <c r="H54" s="54">
        <v>292668</v>
      </c>
      <c r="I54" s="54">
        <v>409826</v>
      </c>
      <c r="J54" s="54">
        <v>255896</v>
      </c>
      <c r="K54" s="54">
        <v>275770</v>
      </c>
      <c r="L54" s="54">
        <v>16898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239069</v>
      </c>
      <c r="F55" s="35">
        <v>263176</v>
      </c>
      <c r="G55" s="35">
        <v>176929</v>
      </c>
      <c r="H55" s="35">
        <v>238832</v>
      </c>
      <c r="I55" s="35">
        <v>263051</v>
      </c>
      <c r="J55" s="35">
        <v>176404</v>
      </c>
      <c r="K55" s="35">
        <v>198574</v>
      </c>
      <c r="L55" s="35">
        <v>40258</v>
      </c>
      <c r="M55" s="35">
        <v>237</v>
      </c>
      <c r="N55" s="35">
        <v>125</v>
      </c>
      <c r="O55" s="35">
        <v>525</v>
      </c>
    </row>
    <row r="56" spans="1:15" ht="18" customHeight="1">
      <c r="A56" s="44"/>
      <c r="B56" s="45"/>
      <c r="C56" s="46" t="s">
        <v>65</v>
      </c>
      <c r="D56" s="47"/>
      <c r="E56" s="56">
        <v>170367</v>
      </c>
      <c r="F56" s="56">
        <v>211304</v>
      </c>
      <c r="G56" s="56">
        <v>116081</v>
      </c>
      <c r="H56" s="56">
        <v>169178</v>
      </c>
      <c r="I56" s="56">
        <v>209218</v>
      </c>
      <c r="J56" s="56">
        <v>116081</v>
      </c>
      <c r="K56" s="56">
        <v>158133</v>
      </c>
      <c r="L56" s="56">
        <v>11045</v>
      </c>
      <c r="M56" s="56">
        <v>1189</v>
      </c>
      <c r="N56" s="56">
        <v>2086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0">
        <v>280216</v>
      </c>
      <c r="F57" s="60">
        <v>296542</v>
      </c>
      <c r="G57" s="60">
        <v>215638</v>
      </c>
      <c r="H57" s="60">
        <v>280216</v>
      </c>
      <c r="I57" s="60">
        <v>296542</v>
      </c>
      <c r="J57" s="60">
        <v>215638</v>
      </c>
      <c r="K57" s="60">
        <v>265026</v>
      </c>
      <c r="L57" s="60">
        <v>15190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115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342541</v>
      </c>
      <c r="H11" s="173"/>
      <c r="I11" s="173"/>
      <c r="J11" s="173"/>
      <c r="K11" s="174"/>
      <c r="L11" s="172">
        <v>3024</v>
      </c>
      <c r="M11" s="173"/>
      <c r="N11" s="173"/>
      <c r="O11" s="173"/>
      <c r="P11" s="174"/>
      <c r="Q11" s="172">
        <v>3714</v>
      </c>
      <c r="R11" s="173"/>
      <c r="S11" s="173"/>
      <c r="T11" s="173"/>
      <c r="U11" s="174"/>
      <c r="V11" s="172">
        <v>341806</v>
      </c>
      <c r="W11" s="173"/>
      <c r="X11" s="173"/>
      <c r="Y11" s="173"/>
      <c r="Z11" s="174"/>
      <c r="AA11" s="172">
        <v>138191</v>
      </c>
      <c r="AB11" s="173"/>
      <c r="AC11" s="173"/>
      <c r="AD11" s="173"/>
      <c r="AE11" s="174"/>
      <c r="AF11" s="172">
        <v>3214</v>
      </c>
      <c r="AG11" s="173"/>
      <c r="AH11" s="173"/>
      <c r="AI11" s="173"/>
      <c r="AJ11" s="174"/>
      <c r="AK11" s="172">
        <v>2635</v>
      </c>
      <c r="AL11" s="173"/>
      <c r="AM11" s="173"/>
      <c r="AN11" s="173"/>
      <c r="AO11" s="174"/>
      <c r="AP11" s="172">
        <v>138815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121241</v>
      </c>
      <c r="H12" s="178"/>
      <c r="I12" s="178"/>
      <c r="J12" s="178"/>
      <c r="K12" s="179"/>
      <c r="L12" s="177">
        <v>885</v>
      </c>
      <c r="M12" s="178"/>
      <c r="N12" s="178"/>
      <c r="O12" s="178"/>
      <c r="P12" s="179"/>
      <c r="Q12" s="177">
        <v>1159</v>
      </c>
      <c r="R12" s="178"/>
      <c r="S12" s="178"/>
      <c r="T12" s="178"/>
      <c r="U12" s="179"/>
      <c r="V12" s="177">
        <v>120957</v>
      </c>
      <c r="W12" s="178"/>
      <c r="X12" s="178"/>
      <c r="Y12" s="178"/>
      <c r="Z12" s="179"/>
      <c r="AA12" s="177">
        <v>14230</v>
      </c>
      <c r="AB12" s="178"/>
      <c r="AC12" s="178"/>
      <c r="AD12" s="178"/>
      <c r="AE12" s="179"/>
      <c r="AF12" s="177">
        <v>338</v>
      </c>
      <c r="AG12" s="178"/>
      <c r="AH12" s="178"/>
      <c r="AI12" s="178"/>
      <c r="AJ12" s="179"/>
      <c r="AK12" s="177">
        <v>178</v>
      </c>
      <c r="AL12" s="178"/>
      <c r="AM12" s="178"/>
      <c r="AN12" s="178"/>
      <c r="AO12" s="179"/>
      <c r="AP12" s="177">
        <v>14400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32197</v>
      </c>
      <c r="H13" s="178"/>
      <c r="I13" s="178"/>
      <c r="J13" s="178"/>
      <c r="K13" s="179"/>
      <c r="L13" s="177">
        <v>68</v>
      </c>
      <c r="M13" s="178"/>
      <c r="N13" s="178"/>
      <c r="O13" s="178"/>
      <c r="P13" s="179"/>
      <c r="Q13" s="177">
        <v>282</v>
      </c>
      <c r="R13" s="178"/>
      <c r="S13" s="178"/>
      <c r="T13" s="178"/>
      <c r="U13" s="179"/>
      <c r="V13" s="177">
        <v>31984</v>
      </c>
      <c r="W13" s="178"/>
      <c r="X13" s="178"/>
      <c r="Y13" s="178"/>
      <c r="Z13" s="179"/>
      <c r="AA13" s="177">
        <v>38110</v>
      </c>
      <c r="AB13" s="178"/>
      <c r="AC13" s="178"/>
      <c r="AD13" s="178"/>
      <c r="AE13" s="179"/>
      <c r="AF13" s="177">
        <v>1017</v>
      </c>
      <c r="AG13" s="178"/>
      <c r="AH13" s="178"/>
      <c r="AI13" s="178"/>
      <c r="AJ13" s="179"/>
      <c r="AK13" s="177">
        <v>502</v>
      </c>
      <c r="AL13" s="178"/>
      <c r="AM13" s="178"/>
      <c r="AN13" s="178"/>
      <c r="AO13" s="179"/>
      <c r="AP13" s="177">
        <v>38624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57655</v>
      </c>
      <c r="H14" s="183"/>
      <c r="I14" s="183"/>
      <c r="J14" s="183"/>
      <c r="K14" s="184"/>
      <c r="L14" s="182">
        <v>514</v>
      </c>
      <c r="M14" s="183"/>
      <c r="N14" s="183"/>
      <c r="O14" s="183"/>
      <c r="P14" s="184"/>
      <c r="Q14" s="182">
        <v>973</v>
      </c>
      <c r="R14" s="183"/>
      <c r="S14" s="183"/>
      <c r="T14" s="183"/>
      <c r="U14" s="184"/>
      <c r="V14" s="182">
        <v>57145</v>
      </c>
      <c r="W14" s="183"/>
      <c r="X14" s="183"/>
      <c r="Y14" s="183"/>
      <c r="Z14" s="184"/>
      <c r="AA14" s="182">
        <v>23601</v>
      </c>
      <c r="AB14" s="183"/>
      <c r="AC14" s="183"/>
      <c r="AD14" s="183"/>
      <c r="AE14" s="184"/>
      <c r="AF14" s="182">
        <v>148</v>
      </c>
      <c r="AG14" s="183"/>
      <c r="AH14" s="183"/>
      <c r="AI14" s="183"/>
      <c r="AJ14" s="184"/>
      <c r="AK14" s="182">
        <v>119</v>
      </c>
      <c r="AL14" s="183"/>
      <c r="AM14" s="183"/>
      <c r="AN14" s="183"/>
      <c r="AO14" s="184"/>
      <c r="AP14" s="182">
        <v>23681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239197</v>
      </c>
      <c r="H23" s="173"/>
      <c r="I23" s="173"/>
      <c r="J23" s="173"/>
      <c r="K23" s="174"/>
      <c r="L23" s="172">
        <v>1606</v>
      </c>
      <c r="M23" s="173"/>
      <c r="N23" s="173"/>
      <c r="O23" s="173"/>
      <c r="P23" s="174"/>
      <c r="Q23" s="172">
        <v>2779</v>
      </c>
      <c r="R23" s="173"/>
      <c r="S23" s="173"/>
      <c r="T23" s="173"/>
      <c r="U23" s="174"/>
      <c r="V23" s="172">
        <v>238030</v>
      </c>
      <c r="W23" s="173"/>
      <c r="X23" s="173"/>
      <c r="Y23" s="173"/>
      <c r="Z23" s="174"/>
      <c r="AA23" s="172">
        <v>75287</v>
      </c>
      <c r="AB23" s="173"/>
      <c r="AC23" s="173"/>
      <c r="AD23" s="173"/>
      <c r="AE23" s="174"/>
      <c r="AF23" s="172">
        <v>1877</v>
      </c>
      <c r="AG23" s="173"/>
      <c r="AH23" s="173"/>
      <c r="AI23" s="173"/>
      <c r="AJ23" s="174"/>
      <c r="AK23" s="172">
        <v>1321</v>
      </c>
      <c r="AL23" s="173"/>
      <c r="AM23" s="173"/>
      <c r="AN23" s="173"/>
      <c r="AO23" s="174"/>
      <c r="AP23" s="172">
        <v>75837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108507</v>
      </c>
      <c r="H24" s="173"/>
      <c r="I24" s="173"/>
      <c r="J24" s="173"/>
      <c r="K24" s="174"/>
      <c r="L24" s="172">
        <v>677</v>
      </c>
      <c r="M24" s="173"/>
      <c r="N24" s="173"/>
      <c r="O24" s="173"/>
      <c r="P24" s="174"/>
      <c r="Q24" s="172">
        <v>1126</v>
      </c>
      <c r="R24" s="173"/>
      <c r="S24" s="173"/>
      <c r="T24" s="173"/>
      <c r="U24" s="174"/>
      <c r="V24" s="172">
        <v>108049</v>
      </c>
      <c r="W24" s="173"/>
      <c r="X24" s="173"/>
      <c r="Y24" s="173"/>
      <c r="Z24" s="174"/>
      <c r="AA24" s="172">
        <v>9826</v>
      </c>
      <c r="AB24" s="173"/>
      <c r="AC24" s="173"/>
      <c r="AD24" s="173"/>
      <c r="AE24" s="174"/>
      <c r="AF24" s="172">
        <v>279</v>
      </c>
      <c r="AG24" s="173"/>
      <c r="AH24" s="173"/>
      <c r="AI24" s="173"/>
      <c r="AJ24" s="174"/>
      <c r="AK24" s="172">
        <v>108</v>
      </c>
      <c r="AL24" s="173"/>
      <c r="AM24" s="173"/>
      <c r="AN24" s="173"/>
      <c r="AO24" s="174"/>
      <c r="AP24" s="172">
        <v>10006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11223</v>
      </c>
      <c r="H25" s="173"/>
      <c r="I25" s="173"/>
      <c r="J25" s="173"/>
      <c r="K25" s="174"/>
      <c r="L25" s="172">
        <v>68</v>
      </c>
      <c r="M25" s="173"/>
      <c r="N25" s="173"/>
      <c r="O25" s="173"/>
      <c r="P25" s="174"/>
      <c r="Q25" s="172">
        <v>116</v>
      </c>
      <c r="R25" s="173"/>
      <c r="S25" s="173"/>
      <c r="T25" s="173"/>
      <c r="U25" s="174"/>
      <c r="V25" s="172">
        <v>11176</v>
      </c>
      <c r="W25" s="173"/>
      <c r="X25" s="173"/>
      <c r="Y25" s="173"/>
      <c r="Z25" s="174"/>
      <c r="AA25" s="172">
        <v>20808</v>
      </c>
      <c r="AB25" s="173"/>
      <c r="AC25" s="173"/>
      <c r="AD25" s="173"/>
      <c r="AE25" s="174"/>
      <c r="AF25" s="172">
        <v>378</v>
      </c>
      <c r="AG25" s="173"/>
      <c r="AH25" s="173"/>
      <c r="AI25" s="173"/>
      <c r="AJ25" s="174"/>
      <c r="AK25" s="172">
        <v>167</v>
      </c>
      <c r="AL25" s="173"/>
      <c r="AM25" s="173"/>
      <c r="AN25" s="173"/>
      <c r="AO25" s="174"/>
      <c r="AP25" s="172">
        <v>21018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43110</v>
      </c>
      <c r="H26" s="183"/>
      <c r="I26" s="183"/>
      <c r="J26" s="183"/>
      <c r="K26" s="184"/>
      <c r="L26" s="182">
        <v>284</v>
      </c>
      <c r="M26" s="183"/>
      <c r="N26" s="183"/>
      <c r="O26" s="183"/>
      <c r="P26" s="184"/>
      <c r="Q26" s="182">
        <v>723</v>
      </c>
      <c r="R26" s="183"/>
      <c r="S26" s="183"/>
      <c r="T26" s="183"/>
      <c r="U26" s="184"/>
      <c r="V26" s="182">
        <v>42670</v>
      </c>
      <c r="W26" s="183"/>
      <c r="X26" s="183"/>
      <c r="Y26" s="183"/>
      <c r="Z26" s="184"/>
      <c r="AA26" s="182">
        <v>10862</v>
      </c>
      <c r="AB26" s="183"/>
      <c r="AC26" s="183"/>
      <c r="AD26" s="183"/>
      <c r="AE26" s="184"/>
      <c r="AF26" s="182">
        <v>148</v>
      </c>
      <c r="AG26" s="183"/>
      <c r="AH26" s="183"/>
      <c r="AI26" s="183"/>
      <c r="AJ26" s="184"/>
      <c r="AK26" s="182">
        <v>119</v>
      </c>
      <c r="AL26" s="183"/>
      <c r="AM26" s="183"/>
      <c r="AN26" s="183"/>
      <c r="AO26" s="184"/>
      <c r="AP26" s="182">
        <v>10892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20.1</v>
      </c>
      <c r="H39" s="190"/>
      <c r="I39" s="190"/>
      <c r="J39" s="190"/>
      <c r="K39" s="191"/>
      <c r="L39" s="189">
        <v>169.8</v>
      </c>
      <c r="M39" s="190"/>
      <c r="N39" s="190"/>
      <c r="O39" s="190"/>
      <c r="P39" s="191"/>
      <c r="Q39" s="189">
        <v>154.5</v>
      </c>
      <c r="R39" s="190"/>
      <c r="S39" s="190"/>
      <c r="T39" s="190"/>
      <c r="U39" s="191"/>
      <c r="V39" s="189">
        <v>15.3</v>
      </c>
      <c r="W39" s="190"/>
      <c r="X39" s="190"/>
      <c r="Y39" s="190"/>
      <c r="Z39" s="191"/>
      <c r="AA39" s="189">
        <v>15.2</v>
      </c>
      <c r="AB39" s="190"/>
      <c r="AC39" s="190"/>
      <c r="AD39" s="190"/>
      <c r="AE39" s="191"/>
      <c r="AF39" s="189">
        <v>88.2</v>
      </c>
      <c r="AG39" s="190"/>
      <c r="AH39" s="190"/>
      <c r="AI39" s="190"/>
      <c r="AJ39" s="191"/>
      <c r="AK39" s="189">
        <v>86.2</v>
      </c>
      <c r="AL39" s="190"/>
      <c r="AM39" s="190"/>
      <c r="AN39" s="190"/>
      <c r="AO39" s="191"/>
      <c r="AP39" s="189">
        <v>2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20.1</v>
      </c>
      <c r="H40" s="190"/>
      <c r="I40" s="190"/>
      <c r="J40" s="190"/>
      <c r="K40" s="191"/>
      <c r="L40" s="189">
        <v>171.7</v>
      </c>
      <c r="M40" s="190"/>
      <c r="N40" s="190"/>
      <c r="O40" s="190"/>
      <c r="P40" s="191"/>
      <c r="Q40" s="189">
        <v>153.8</v>
      </c>
      <c r="R40" s="190"/>
      <c r="S40" s="190"/>
      <c r="T40" s="190"/>
      <c r="U40" s="191"/>
      <c r="V40" s="189">
        <v>17.9</v>
      </c>
      <c r="W40" s="190"/>
      <c r="X40" s="190"/>
      <c r="Y40" s="190"/>
      <c r="Z40" s="191"/>
      <c r="AA40" s="189">
        <v>18.6</v>
      </c>
      <c r="AB40" s="190"/>
      <c r="AC40" s="190"/>
      <c r="AD40" s="190"/>
      <c r="AE40" s="191"/>
      <c r="AF40" s="189">
        <v>120.2</v>
      </c>
      <c r="AG40" s="190"/>
      <c r="AH40" s="190"/>
      <c r="AI40" s="190"/>
      <c r="AJ40" s="191"/>
      <c r="AK40" s="189">
        <v>116.3</v>
      </c>
      <c r="AL40" s="190"/>
      <c r="AM40" s="190"/>
      <c r="AN40" s="190"/>
      <c r="AO40" s="191"/>
      <c r="AP40" s="189">
        <v>3.9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21.1</v>
      </c>
      <c r="H41" s="190"/>
      <c r="I41" s="190"/>
      <c r="J41" s="190"/>
      <c r="K41" s="191"/>
      <c r="L41" s="189">
        <v>174.9</v>
      </c>
      <c r="M41" s="190"/>
      <c r="N41" s="190"/>
      <c r="O41" s="190"/>
      <c r="P41" s="191"/>
      <c r="Q41" s="189">
        <v>163.3</v>
      </c>
      <c r="R41" s="190"/>
      <c r="S41" s="190"/>
      <c r="T41" s="190"/>
      <c r="U41" s="191"/>
      <c r="V41" s="189">
        <v>11.6</v>
      </c>
      <c r="W41" s="190"/>
      <c r="X41" s="190"/>
      <c r="Y41" s="190"/>
      <c r="Z41" s="191"/>
      <c r="AA41" s="189">
        <v>16.6</v>
      </c>
      <c r="AB41" s="190"/>
      <c r="AC41" s="190"/>
      <c r="AD41" s="190"/>
      <c r="AE41" s="191"/>
      <c r="AF41" s="189">
        <v>94</v>
      </c>
      <c r="AG41" s="190"/>
      <c r="AH41" s="190"/>
      <c r="AI41" s="190"/>
      <c r="AJ41" s="191"/>
      <c r="AK41" s="189">
        <v>92.4</v>
      </c>
      <c r="AL41" s="190"/>
      <c r="AM41" s="190"/>
      <c r="AN41" s="190"/>
      <c r="AO41" s="191"/>
      <c r="AP41" s="189">
        <v>1.6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18.5</v>
      </c>
      <c r="H42" s="194"/>
      <c r="I42" s="194"/>
      <c r="J42" s="194"/>
      <c r="K42" s="195"/>
      <c r="L42" s="193">
        <v>147.6</v>
      </c>
      <c r="M42" s="194"/>
      <c r="N42" s="194"/>
      <c r="O42" s="194"/>
      <c r="P42" s="195"/>
      <c r="Q42" s="193">
        <v>141</v>
      </c>
      <c r="R42" s="194"/>
      <c r="S42" s="194"/>
      <c r="T42" s="194"/>
      <c r="U42" s="195"/>
      <c r="V42" s="193">
        <v>6.6</v>
      </c>
      <c r="W42" s="194"/>
      <c r="X42" s="194"/>
      <c r="Y42" s="194"/>
      <c r="Z42" s="195"/>
      <c r="AA42" s="193">
        <v>13</v>
      </c>
      <c r="AB42" s="194"/>
      <c r="AC42" s="194"/>
      <c r="AD42" s="194"/>
      <c r="AE42" s="195"/>
      <c r="AF42" s="193">
        <v>73.9</v>
      </c>
      <c r="AG42" s="194"/>
      <c r="AH42" s="194"/>
      <c r="AI42" s="194"/>
      <c r="AJ42" s="195"/>
      <c r="AK42" s="193">
        <v>72.1</v>
      </c>
      <c r="AL42" s="194"/>
      <c r="AM42" s="194"/>
      <c r="AN42" s="194"/>
      <c r="AO42" s="195"/>
      <c r="AP42" s="193">
        <v>1.8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19.7</v>
      </c>
      <c r="H59" s="200"/>
      <c r="I59" s="200"/>
      <c r="J59" s="200"/>
      <c r="K59" s="201"/>
      <c r="L59" s="189">
        <v>167.1</v>
      </c>
      <c r="M59" s="200"/>
      <c r="N59" s="200"/>
      <c r="O59" s="200"/>
      <c r="P59" s="201"/>
      <c r="Q59" s="189">
        <v>151.2</v>
      </c>
      <c r="R59" s="200"/>
      <c r="S59" s="200"/>
      <c r="T59" s="200"/>
      <c r="U59" s="201"/>
      <c r="V59" s="189">
        <v>15.9</v>
      </c>
      <c r="W59" s="200"/>
      <c r="X59" s="200"/>
      <c r="Y59" s="200"/>
      <c r="Z59" s="201"/>
      <c r="AA59" s="189">
        <v>16</v>
      </c>
      <c r="AB59" s="200"/>
      <c r="AC59" s="200"/>
      <c r="AD59" s="200"/>
      <c r="AE59" s="201"/>
      <c r="AF59" s="189">
        <v>97.2</v>
      </c>
      <c r="AG59" s="200"/>
      <c r="AH59" s="200"/>
      <c r="AI59" s="200"/>
      <c r="AJ59" s="201"/>
      <c r="AK59" s="189">
        <v>94.6</v>
      </c>
      <c r="AL59" s="200"/>
      <c r="AM59" s="200"/>
      <c r="AN59" s="200"/>
      <c r="AO59" s="201"/>
      <c r="AP59" s="189">
        <v>2.6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19.9</v>
      </c>
      <c r="H60" s="204"/>
      <c r="I60" s="204"/>
      <c r="J60" s="204"/>
      <c r="K60" s="205"/>
      <c r="L60" s="203">
        <v>171.4</v>
      </c>
      <c r="M60" s="204"/>
      <c r="N60" s="204"/>
      <c r="O60" s="204"/>
      <c r="P60" s="205"/>
      <c r="Q60" s="203">
        <v>153</v>
      </c>
      <c r="R60" s="204"/>
      <c r="S60" s="204"/>
      <c r="T60" s="204"/>
      <c r="U60" s="205"/>
      <c r="V60" s="203">
        <v>18.4</v>
      </c>
      <c r="W60" s="204"/>
      <c r="X60" s="204"/>
      <c r="Y60" s="204"/>
      <c r="Z60" s="205"/>
      <c r="AA60" s="203">
        <v>18.1</v>
      </c>
      <c r="AB60" s="204"/>
      <c r="AC60" s="204"/>
      <c r="AD60" s="204"/>
      <c r="AE60" s="205"/>
      <c r="AF60" s="203">
        <v>122.4</v>
      </c>
      <c r="AG60" s="204"/>
      <c r="AH60" s="204"/>
      <c r="AI60" s="204"/>
      <c r="AJ60" s="205"/>
      <c r="AK60" s="203">
        <v>117.1</v>
      </c>
      <c r="AL60" s="204"/>
      <c r="AM60" s="204"/>
      <c r="AN60" s="204"/>
      <c r="AO60" s="205"/>
      <c r="AP60" s="203">
        <v>5.3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19.9</v>
      </c>
      <c r="H61" s="204"/>
      <c r="I61" s="204"/>
      <c r="J61" s="204"/>
      <c r="K61" s="205"/>
      <c r="L61" s="203">
        <v>162.7</v>
      </c>
      <c r="M61" s="204"/>
      <c r="N61" s="204"/>
      <c r="O61" s="204"/>
      <c r="P61" s="205"/>
      <c r="Q61" s="203">
        <v>152.6</v>
      </c>
      <c r="R61" s="204"/>
      <c r="S61" s="204"/>
      <c r="T61" s="204"/>
      <c r="U61" s="205"/>
      <c r="V61" s="203">
        <v>10.1</v>
      </c>
      <c r="W61" s="204"/>
      <c r="X61" s="204"/>
      <c r="Y61" s="204"/>
      <c r="Z61" s="205"/>
      <c r="AA61" s="203">
        <v>18.6</v>
      </c>
      <c r="AB61" s="204"/>
      <c r="AC61" s="204"/>
      <c r="AD61" s="204"/>
      <c r="AE61" s="205"/>
      <c r="AF61" s="203">
        <v>105.1</v>
      </c>
      <c r="AG61" s="204"/>
      <c r="AH61" s="204"/>
      <c r="AI61" s="204"/>
      <c r="AJ61" s="205"/>
      <c r="AK61" s="203">
        <v>103</v>
      </c>
      <c r="AL61" s="204"/>
      <c r="AM61" s="204"/>
      <c r="AN61" s="204"/>
      <c r="AO61" s="205"/>
      <c r="AP61" s="203">
        <v>2.1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17.9</v>
      </c>
      <c r="H62" s="208"/>
      <c r="I62" s="208"/>
      <c r="J62" s="208"/>
      <c r="K62" s="209"/>
      <c r="L62" s="207">
        <v>144.3</v>
      </c>
      <c r="M62" s="208"/>
      <c r="N62" s="208"/>
      <c r="O62" s="208"/>
      <c r="P62" s="209"/>
      <c r="Q62" s="207">
        <v>137.8</v>
      </c>
      <c r="R62" s="208"/>
      <c r="S62" s="208"/>
      <c r="T62" s="208"/>
      <c r="U62" s="209"/>
      <c r="V62" s="207">
        <v>6.5</v>
      </c>
      <c r="W62" s="208"/>
      <c r="X62" s="208"/>
      <c r="Y62" s="208"/>
      <c r="Z62" s="209"/>
      <c r="AA62" s="207">
        <v>11.4</v>
      </c>
      <c r="AB62" s="208"/>
      <c r="AC62" s="208"/>
      <c r="AD62" s="208"/>
      <c r="AE62" s="209"/>
      <c r="AF62" s="207">
        <v>74.2</v>
      </c>
      <c r="AG62" s="208"/>
      <c r="AH62" s="208"/>
      <c r="AI62" s="208"/>
      <c r="AJ62" s="209"/>
      <c r="AK62" s="207">
        <v>73.3</v>
      </c>
      <c r="AL62" s="208"/>
      <c r="AM62" s="208"/>
      <c r="AN62" s="208"/>
      <c r="AO62" s="209"/>
      <c r="AP62" s="207">
        <v>0.9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347892</v>
      </c>
      <c r="H74" s="221"/>
      <c r="I74" s="221"/>
      <c r="J74" s="222"/>
      <c r="K74" s="220">
        <v>331217</v>
      </c>
      <c r="L74" s="221"/>
      <c r="M74" s="221"/>
      <c r="N74" s="222"/>
      <c r="O74" s="220">
        <v>299551</v>
      </c>
      <c r="P74" s="221"/>
      <c r="Q74" s="221"/>
      <c r="R74" s="222"/>
      <c r="S74" s="220">
        <v>31666</v>
      </c>
      <c r="T74" s="221"/>
      <c r="U74" s="221"/>
      <c r="V74" s="222"/>
      <c r="W74" s="220">
        <v>16675</v>
      </c>
      <c r="X74" s="221"/>
      <c r="Y74" s="221"/>
      <c r="Z74" s="222"/>
      <c r="AA74" s="220">
        <v>94608</v>
      </c>
      <c r="AB74" s="221"/>
      <c r="AC74" s="221"/>
      <c r="AD74" s="222"/>
      <c r="AE74" s="220">
        <v>93534</v>
      </c>
      <c r="AF74" s="221"/>
      <c r="AG74" s="221"/>
      <c r="AH74" s="222"/>
      <c r="AI74" s="220">
        <v>89977</v>
      </c>
      <c r="AJ74" s="221"/>
      <c r="AK74" s="221"/>
      <c r="AL74" s="222"/>
      <c r="AM74" s="220">
        <v>3557</v>
      </c>
      <c r="AN74" s="221"/>
      <c r="AO74" s="221"/>
      <c r="AP74" s="222"/>
      <c r="AQ74" s="220">
        <v>1074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344710</v>
      </c>
      <c r="H75" s="225"/>
      <c r="I75" s="225"/>
      <c r="J75" s="226"/>
      <c r="K75" s="224">
        <v>339914</v>
      </c>
      <c r="L75" s="225"/>
      <c r="M75" s="225"/>
      <c r="N75" s="226"/>
      <c r="O75" s="224">
        <v>299940</v>
      </c>
      <c r="P75" s="225"/>
      <c r="Q75" s="225"/>
      <c r="R75" s="226"/>
      <c r="S75" s="224">
        <v>39974</v>
      </c>
      <c r="T75" s="225"/>
      <c r="U75" s="225"/>
      <c r="V75" s="226"/>
      <c r="W75" s="224">
        <v>4796</v>
      </c>
      <c r="X75" s="225"/>
      <c r="Y75" s="225"/>
      <c r="Z75" s="226"/>
      <c r="AA75" s="224">
        <v>122310</v>
      </c>
      <c r="AB75" s="225"/>
      <c r="AC75" s="225"/>
      <c r="AD75" s="226"/>
      <c r="AE75" s="224">
        <v>120362</v>
      </c>
      <c r="AF75" s="225"/>
      <c r="AG75" s="225"/>
      <c r="AH75" s="226"/>
      <c r="AI75" s="224">
        <v>115485</v>
      </c>
      <c r="AJ75" s="225"/>
      <c r="AK75" s="225"/>
      <c r="AL75" s="226"/>
      <c r="AM75" s="224">
        <v>4877</v>
      </c>
      <c r="AN75" s="225"/>
      <c r="AO75" s="225"/>
      <c r="AP75" s="226"/>
      <c r="AQ75" s="224">
        <v>1948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309816</v>
      </c>
      <c r="H76" s="221"/>
      <c r="I76" s="221"/>
      <c r="J76" s="222"/>
      <c r="K76" s="220">
        <v>303692</v>
      </c>
      <c r="L76" s="221"/>
      <c r="M76" s="221"/>
      <c r="N76" s="222"/>
      <c r="O76" s="220">
        <v>283877</v>
      </c>
      <c r="P76" s="221"/>
      <c r="Q76" s="221"/>
      <c r="R76" s="222"/>
      <c r="S76" s="220">
        <v>19815</v>
      </c>
      <c r="T76" s="221"/>
      <c r="U76" s="221"/>
      <c r="V76" s="222"/>
      <c r="W76" s="220">
        <v>6124</v>
      </c>
      <c r="X76" s="221"/>
      <c r="Y76" s="221"/>
      <c r="Z76" s="222"/>
      <c r="AA76" s="220">
        <v>91185</v>
      </c>
      <c r="AB76" s="221"/>
      <c r="AC76" s="221"/>
      <c r="AD76" s="222"/>
      <c r="AE76" s="220">
        <v>90979</v>
      </c>
      <c r="AF76" s="221"/>
      <c r="AG76" s="221"/>
      <c r="AH76" s="222"/>
      <c r="AI76" s="220">
        <v>87226</v>
      </c>
      <c r="AJ76" s="221"/>
      <c r="AK76" s="221"/>
      <c r="AL76" s="222"/>
      <c r="AM76" s="220">
        <v>3753</v>
      </c>
      <c r="AN76" s="221"/>
      <c r="AO76" s="221"/>
      <c r="AP76" s="222"/>
      <c r="AQ76" s="220">
        <v>206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339939</v>
      </c>
      <c r="H77" s="229"/>
      <c r="I77" s="229"/>
      <c r="J77" s="230"/>
      <c r="K77" s="228">
        <v>321545</v>
      </c>
      <c r="L77" s="229"/>
      <c r="M77" s="229"/>
      <c r="N77" s="230"/>
      <c r="O77" s="228">
        <v>294526</v>
      </c>
      <c r="P77" s="229"/>
      <c r="Q77" s="229"/>
      <c r="R77" s="230"/>
      <c r="S77" s="228">
        <v>27019</v>
      </c>
      <c r="T77" s="229"/>
      <c r="U77" s="229"/>
      <c r="V77" s="230"/>
      <c r="W77" s="228">
        <v>18394</v>
      </c>
      <c r="X77" s="229"/>
      <c r="Y77" s="229"/>
      <c r="Z77" s="230"/>
      <c r="AA77" s="228">
        <v>112378</v>
      </c>
      <c r="AB77" s="229"/>
      <c r="AC77" s="229"/>
      <c r="AD77" s="230"/>
      <c r="AE77" s="228">
        <v>107788</v>
      </c>
      <c r="AF77" s="229"/>
      <c r="AG77" s="229"/>
      <c r="AH77" s="230"/>
      <c r="AI77" s="228">
        <v>103500</v>
      </c>
      <c r="AJ77" s="229"/>
      <c r="AK77" s="229"/>
      <c r="AL77" s="230"/>
      <c r="AM77" s="228">
        <v>4288</v>
      </c>
      <c r="AN77" s="229"/>
      <c r="AO77" s="229"/>
      <c r="AP77" s="230"/>
      <c r="AQ77" s="228">
        <v>4590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369261</v>
      </c>
      <c r="H88" s="221"/>
      <c r="I88" s="221"/>
      <c r="J88" s="222"/>
      <c r="K88" s="220">
        <v>348127</v>
      </c>
      <c r="L88" s="221"/>
      <c r="M88" s="221"/>
      <c r="N88" s="222"/>
      <c r="O88" s="220">
        <v>312765</v>
      </c>
      <c r="P88" s="221"/>
      <c r="Q88" s="221"/>
      <c r="R88" s="222"/>
      <c r="S88" s="220">
        <v>35362</v>
      </c>
      <c r="T88" s="221"/>
      <c r="U88" s="221"/>
      <c r="V88" s="222"/>
      <c r="W88" s="220">
        <v>21134</v>
      </c>
      <c r="X88" s="221"/>
      <c r="Y88" s="221"/>
      <c r="Z88" s="222"/>
      <c r="AA88" s="220">
        <v>107174</v>
      </c>
      <c r="AB88" s="221"/>
      <c r="AC88" s="221"/>
      <c r="AD88" s="222"/>
      <c r="AE88" s="220">
        <v>105466</v>
      </c>
      <c r="AF88" s="221"/>
      <c r="AG88" s="221"/>
      <c r="AH88" s="222"/>
      <c r="AI88" s="220">
        <v>101845</v>
      </c>
      <c r="AJ88" s="221"/>
      <c r="AK88" s="221"/>
      <c r="AL88" s="222"/>
      <c r="AM88" s="220">
        <v>3621</v>
      </c>
      <c r="AN88" s="221"/>
      <c r="AO88" s="221"/>
      <c r="AP88" s="222"/>
      <c r="AQ88" s="220">
        <v>1708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351017</v>
      </c>
      <c r="H89" s="221"/>
      <c r="I89" s="221"/>
      <c r="J89" s="222"/>
      <c r="K89" s="220">
        <v>348501</v>
      </c>
      <c r="L89" s="221"/>
      <c r="M89" s="221"/>
      <c r="N89" s="222"/>
      <c r="O89" s="220">
        <v>305614</v>
      </c>
      <c r="P89" s="221"/>
      <c r="Q89" s="221"/>
      <c r="R89" s="222"/>
      <c r="S89" s="220">
        <v>42887</v>
      </c>
      <c r="T89" s="221"/>
      <c r="U89" s="221"/>
      <c r="V89" s="222"/>
      <c r="W89" s="220">
        <v>2516</v>
      </c>
      <c r="X89" s="221"/>
      <c r="Y89" s="221"/>
      <c r="Z89" s="222"/>
      <c r="AA89" s="220">
        <v>129929</v>
      </c>
      <c r="AB89" s="221"/>
      <c r="AC89" s="221"/>
      <c r="AD89" s="222"/>
      <c r="AE89" s="220">
        <v>129044</v>
      </c>
      <c r="AF89" s="221"/>
      <c r="AG89" s="221"/>
      <c r="AH89" s="222"/>
      <c r="AI89" s="220">
        <v>122541</v>
      </c>
      <c r="AJ89" s="221"/>
      <c r="AK89" s="221"/>
      <c r="AL89" s="222"/>
      <c r="AM89" s="220">
        <v>6503</v>
      </c>
      <c r="AN89" s="221"/>
      <c r="AO89" s="221"/>
      <c r="AP89" s="222"/>
      <c r="AQ89" s="220">
        <v>885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350250</v>
      </c>
      <c r="H90" s="221"/>
      <c r="I90" s="221"/>
      <c r="J90" s="222"/>
      <c r="K90" s="220">
        <v>337395</v>
      </c>
      <c r="L90" s="221"/>
      <c r="M90" s="221"/>
      <c r="N90" s="222"/>
      <c r="O90" s="220">
        <v>320144</v>
      </c>
      <c r="P90" s="221"/>
      <c r="Q90" s="221"/>
      <c r="R90" s="222"/>
      <c r="S90" s="220">
        <v>17251</v>
      </c>
      <c r="T90" s="221"/>
      <c r="U90" s="221"/>
      <c r="V90" s="222"/>
      <c r="W90" s="220">
        <v>12855</v>
      </c>
      <c r="X90" s="221"/>
      <c r="Y90" s="221"/>
      <c r="Z90" s="222"/>
      <c r="AA90" s="220">
        <v>108606</v>
      </c>
      <c r="AB90" s="221"/>
      <c r="AC90" s="221"/>
      <c r="AD90" s="222"/>
      <c r="AE90" s="220">
        <v>108244</v>
      </c>
      <c r="AF90" s="221"/>
      <c r="AG90" s="221"/>
      <c r="AH90" s="222"/>
      <c r="AI90" s="220">
        <v>105977</v>
      </c>
      <c r="AJ90" s="221"/>
      <c r="AK90" s="221"/>
      <c r="AL90" s="222"/>
      <c r="AM90" s="220">
        <v>2267</v>
      </c>
      <c r="AN90" s="221"/>
      <c r="AO90" s="221"/>
      <c r="AP90" s="222"/>
      <c r="AQ90" s="220">
        <v>362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380064</v>
      </c>
      <c r="H91" s="233"/>
      <c r="I91" s="233"/>
      <c r="J91" s="234"/>
      <c r="K91" s="232">
        <v>355447</v>
      </c>
      <c r="L91" s="233"/>
      <c r="M91" s="233"/>
      <c r="N91" s="234"/>
      <c r="O91" s="232">
        <v>324147</v>
      </c>
      <c r="P91" s="233"/>
      <c r="Q91" s="233"/>
      <c r="R91" s="234"/>
      <c r="S91" s="232">
        <v>31300</v>
      </c>
      <c r="T91" s="233"/>
      <c r="U91" s="233"/>
      <c r="V91" s="234"/>
      <c r="W91" s="232">
        <v>24617</v>
      </c>
      <c r="X91" s="233"/>
      <c r="Y91" s="233"/>
      <c r="Z91" s="234"/>
      <c r="AA91" s="232">
        <v>132103</v>
      </c>
      <c r="AB91" s="233"/>
      <c r="AC91" s="233"/>
      <c r="AD91" s="234"/>
      <c r="AE91" s="232">
        <v>122128</v>
      </c>
      <c r="AF91" s="233"/>
      <c r="AG91" s="233"/>
      <c r="AH91" s="234"/>
      <c r="AI91" s="232">
        <v>117639</v>
      </c>
      <c r="AJ91" s="233"/>
      <c r="AK91" s="233"/>
      <c r="AL91" s="234"/>
      <c r="AM91" s="232">
        <v>4489</v>
      </c>
      <c r="AN91" s="233"/>
      <c r="AO91" s="233"/>
      <c r="AP91" s="234"/>
      <c r="AQ91" s="232">
        <v>9975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2016-02-01T07:22:27Z</dcterms:modified>
  <cp:category/>
  <cp:version/>
  <cp:contentType/>
  <cp:contentStatus/>
</cp:coreProperties>
</file>