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<sst xmlns="http://schemas.openxmlformats.org/spreadsheetml/2006/main" count="1769" uniqueCount="116">
  <si>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</si>
  <si>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</si>
  <si>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</si>
  <si>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</si>
  <si>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</si>
  <si>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</si>
  <si>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</si>
  <si>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</si>
  <si>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</si>
  <si>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</si>
  <si>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</si>
  <si>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</si>
  <si>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</si>
  <si>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</si>
  <si>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</si>
  <si>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</si>
  <si>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</si>
  <si>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</si>
  <si>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</si>
  <si>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</si>
  <si>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</si>
  <si>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</si>
  <si>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</si>
  <si>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</si>
  <si>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</si>
  <si>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</si>
  <si>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</si>
  <si>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</si>
  <si>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</si>
  <si>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</si>
  <si>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</si>
  <si>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</si>
  <si>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</si>
  <si>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</si>
  <si>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</si>
  <si>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</si>
  <si>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</si>
  <si>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</si>
  <si>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</si>
  <si>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</si>
  <si>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</si>
  <si>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</si>
  <si>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</si>
  <si>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</si>
  <si>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</si>
  <si>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</si>
  <si>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</si>
  <si>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</si>
  <si>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</si>
  <si>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</si>
  <si>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</si>
  <si>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</si>
  <si>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</si>
  <si>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</si>
  <si>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</si>
  <si>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</si>
  <si>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</si>
  <si>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</si>
  <si>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</si>
  <si>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</si>
  <si>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</si>
  <si>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</si>
  <si>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</si>
  <si>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</si>
  <si>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</si>
  <si>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</si>
  <si>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</si>
  <si>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</si>
  <si>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</si>
  <si>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</si>
  <si>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</si>
  <si>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</si>
  <si>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</si>
  <si>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</si>
  <si>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</si>
  <si>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</si>
  <si>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</si>
  <si>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</si>
  <si>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</si>
  <si>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</si>
  <si>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</si>
  <si>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</si>
  <si>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</si>
  <si>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</si>
  <si>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</si>
  <si>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</si>
  <si>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</si>
  <si>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</si>
  <si>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</si>
  <si>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</si>
  <si>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</si>
  <si>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</si>
  <si>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</si>
  <si>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</si>
  <si>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</si>
  <si>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</si>
  <si>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</si>
  <si>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</si>
  <si>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</si>
  <si>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</si>
  <si>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</si>
  <si>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</si>
  <si>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</si>
  <si>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</si>
  <si>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</si>
  <si>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</si>
  <si>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</si>
  <si>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</si>
  <si>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</si>
  <si>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</si>
  <si>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</si>
  <si>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平成27年9月分</t>
  </si>
  <si>
    <t>％</t>
  </si>
  <si>
    <t>（事業所規模３０人以上）</t>
  </si>
  <si>
    <t>一般労働者</t>
  </si>
  <si>
    <t>平成27年9月分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</si>
</sst>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87" applyNumberFormat="1" applyFont="1" applyAlignment="1">
      <alignment horizontal="left"/>
      <protection/>
    </xf>
    <xf numFmtId="0" fontId="5" fillId="0" borderId="0" xfId="87" applyFont="1" applyAlignment="1">
      <alignment horizontal="center"/>
      <protection/>
    </xf>
    <xf numFmtId="0" fontId="6" fillId="0" borderId="0" xfId="87" applyFont="1" applyAlignment="1">
      <alignment horizontal="center"/>
      <protection/>
    </xf>
    <xf numFmtId="0" fontId="2" fillId="0" borderId="0" xfId="87">
      <alignment/>
      <protection/>
    </xf>
    <xf numFmtId="0" fontId="7" fillId="0" borderId="0" xfId="87" applyFont="1" applyAlignment="1">
      <alignment horizontal="left" vertical="center"/>
      <protection/>
    </xf>
    <xf numFmtId="0" fontId="2" fillId="0" borderId="0" xfId="87" applyAlignment="1">
      <alignment/>
      <protection/>
    </xf>
    <xf numFmtId="0" fontId="8" fillId="0" borderId="0" xfId="87" applyFont="1">
      <alignment/>
      <protection/>
    </xf>
    <xf numFmtId="0" fontId="7" fillId="0" borderId="0" xfId="87" applyFont="1" applyAlignment="1">
      <alignment horizontal="distributed" vertical="center"/>
      <protection/>
    </xf>
    <xf numFmtId="0" fontId="9" fillId="0" borderId="0" xfId="87" applyFont="1" applyAlignment="1">
      <alignment horizontal="distributed" vertical="center"/>
      <protection/>
    </xf>
    <xf numFmtId="0" fontId="7" fillId="0" borderId="0" xfId="87" applyFont="1" applyBorder="1" applyAlignment="1">
      <alignment horizontal="center" vertical="center"/>
      <protection/>
    </xf>
    <xf numFmtId="0" fontId="2" fillId="0" borderId="0" xfId="87" applyFont="1" applyBorder="1" applyAlignment="1">
      <alignment horizontal="left" vertical="center"/>
      <protection/>
    </xf>
    <xf numFmtId="0" fontId="9" fillId="0" borderId="0" xfId="87" applyFont="1">
      <alignment/>
      <protection/>
    </xf>
    <xf numFmtId="0" fontId="7" fillId="0" borderId="0" xfId="87" applyFont="1">
      <alignment/>
      <protection/>
    </xf>
    <xf numFmtId="0" fontId="7" fillId="33" borderId="10" xfId="87" applyFont="1" applyFill="1" applyBorder="1" applyAlignment="1">
      <alignment horizontal="center" vertical="center"/>
      <protection/>
    </xf>
    <xf numFmtId="0" fontId="7" fillId="33" borderId="11" xfId="87" applyFont="1" applyFill="1" applyBorder="1" applyAlignment="1">
      <alignment horizontal="center" vertical="center"/>
      <protection/>
    </xf>
    <xf numFmtId="0" fontId="9" fillId="33" borderId="11" xfId="87" applyFont="1" applyFill="1" applyBorder="1" applyAlignment="1">
      <alignment horizontal="center" vertical="center"/>
      <protection/>
    </xf>
    <xf numFmtId="0" fontId="7" fillId="33" borderId="12" xfId="87" applyFont="1" applyFill="1" applyBorder="1" applyAlignment="1">
      <alignment horizontal="center" vertical="center"/>
      <protection/>
    </xf>
    <xf numFmtId="0" fontId="7" fillId="0" borderId="0" xfId="87" applyFont="1" applyAlignment="1">
      <alignment vertical="center"/>
      <protection/>
    </xf>
    <xf numFmtId="0" fontId="7" fillId="33" borderId="13" xfId="87" applyFont="1" applyFill="1" applyBorder="1" applyAlignment="1">
      <alignment horizontal="center" vertical="center"/>
      <protection/>
    </xf>
    <xf numFmtId="0" fontId="7" fillId="33" borderId="14" xfId="87" applyFont="1" applyFill="1" applyBorder="1" applyAlignment="1">
      <alignment horizontal="center" vertical="center"/>
      <protection/>
    </xf>
    <xf numFmtId="0" fontId="7" fillId="33" borderId="15" xfId="87" applyFont="1" applyFill="1" applyBorder="1" applyAlignment="1">
      <alignment horizontal="center" vertical="center"/>
      <protection/>
    </xf>
    <xf numFmtId="0" fontId="7" fillId="33" borderId="16" xfId="87" applyFont="1" applyFill="1" applyBorder="1" applyAlignment="1">
      <alignment horizontal="center" vertical="center"/>
      <protection/>
    </xf>
    <xf numFmtId="0" fontId="10" fillId="0" borderId="17" xfId="87" applyFont="1" applyBorder="1" applyAlignment="1">
      <alignment vertical="top" textRotation="255" wrapText="1"/>
      <protection/>
    </xf>
    <xf numFmtId="0" fontId="10" fillId="0" borderId="0" xfId="87" applyFont="1" applyAlignment="1">
      <alignment vertical="top" textRotation="255" wrapText="1"/>
      <protection/>
    </xf>
    <xf numFmtId="0" fontId="7" fillId="0" borderId="18" xfId="87" applyFont="1" applyBorder="1" applyAlignment="1">
      <alignment horizontal="center" vertical="center"/>
      <protection/>
    </xf>
    <xf numFmtId="0" fontId="9" fillId="0" borderId="19" xfId="87" applyFont="1" applyBorder="1" applyAlignment="1">
      <alignment horizontal="center" vertical="center"/>
      <protection/>
    </xf>
    <xf numFmtId="0" fontId="7" fillId="0" borderId="20" xfId="87" applyFont="1" applyBorder="1" applyAlignment="1">
      <alignment horizontal="center" vertical="center"/>
      <protection/>
    </xf>
    <xf numFmtId="0" fontId="4" fillId="0" borderId="18" xfId="87" applyFont="1" applyBorder="1" applyAlignment="1">
      <alignment horizontal="right" vertical="top"/>
      <protection/>
    </xf>
    <xf numFmtId="0" fontId="4" fillId="0" borderId="21" xfId="87" applyFont="1" applyBorder="1" applyAlignment="1">
      <alignment horizontal="right" vertical="top"/>
      <protection/>
    </xf>
    <xf numFmtId="0" fontId="2" fillId="0" borderId="22" xfId="87" applyFont="1" applyBorder="1">
      <alignment/>
      <protection/>
    </xf>
    <xf numFmtId="0" fontId="2" fillId="0" borderId="0" xfId="87" applyBorder="1">
      <alignment/>
      <protection/>
    </xf>
    <xf numFmtId="49" fontId="9" fillId="0" borderId="0" xfId="87" applyNumberFormat="1" applyFont="1" applyBorder="1" applyAlignment="1">
      <alignment horizontal="distributed" vertical="center" wrapText="1"/>
      <protection/>
    </xf>
    <xf numFmtId="0" fontId="2" fillId="0" borderId="23" xfId="87" applyBorder="1">
      <alignment/>
      <protection/>
    </xf>
    <xf numFmtId="189" fontId="2" fillId="0" borderId="24" xfId="87" applyNumberFormat="1" applyFont="1" applyBorder="1" applyAlignment="1" applyProtection="1">
      <alignment horizontal="right" vertical="center"/>
      <protection locked="0"/>
    </xf>
    <xf numFmtId="189" fontId="2" fillId="0" borderId="23" xfId="87" applyNumberFormat="1" applyFont="1" applyBorder="1" applyAlignment="1" applyProtection="1">
      <alignment horizontal="right" vertical="center"/>
      <protection locked="0"/>
    </xf>
    <xf numFmtId="190" fontId="2" fillId="0" borderId="23" xfId="87" applyNumberFormat="1" applyBorder="1" applyAlignment="1" applyProtection="1">
      <alignment horizontal="right" vertical="center"/>
      <protection locked="0"/>
    </xf>
    <xf numFmtId="0" fontId="2" fillId="0" borderId="25" xfId="87" applyFont="1" applyBorder="1">
      <alignment/>
      <protection/>
    </xf>
    <xf numFmtId="0" fontId="2" fillId="0" borderId="11" xfId="87" applyBorder="1">
      <alignment/>
      <protection/>
    </xf>
    <xf numFmtId="49" fontId="9" fillId="0" borderId="11" xfId="87" applyNumberFormat="1" applyFont="1" applyBorder="1" applyAlignment="1">
      <alignment horizontal="distributed" vertical="center" wrapText="1"/>
      <protection/>
    </xf>
    <xf numFmtId="0" fontId="2" fillId="0" borderId="12" xfId="87" applyBorder="1">
      <alignment/>
      <protection/>
    </xf>
    <xf numFmtId="189" fontId="2" fillId="0" borderId="26" xfId="87" applyNumberFormat="1" applyFont="1" applyBorder="1" applyAlignment="1">
      <alignment horizontal="right" vertical="center"/>
      <protection/>
    </xf>
    <xf numFmtId="189" fontId="2" fillId="0" borderId="12" xfId="87" applyNumberFormat="1" applyFont="1" applyBorder="1" applyAlignment="1" applyProtection="1">
      <alignment horizontal="right" vertical="center"/>
      <protection locked="0"/>
    </xf>
    <xf numFmtId="190" fontId="2" fillId="0" borderId="12" xfId="87" applyNumberFormat="1" applyBorder="1" applyAlignment="1" applyProtection="1">
      <alignment horizontal="right" vertical="center"/>
      <protection locked="0"/>
    </xf>
    <xf numFmtId="0" fontId="2" fillId="0" borderId="27" xfId="87" applyFont="1" applyBorder="1">
      <alignment/>
      <protection/>
    </xf>
    <xf numFmtId="0" fontId="2" fillId="0" borderId="28" xfId="87" applyBorder="1">
      <alignment/>
      <protection/>
    </xf>
    <xf numFmtId="49" fontId="9" fillId="0" borderId="28" xfId="87" applyNumberFormat="1" applyFont="1" applyBorder="1" applyAlignment="1">
      <alignment horizontal="distributed" vertical="center" wrapText="1"/>
      <protection/>
    </xf>
    <xf numFmtId="0" fontId="2" fillId="0" borderId="29" xfId="87" applyBorder="1">
      <alignment/>
      <protection/>
    </xf>
    <xf numFmtId="189" fontId="2" fillId="0" borderId="29" xfId="87" applyNumberFormat="1" applyFont="1" applyBorder="1" applyAlignment="1" applyProtection="1">
      <alignment horizontal="right" vertical="center"/>
      <protection locked="0"/>
    </xf>
    <xf numFmtId="190" fontId="2" fillId="0" borderId="29" xfId="87" applyNumberFormat="1" applyBorder="1" applyAlignment="1" applyProtection="1">
      <alignment horizontal="right" vertical="center"/>
      <protection locked="0"/>
    </xf>
    <xf numFmtId="0" fontId="2" fillId="0" borderId="30" xfId="87" applyFont="1" applyBorder="1">
      <alignment/>
      <protection/>
    </xf>
    <xf numFmtId="0" fontId="2" fillId="0" borderId="31" xfId="87" applyBorder="1">
      <alignment/>
      <protection/>
    </xf>
    <xf numFmtId="49" fontId="9" fillId="0" borderId="31" xfId="87" applyNumberFormat="1" applyFont="1" applyBorder="1" applyAlignment="1">
      <alignment horizontal="distributed" vertical="center" wrapText="1"/>
      <protection/>
    </xf>
    <xf numFmtId="0" fontId="2" fillId="0" borderId="32" xfId="87" applyBorder="1">
      <alignment/>
      <protection/>
    </xf>
    <xf numFmtId="189" fontId="2" fillId="0" borderId="32" xfId="87" applyNumberFormat="1" applyFont="1" applyBorder="1" applyAlignment="1" applyProtection="1">
      <alignment horizontal="right" vertical="center"/>
      <protection locked="0"/>
    </xf>
    <xf numFmtId="190" fontId="2" fillId="0" borderId="32" xfId="87" applyNumberFormat="1" applyBorder="1" applyAlignment="1" applyProtection="1">
      <alignment horizontal="right" vertical="center"/>
      <protection locked="0"/>
    </xf>
    <xf numFmtId="189" fontId="2" fillId="0" borderId="33" xfId="87" applyNumberFormat="1" applyFont="1" applyBorder="1" applyAlignment="1">
      <alignment horizontal="right" vertical="center"/>
      <protection/>
    </xf>
    <xf numFmtId="190" fontId="8" fillId="0" borderId="33" xfId="87" applyNumberFormat="1" applyFont="1" applyBorder="1" applyAlignment="1">
      <alignment horizontal="right" vertical="center"/>
      <protection/>
    </xf>
    <xf numFmtId="189" fontId="2" fillId="0" borderId="34" xfId="87" applyNumberFormat="1" applyFont="1" applyBorder="1" applyAlignment="1" applyProtection="1">
      <alignment horizontal="right" vertical="center"/>
      <protection locked="0"/>
    </xf>
    <xf numFmtId="190" fontId="2" fillId="0" borderId="34" xfId="87" applyNumberFormat="1" applyBorder="1" applyAlignment="1" applyProtection="1">
      <alignment horizontal="right" vertical="center"/>
      <protection locked="0"/>
    </xf>
    <xf numFmtId="189" fontId="2" fillId="0" borderId="30" xfId="87" applyNumberFormat="1" applyFont="1" applyBorder="1" applyAlignment="1">
      <alignment horizontal="right" vertical="center"/>
      <protection/>
    </xf>
    <xf numFmtId="190" fontId="8" fillId="0" borderId="30" xfId="87" applyNumberFormat="1" applyFont="1" applyBorder="1" applyAlignment="1">
      <alignment horizontal="right" vertical="center"/>
      <protection/>
    </xf>
    <xf numFmtId="190" fontId="8" fillId="0" borderId="26" xfId="87" applyNumberFormat="1" applyFont="1" applyBorder="1" applyAlignment="1">
      <alignment horizontal="right" vertical="center"/>
      <protection/>
    </xf>
    <xf numFmtId="0" fontId="2" fillId="0" borderId="0" xfId="87" applyFont="1">
      <alignment/>
      <protection/>
    </xf>
    <xf numFmtId="0" fontId="4" fillId="0" borderId="20" xfId="87" applyFont="1" applyBorder="1" applyAlignment="1">
      <alignment horizontal="right" vertical="top"/>
      <protection/>
    </xf>
    <xf numFmtId="203" fontId="2" fillId="0" borderId="23" xfId="87" applyNumberFormat="1" applyFont="1" applyBorder="1" applyAlignment="1" applyProtection="1">
      <alignment horizontal="right" vertical="center"/>
      <protection locked="0"/>
    </xf>
    <xf numFmtId="203" fontId="2" fillId="0" borderId="12" xfId="87" applyNumberFormat="1" applyFont="1" applyBorder="1" applyAlignment="1" applyProtection="1">
      <alignment horizontal="right" vertical="center"/>
      <protection locked="0"/>
    </xf>
    <xf numFmtId="203" fontId="2" fillId="0" borderId="29" xfId="87" applyNumberFormat="1" applyFont="1" applyBorder="1" applyAlignment="1" applyProtection="1">
      <alignment horizontal="right" vertical="center"/>
      <protection locked="0"/>
    </xf>
    <xf numFmtId="203" fontId="2" fillId="0" borderId="32" xfId="87" applyNumberFormat="1" applyFont="1" applyBorder="1" applyAlignment="1" applyProtection="1">
      <alignment horizontal="right" vertical="center"/>
      <protection locked="0"/>
    </xf>
    <xf numFmtId="203" fontId="2" fillId="0" borderId="33" xfId="87" applyNumberFormat="1" applyFont="1" applyBorder="1" applyAlignment="1">
      <alignment horizontal="right" vertical="center"/>
      <protection/>
    </xf>
    <xf numFmtId="203" fontId="2" fillId="0" borderId="30" xfId="87" applyNumberFormat="1" applyFont="1" applyBorder="1" applyAlignment="1">
      <alignment horizontal="right" vertical="center"/>
      <protection/>
    </xf>
    <xf numFmtId="203" fontId="2" fillId="0" borderId="26" xfId="87" applyNumberFormat="1" applyFont="1" applyBorder="1" applyAlignment="1">
      <alignment horizontal="right" vertical="center"/>
      <protection/>
    </xf>
    <xf numFmtId="0" fontId="2" fillId="0" borderId="21" xfId="87" applyFont="1" applyBorder="1">
      <alignment/>
      <protection/>
    </xf>
    <xf numFmtId="0" fontId="2" fillId="0" borderId="19" xfId="87" applyBorder="1">
      <alignment/>
      <protection/>
    </xf>
    <xf numFmtId="49" fontId="9" fillId="0" borderId="19" xfId="87" applyNumberFormat="1" applyFont="1" applyBorder="1" applyAlignment="1">
      <alignment horizontal="distributed" vertical="center" wrapText="1"/>
      <protection/>
    </xf>
    <xf numFmtId="0" fontId="2" fillId="0" borderId="20" xfId="87" applyBorder="1">
      <alignment/>
      <protection/>
    </xf>
    <xf numFmtId="189" fontId="2" fillId="0" borderId="20" xfId="87" applyNumberFormat="1" applyFont="1" applyBorder="1" applyAlignment="1" applyProtection="1">
      <alignment horizontal="right" vertical="center"/>
      <protection locked="0"/>
    </xf>
    <xf numFmtId="0" fontId="2" fillId="0" borderId="35" xfId="87" applyFont="1" applyBorder="1">
      <alignment/>
      <protection/>
    </xf>
    <xf numFmtId="0" fontId="7" fillId="0" borderId="36" xfId="90" applyFont="1" applyBorder="1" applyAlignment="1">
      <alignment horizontal="center" vertical="center"/>
      <protection/>
    </xf>
    <xf numFmtId="0" fontId="2" fillId="0" borderId="37" xfId="87" applyBorder="1">
      <alignment/>
      <protection/>
    </xf>
    <xf numFmtId="49" fontId="9" fillId="0" borderId="37" xfId="87" applyNumberFormat="1" applyFont="1" applyBorder="1" applyAlignment="1">
      <alignment horizontal="distributed" vertical="center" wrapText="1"/>
      <protection/>
    </xf>
    <xf numFmtId="0" fontId="2" fillId="0" borderId="38" xfId="87" applyBorder="1">
      <alignment/>
      <protection/>
    </xf>
    <xf numFmtId="0" fontId="2" fillId="0" borderId="39" xfId="87" applyFont="1" applyBorder="1">
      <alignment/>
      <protection/>
    </xf>
    <xf numFmtId="0" fontId="2" fillId="0" borderId="40" xfId="87" applyBorder="1">
      <alignment/>
      <protection/>
    </xf>
    <xf numFmtId="49" fontId="9" fillId="0" borderId="40" xfId="87" applyNumberFormat="1" applyFont="1" applyBorder="1" applyAlignment="1">
      <alignment horizontal="distributed" vertical="center" wrapText="1"/>
      <protection/>
    </xf>
    <xf numFmtId="0" fontId="2" fillId="0" borderId="41" xfId="87" applyBorder="1">
      <alignment/>
      <protection/>
    </xf>
    <xf numFmtId="0" fontId="2" fillId="0" borderId="0" xfId="90">
      <alignment/>
      <protection/>
    </xf>
    <xf numFmtId="0" fontId="7" fillId="0" borderId="0" xfId="90" applyFont="1">
      <alignment/>
      <protection/>
    </xf>
    <xf numFmtId="0" fontId="5" fillId="0" borderId="0" xfId="90" applyFont="1" applyAlignment="1">
      <alignment horizontal="center"/>
      <protection/>
    </xf>
    <xf numFmtId="0" fontId="7" fillId="0" borderId="0" xfId="90" applyFont="1" applyAlignment="1">
      <alignment horizontal="distributed" vertical="center"/>
      <protection/>
    </xf>
    <xf numFmtId="0" fontId="7" fillId="0" borderId="0" xfId="90" applyFont="1" applyBorder="1" applyAlignment="1">
      <alignment horizontal="center" vertical="center"/>
      <protection/>
    </xf>
    <xf numFmtId="0" fontId="8" fillId="0" borderId="0" xfId="90" applyFont="1">
      <alignment/>
      <protection/>
    </xf>
    <xf numFmtId="0" fontId="7" fillId="0" borderId="0" xfId="90" applyFont="1" applyBorder="1" applyAlignment="1">
      <alignment horizontal="center"/>
      <protection/>
    </xf>
    <xf numFmtId="0" fontId="7" fillId="0" borderId="42" xfId="90" applyFont="1" applyBorder="1" applyAlignment="1">
      <alignment horizontal="center" vertical="center"/>
      <protection/>
    </xf>
    <xf numFmtId="0" fontId="7" fillId="0" borderId="43" xfId="90" applyFont="1" applyBorder="1" applyAlignment="1">
      <alignment horizontal="center" vertical="center"/>
      <protection/>
    </xf>
    <xf numFmtId="0" fontId="7" fillId="0" borderId="44" xfId="90" applyFont="1" applyBorder="1" applyAlignment="1">
      <alignment horizontal="center" vertical="center"/>
      <protection/>
    </xf>
    <xf numFmtId="0" fontId="7" fillId="0" borderId="0" xfId="90" applyFont="1" applyAlignment="1">
      <alignment horizontal="center" vertical="center"/>
      <protection/>
    </xf>
    <xf numFmtId="0" fontId="7" fillId="0" borderId="45" xfId="90" applyFont="1" applyBorder="1" applyAlignment="1">
      <alignment horizontal="center" vertical="center"/>
      <protection/>
    </xf>
    <xf numFmtId="0" fontId="7" fillId="0" borderId="23" xfId="90" applyFont="1" applyBorder="1" applyAlignment="1">
      <alignment horizontal="center" vertical="center"/>
      <protection/>
    </xf>
    <xf numFmtId="0" fontId="7" fillId="0" borderId="46" xfId="90" applyFont="1" applyBorder="1" applyAlignment="1">
      <alignment horizontal="center" vertical="center"/>
      <protection/>
    </xf>
    <xf numFmtId="0" fontId="7" fillId="0" borderId="0" xfId="90" applyFont="1" applyAlignment="1">
      <alignment vertical="center"/>
      <protection/>
    </xf>
    <xf numFmtId="0" fontId="7" fillId="0" borderId="47" xfId="90" applyFont="1" applyBorder="1" applyAlignment="1">
      <alignment horizontal="center" vertical="center"/>
      <protection/>
    </xf>
    <xf numFmtId="0" fontId="7" fillId="0" borderId="18" xfId="90" applyFont="1" applyBorder="1" applyAlignment="1">
      <alignment horizontal="center" vertical="center"/>
      <protection/>
    </xf>
    <xf numFmtId="0" fontId="7" fillId="0" borderId="19" xfId="90" applyFont="1" applyBorder="1" applyAlignment="1">
      <alignment horizontal="center" vertical="center"/>
      <protection/>
    </xf>
    <xf numFmtId="0" fontId="9" fillId="0" borderId="48" xfId="90" applyFont="1" applyBorder="1">
      <alignment/>
      <protection/>
    </xf>
    <xf numFmtId="0" fontId="9" fillId="0" borderId="49" xfId="90" applyFont="1" applyBorder="1">
      <alignment/>
      <protection/>
    </xf>
    <xf numFmtId="0" fontId="9" fillId="0" borderId="50" xfId="90" applyNumberFormat="1" applyFont="1" applyBorder="1" applyAlignment="1">
      <alignment horizontal="distributed" vertical="top" wrapText="1"/>
      <protection/>
    </xf>
    <xf numFmtId="0" fontId="9" fillId="0" borderId="0" xfId="90" applyFont="1">
      <alignment/>
      <protection/>
    </xf>
    <xf numFmtId="0" fontId="9" fillId="0" borderId="51" xfId="90" applyFont="1" applyBorder="1">
      <alignment/>
      <protection/>
    </xf>
    <xf numFmtId="0" fontId="9" fillId="0" borderId="52" xfId="90" applyFont="1" applyBorder="1">
      <alignment/>
      <protection/>
    </xf>
    <xf numFmtId="0" fontId="9" fillId="0" borderId="53" xfId="90" applyNumberFormat="1" applyFont="1" applyBorder="1" applyAlignment="1">
      <alignment horizontal="distributed" vertical="top" wrapText="1"/>
      <protection/>
    </xf>
    <xf numFmtId="0" fontId="9" fillId="0" borderId="54" xfId="90" applyFont="1" applyBorder="1">
      <alignment/>
      <protection/>
    </xf>
    <xf numFmtId="0" fontId="9" fillId="0" borderId="55" xfId="90" applyFont="1" applyBorder="1">
      <alignment/>
      <protection/>
    </xf>
    <xf numFmtId="0" fontId="9" fillId="0" borderId="56" xfId="90" applyNumberFormat="1" applyFont="1" applyBorder="1" applyAlignment="1">
      <alignment horizontal="distributed" vertical="top" wrapText="1"/>
      <protection/>
    </xf>
    <xf numFmtId="0" fontId="9" fillId="0" borderId="0" xfId="90" applyFont="1" applyBorder="1">
      <alignment/>
      <protection/>
    </xf>
    <xf numFmtId="0" fontId="7" fillId="0" borderId="0" xfId="90" applyNumberFormat="1" applyFont="1" applyBorder="1" applyAlignment="1">
      <alignment horizontal="distributed" vertical="center" wrapText="1"/>
      <protection/>
    </xf>
    <xf numFmtId="0" fontId="9" fillId="0" borderId="0" xfId="90" applyNumberFormat="1" applyFont="1" applyBorder="1" applyAlignment="1">
      <alignment horizontal="distributed" vertical="top" wrapText="1"/>
      <protection/>
    </xf>
    <xf numFmtId="3" fontId="2" fillId="0" borderId="0" xfId="90" applyNumberFormat="1" applyFont="1" applyBorder="1" applyAlignment="1">
      <alignment horizontal="right" vertical="center" wrapText="1"/>
      <protection/>
    </xf>
    <xf numFmtId="0" fontId="7" fillId="0" borderId="0" xfId="90" applyFont="1" applyAlignment="1" quotePrefix="1">
      <alignment vertical="center"/>
      <protection/>
    </xf>
    <xf numFmtId="0" fontId="7" fillId="0" borderId="0" xfId="90" applyFont="1" applyBorder="1" applyAlignment="1">
      <alignment textRotation="180"/>
      <protection/>
    </xf>
    <xf numFmtId="0" fontId="9" fillId="0" borderId="0" xfId="90" applyNumberFormat="1" applyFont="1" applyBorder="1" applyAlignment="1">
      <alignment/>
      <protection/>
    </xf>
    <xf numFmtId="0" fontId="5" fillId="0" borderId="0" xfId="90" applyFont="1" applyAlignment="1">
      <alignment vertical="top"/>
      <protection/>
    </xf>
    <xf numFmtId="0" fontId="7" fillId="0" borderId="0" xfId="90" applyFont="1" applyBorder="1" applyAlignment="1" quotePrefix="1">
      <alignment textRotation="180"/>
      <protection/>
    </xf>
    <xf numFmtId="0" fontId="11" fillId="0" borderId="0" xfId="90" applyFont="1">
      <alignment/>
      <protection/>
    </xf>
    <xf numFmtId="0" fontId="2" fillId="0" borderId="34" xfId="87" applyBorder="1">
      <alignment/>
      <protection/>
    </xf>
    <xf numFmtId="49" fontId="9" fillId="0" borderId="57" xfId="87" applyNumberFormat="1" applyFont="1" applyBorder="1" applyAlignment="1">
      <alignment horizontal="distributed" vertical="center" wrapText="1"/>
      <protection/>
    </xf>
    <xf numFmtId="0" fontId="7" fillId="33" borderId="13" xfId="87" applyFont="1" applyFill="1" applyBorder="1" applyAlignment="1">
      <alignment horizontal="center" vertical="center"/>
      <protection/>
    </xf>
    <xf numFmtId="0" fontId="7" fillId="33" borderId="14" xfId="87" applyFont="1" applyFill="1" applyBorder="1" applyAlignment="1">
      <alignment horizontal="center" vertical="center"/>
      <protection/>
    </xf>
    <xf numFmtId="49" fontId="10" fillId="0" borderId="17" xfId="87" applyNumberFormat="1" applyFont="1" applyFill="1" applyBorder="1" applyAlignment="1">
      <alignment vertical="top" textRotation="255" wrapText="1"/>
      <protection/>
    </xf>
    <xf numFmtId="0" fontId="2" fillId="0" borderId="0" xfId="87" applyFill="1" applyAlignment="1">
      <alignment/>
      <protection/>
    </xf>
    <xf numFmtId="0" fontId="2" fillId="0" borderId="17" xfId="87" applyFill="1" applyBorder="1" applyAlignment="1">
      <alignment/>
      <protection/>
    </xf>
    <xf numFmtId="0" fontId="0" fillId="0" borderId="17" xfId="88" applyFill="1" applyBorder="1" applyAlignment="1">
      <alignment vertical="center"/>
      <protection/>
    </xf>
    <xf numFmtId="0" fontId="0" fillId="0" borderId="0" xfId="88" applyFill="1" applyAlignment="1">
      <alignment vertical="center"/>
      <protection/>
    </xf>
    <xf numFmtId="0" fontId="0" fillId="0" borderId="17" xfId="88" applyBorder="1" applyAlignment="1">
      <alignment vertical="center"/>
      <protection/>
    </xf>
    <xf numFmtId="0" fontId="0" fillId="0" borderId="0" xfId="88" applyAlignment="1">
      <alignment vertical="center"/>
      <protection/>
    </xf>
    <xf numFmtId="0" fontId="2" fillId="0" borderId="0" xfId="87" applyFont="1" applyBorder="1" applyAlignment="1">
      <alignment horizontal="left" vertical="center"/>
      <protection/>
    </xf>
    <xf numFmtId="0" fontId="10" fillId="0" borderId="0" xfId="87" applyFont="1" applyAlignment="1">
      <alignment horizontal="center"/>
      <protection/>
    </xf>
    <xf numFmtId="0" fontId="7" fillId="33" borderId="10" xfId="87" applyFont="1" applyFill="1" applyBorder="1" applyAlignment="1">
      <alignment horizontal="center" vertical="center"/>
      <protection/>
    </xf>
    <xf numFmtId="0" fontId="7" fillId="33" borderId="11" xfId="87" applyFont="1" applyFill="1" applyBorder="1" applyAlignment="1">
      <alignment horizontal="center" vertical="center"/>
      <protection/>
    </xf>
    <xf numFmtId="0" fontId="2" fillId="33" borderId="11" xfId="87" applyFill="1" applyBorder="1" applyAlignment="1">
      <alignment horizontal="center" vertical="center"/>
      <protection/>
    </xf>
    <xf numFmtId="0" fontId="7" fillId="33" borderId="52" xfId="87" applyFont="1" applyFill="1" applyBorder="1" applyAlignment="1">
      <alignment horizontal="center" vertical="center"/>
      <protection/>
    </xf>
    <xf numFmtId="0" fontId="7" fillId="33" borderId="58" xfId="87" applyFont="1" applyFill="1" applyBorder="1" applyAlignment="1">
      <alignment horizontal="center" vertical="center"/>
      <protection/>
    </xf>
    <xf numFmtId="0" fontId="7" fillId="33" borderId="53" xfId="87" applyFont="1" applyFill="1" applyBorder="1" applyAlignment="1">
      <alignment horizontal="center" vertical="center"/>
      <protection/>
    </xf>
    <xf numFmtId="0" fontId="2" fillId="0" borderId="58" xfId="87" applyBorder="1" applyAlignment="1">
      <alignment horizontal="center" vertical="center"/>
      <protection/>
    </xf>
    <xf numFmtId="0" fontId="2" fillId="0" borderId="53" xfId="87" applyBorder="1" applyAlignment="1">
      <alignment horizontal="center" vertical="center"/>
      <protection/>
    </xf>
    <xf numFmtId="0" fontId="7" fillId="33" borderId="25" xfId="87" applyFont="1" applyFill="1" applyBorder="1" applyAlignment="1">
      <alignment horizontal="center" vertical="center"/>
      <protection/>
    </xf>
    <xf numFmtId="0" fontId="2" fillId="0" borderId="59" xfId="87" applyBorder="1" applyAlignment="1">
      <alignment horizontal="center" vertical="center"/>
      <protection/>
    </xf>
    <xf numFmtId="0" fontId="2" fillId="0" borderId="14" xfId="87" applyBorder="1" applyAlignment="1">
      <alignment horizontal="center" vertical="center"/>
      <protection/>
    </xf>
    <xf numFmtId="3" fontId="7" fillId="0" borderId="55" xfId="90" applyNumberFormat="1" applyFont="1" applyBorder="1" applyAlignment="1">
      <alignment horizontal="right" vertical="center"/>
      <protection/>
    </xf>
    <xf numFmtId="3" fontId="7" fillId="0" borderId="60" xfId="90" applyNumberFormat="1" applyFont="1" applyBorder="1" applyAlignment="1">
      <alignment horizontal="right" vertical="center"/>
      <protection/>
    </xf>
    <xf numFmtId="3" fontId="7" fillId="0" borderId="56" xfId="90" applyNumberFormat="1" applyFont="1" applyBorder="1" applyAlignment="1">
      <alignment horizontal="right" vertical="center"/>
      <protection/>
    </xf>
    <xf numFmtId="3" fontId="7" fillId="0" borderId="61" xfId="90" applyNumberFormat="1" applyFont="1" applyBorder="1" applyAlignment="1">
      <alignment horizontal="right" vertical="center"/>
      <protection/>
    </xf>
    <xf numFmtId="3" fontId="7" fillId="0" borderId="49" xfId="90" applyNumberFormat="1" applyFont="1" applyBorder="1" applyAlignment="1">
      <alignment horizontal="right" vertical="center"/>
      <protection/>
    </xf>
    <xf numFmtId="3" fontId="7" fillId="0" borderId="62" xfId="90" applyNumberFormat="1" applyFont="1" applyBorder="1" applyAlignment="1">
      <alignment horizontal="right" vertical="center"/>
      <protection/>
    </xf>
    <xf numFmtId="3" fontId="7" fillId="0" borderId="50" xfId="90" applyNumberFormat="1" applyFont="1" applyBorder="1" applyAlignment="1">
      <alignment horizontal="right" vertical="center"/>
      <protection/>
    </xf>
    <xf numFmtId="3" fontId="7" fillId="0" borderId="63" xfId="90" applyNumberFormat="1" applyFont="1" applyBorder="1" applyAlignment="1">
      <alignment horizontal="right" vertical="center"/>
      <protection/>
    </xf>
    <xf numFmtId="0" fontId="7" fillId="0" borderId="60" xfId="89" applyNumberFormat="1" applyFont="1" applyBorder="1" applyAlignment="1">
      <alignment horizontal="distributed" vertical="center" wrapText="1"/>
      <protection/>
    </xf>
    <xf numFmtId="0" fontId="7" fillId="0" borderId="58" xfId="89" applyNumberFormat="1" applyFont="1" applyBorder="1" applyAlignment="1">
      <alignment horizontal="distributed" vertical="center" wrapText="1"/>
      <protection/>
    </xf>
    <xf numFmtId="0" fontId="4" fillId="0" borderId="18" xfId="90" applyFont="1" applyBorder="1" applyAlignment="1">
      <alignment horizontal="right" vertical="top"/>
      <protection/>
    </xf>
    <xf numFmtId="0" fontId="4" fillId="0" borderId="19" xfId="90" applyFont="1" applyBorder="1" applyAlignment="1">
      <alignment horizontal="right" vertical="top"/>
      <protection/>
    </xf>
    <xf numFmtId="0" fontId="4" fillId="0" borderId="20" xfId="90" applyFont="1" applyBorder="1" applyAlignment="1">
      <alignment horizontal="right" vertical="top"/>
      <protection/>
    </xf>
    <xf numFmtId="0" fontId="4" fillId="0" borderId="64" xfId="90" applyFont="1" applyBorder="1" applyAlignment="1">
      <alignment horizontal="right" vertical="top"/>
      <protection/>
    </xf>
    <xf numFmtId="0" fontId="7" fillId="0" borderId="62" xfId="89" applyNumberFormat="1" applyFont="1" applyBorder="1" applyAlignment="1">
      <alignment horizontal="distributed" vertical="center" wrapText="1"/>
      <protection/>
    </xf>
    <xf numFmtId="0" fontId="9" fillId="0" borderId="10" xfId="90" applyFont="1" applyBorder="1" applyAlignment="1">
      <alignment horizontal="center" vertical="center"/>
      <protection/>
    </xf>
    <xf numFmtId="0" fontId="9" fillId="0" borderId="11" xfId="90" applyFont="1" applyBorder="1" applyAlignment="1">
      <alignment horizontal="center" vertical="center"/>
      <protection/>
    </xf>
    <xf numFmtId="0" fontId="9" fillId="0" borderId="12" xfId="90" applyFont="1" applyBorder="1" applyAlignment="1">
      <alignment horizontal="center" vertical="center"/>
      <protection/>
    </xf>
    <xf numFmtId="0" fontId="9" fillId="0" borderId="65" xfId="90" applyFont="1" applyBorder="1" applyAlignment="1">
      <alignment horizontal="center" vertical="center"/>
      <protection/>
    </xf>
    <xf numFmtId="0" fontId="9" fillId="0" borderId="46" xfId="90" applyFont="1" applyBorder="1" applyAlignment="1">
      <alignment horizontal="center" vertical="center"/>
      <protection/>
    </xf>
    <xf numFmtId="0" fontId="9" fillId="0" borderId="36" xfId="90" applyFont="1" applyBorder="1" applyAlignment="1">
      <alignment horizontal="center" vertical="center"/>
      <protection/>
    </xf>
    <xf numFmtId="0" fontId="7" fillId="0" borderId="10" xfId="90" applyFont="1" applyBorder="1" applyAlignment="1">
      <alignment horizontal="center" vertical="center"/>
      <protection/>
    </xf>
    <xf numFmtId="0" fontId="7" fillId="0" borderId="11" xfId="90" applyFont="1" applyBorder="1" applyAlignment="1">
      <alignment horizontal="center" vertical="center"/>
      <protection/>
    </xf>
    <xf numFmtId="0" fontId="7" fillId="0" borderId="12" xfId="90" applyFont="1" applyBorder="1" applyAlignment="1">
      <alignment horizontal="center" vertical="center"/>
      <protection/>
    </xf>
    <xf numFmtId="0" fontId="7" fillId="0" borderId="65" xfId="90" applyFont="1" applyBorder="1" applyAlignment="1">
      <alignment horizontal="center" vertical="center"/>
      <protection/>
    </xf>
    <xf numFmtId="0" fontId="7" fillId="0" borderId="46" xfId="90" applyFont="1" applyBorder="1" applyAlignment="1">
      <alignment horizontal="center" vertical="center"/>
      <protection/>
    </xf>
    <xf numFmtId="0" fontId="7" fillId="0" borderId="36" xfId="90" applyFont="1" applyBorder="1" applyAlignment="1">
      <alignment horizontal="center" vertical="center"/>
      <protection/>
    </xf>
    <xf numFmtId="0" fontId="9" fillId="0" borderId="66" xfId="90" applyFont="1" applyBorder="1" applyAlignment="1">
      <alignment horizontal="center" vertical="center"/>
      <protection/>
    </xf>
    <xf numFmtId="0" fontId="9" fillId="0" borderId="67" xfId="90" applyFont="1" applyBorder="1" applyAlignment="1">
      <alignment horizontal="center" vertical="center"/>
      <protection/>
    </xf>
    <xf numFmtId="0" fontId="10" fillId="0" borderId="68" xfId="90" applyFont="1" applyBorder="1" applyAlignment="1">
      <alignment horizontal="left"/>
      <protection/>
    </xf>
    <xf numFmtId="0" fontId="10" fillId="0" borderId="68" xfId="91" applyFont="1" applyBorder="1" applyAlignment="1">
      <alignment horizontal="left"/>
      <protection/>
    </xf>
    <xf numFmtId="0" fontId="7" fillId="0" borderId="69" xfId="90" applyFont="1" applyBorder="1" applyAlignment="1">
      <alignment horizontal="center" vertical="center"/>
      <protection/>
    </xf>
    <xf numFmtId="0" fontId="7" fillId="0" borderId="70" xfId="90" applyFont="1" applyBorder="1" applyAlignment="1">
      <alignment horizontal="center" vertical="center"/>
      <protection/>
    </xf>
    <xf numFmtId="0" fontId="7" fillId="0" borderId="71" xfId="90" applyFont="1" applyBorder="1" applyAlignment="1">
      <alignment horizontal="center" vertical="center"/>
      <protection/>
    </xf>
    <xf numFmtId="0" fontId="7" fillId="0" borderId="72" xfId="90" applyFont="1" applyBorder="1" applyAlignment="1">
      <alignment horizontal="center" vertical="center"/>
      <protection/>
    </xf>
    <xf numFmtId="0" fontId="7" fillId="0" borderId="45" xfId="90" applyFont="1" applyBorder="1" applyAlignment="1">
      <alignment horizontal="center" vertical="center"/>
      <protection/>
    </xf>
    <xf numFmtId="0" fontId="7" fillId="0" borderId="0" xfId="90" applyFont="1" applyBorder="1" applyAlignment="1">
      <alignment horizontal="center" vertical="center"/>
      <protection/>
    </xf>
    <xf numFmtId="3" fontId="7" fillId="0" borderId="73" xfId="90" applyNumberFormat="1" applyFont="1" applyBorder="1" applyAlignment="1">
      <alignment horizontal="right" vertical="center"/>
      <protection/>
    </xf>
    <xf numFmtId="3" fontId="7" fillId="0" borderId="68" xfId="90" applyNumberFormat="1" applyFont="1" applyBorder="1" applyAlignment="1">
      <alignment horizontal="right" vertical="center"/>
      <protection/>
    </xf>
    <xf numFmtId="3" fontId="7" fillId="0" borderId="74" xfId="90" applyNumberFormat="1" applyFont="1" applyBorder="1" applyAlignment="1">
      <alignment horizontal="right" vertical="center"/>
      <protection/>
    </xf>
    <xf numFmtId="3" fontId="7" fillId="0" borderId="75" xfId="90" applyNumberFormat="1" applyFont="1" applyBorder="1" applyAlignment="1">
      <alignment horizontal="right" vertical="center"/>
      <protection/>
    </xf>
    <xf numFmtId="3" fontId="7" fillId="0" borderId="52" xfId="90" applyNumberFormat="1" applyFont="1" applyBorder="1" applyAlignment="1">
      <alignment horizontal="right" vertical="center"/>
      <protection/>
    </xf>
    <xf numFmtId="3" fontId="7" fillId="0" borderId="58" xfId="90" applyNumberFormat="1" applyFont="1" applyBorder="1" applyAlignment="1">
      <alignment horizontal="right" vertical="center"/>
      <protection/>
    </xf>
    <xf numFmtId="3" fontId="7" fillId="0" borderId="53" xfId="90" applyNumberFormat="1" applyFont="1" applyBorder="1" applyAlignment="1">
      <alignment horizontal="right" vertical="center"/>
      <protection/>
    </xf>
    <xf numFmtId="3" fontId="7" fillId="0" borderId="76" xfId="90" applyNumberFormat="1" applyFont="1" applyBorder="1" applyAlignment="1">
      <alignment horizontal="right" vertical="center"/>
      <protection/>
    </xf>
    <xf numFmtId="0" fontId="7" fillId="0" borderId="77" xfId="90" applyFont="1" applyBorder="1" applyAlignment="1" quotePrefix="1">
      <alignment horizontal="center" textRotation="180"/>
      <protection/>
    </xf>
    <xf numFmtId="187" fontId="7" fillId="0" borderId="55" xfId="90" applyNumberFormat="1" applyFont="1" applyBorder="1" applyAlignment="1">
      <alignment horizontal="right" vertical="center" wrapText="1"/>
      <protection/>
    </xf>
    <xf numFmtId="0" fontId="2" fillId="0" borderId="60" xfId="91" applyBorder="1">
      <alignment vertical="center"/>
      <protection/>
    </xf>
    <xf numFmtId="0" fontId="2" fillId="0" borderId="56" xfId="91" applyBorder="1">
      <alignment vertical="center"/>
      <protection/>
    </xf>
    <xf numFmtId="0" fontId="2" fillId="0" borderId="61" xfId="91" applyBorder="1">
      <alignment vertical="center"/>
      <protection/>
    </xf>
    <xf numFmtId="0" fontId="5" fillId="0" borderId="0" xfId="90" applyFont="1" applyAlignment="1">
      <alignment horizontal="center"/>
      <protection/>
    </xf>
    <xf numFmtId="0" fontId="7" fillId="0" borderId="0" xfId="90" applyFont="1" applyAlignment="1">
      <alignment horizontal="distributed" vertical="center"/>
      <protection/>
    </xf>
    <xf numFmtId="0" fontId="7" fillId="0" borderId="0" xfId="90" applyFont="1" applyBorder="1" applyAlignment="1">
      <alignment horizontal="center"/>
      <protection/>
    </xf>
    <xf numFmtId="187" fontId="7" fillId="0" borderId="52" xfId="90" applyNumberFormat="1" applyFont="1" applyBorder="1" applyAlignment="1">
      <alignment horizontal="right" vertical="center" wrapText="1"/>
      <protection/>
    </xf>
    <xf numFmtId="0" fontId="2" fillId="0" borderId="58" xfId="91" applyBorder="1">
      <alignment vertical="center"/>
      <protection/>
    </xf>
    <xf numFmtId="0" fontId="2" fillId="0" borderId="53" xfId="91" applyBorder="1">
      <alignment vertical="center"/>
      <protection/>
    </xf>
    <xf numFmtId="0" fontId="2" fillId="0" borderId="76" xfId="91" applyBorder="1">
      <alignment vertical="center"/>
      <protection/>
    </xf>
    <xf numFmtId="187" fontId="7" fillId="0" borderId="49" xfId="90" applyNumberFormat="1" applyFont="1" applyBorder="1" applyAlignment="1">
      <alignment horizontal="right" vertical="center" wrapText="1"/>
      <protection/>
    </xf>
    <xf numFmtId="0" fontId="2" fillId="0" borderId="62" xfId="91" applyBorder="1">
      <alignment vertical="center"/>
      <protection/>
    </xf>
    <xf numFmtId="0" fontId="2" fillId="0" borderId="63" xfId="91" applyBorder="1">
      <alignment vertical="center"/>
      <protection/>
    </xf>
    <xf numFmtId="0" fontId="2" fillId="0" borderId="19" xfId="91" applyBorder="1">
      <alignment vertical="center"/>
      <protection/>
    </xf>
    <xf numFmtId="0" fontId="2" fillId="0" borderId="20" xfId="91" applyBorder="1">
      <alignment vertical="center"/>
      <protection/>
    </xf>
    <xf numFmtId="0" fontId="2" fillId="0" borderId="64" xfId="91" applyBorder="1">
      <alignment vertical="center"/>
      <protection/>
    </xf>
    <xf numFmtId="0" fontId="2" fillId="0" borderId="50" xfId="91" applyBorder="1">
      <alignment vertical="center"/>
      <protection/>
    </xf>
    <xf numFmtId="0" fontId="7" fillId="0" borderId="66" xfId="90" applyFont="1" applyBorder="1" applyAlignment="1">
      <alignment horizontal="center" vertical="center"/>
      <protection/>
    </xf>
    <xf numFmtId="0" fontId="7" fillId="0" borderId="67" xfId="90" applyFont="1" applyBorder="1" applyAlignment="1">
      <alignment horizontal="center" vertical="center"/>
      <protection/>
    </xf>
    <xf numFmtId="187" fontId="7" fillId="0" borderId="73" xfId="90" applyNumberFormat="1" applyFont="1" applyBorder="1" applyAlignment="1">
      <alignment horizontal="right" vertical="center" wrapText="1"/>
      <protection/>
    </xf>
    <xf numFmtId="187" fontId="7" fillId="0" borderId="68" xfId="90" applyNumberFormat="1" applyFont="1" applyBorder="1" applyAlignment="1">
      <alignment horizontal="right" vertical="center" wrapText="1"/>
      <protection/>
    </xf>
    <xf numFmtId="187" fontId="7" fillId="0" borderId="75" xfId="90" applyNumberFormat="1" applyFont="1" applyBorder="1" applyAlignment="1">
      <alignment horizontal="right" vertical="center" wrapText="1"/>
      <protection/>
    </xf>
    <xf numFmtId="187" fontId="7" fillId="0" borderId="62" xfId="90" applyNumberFormat="1" applyFont="1" applyBorder="1" applyAlignment="1">
      <alignment horizontal="right" vertical="center" wrapText="1"/>
      <protection/>
    </xf>
    <xf numFmtId="187" fontId="7" fillId="0" borderId="50" xfId="90" applyNumberFormat="1" applyFont="1" applyBorder="1" applyAlignment="1">
      <alignment horizontal="right" vertical="center" wrapText="1"/>
      <protection/>
    </xf>
    <xf numFmtId="187" fontId="7" fillId="0" borderId="63" xfId="90" applyNumberFormat="1" applyFont="1" applyBorder="1" applyAlignment="1">
      <alignment horizontal="right" vertical="center" wrapText="1"/>
      <protection/>
    </xf>
    <xf numFmtId="187" fontId="7" fillId="0" borderId="74" xfId="90" applyNumberFormat="1" applyFont="1" applyBorder="1" applyAlignment="1">
      <alignment horizontal="right" vertical="center" wrapText="1"/>
      <protection/>
    </xf>
    <xf numFmtId="3" fontId="7" fillId="0" borderId="55" xfId="90" applyNumberFormat="1" applyFont="1" applyBorder="1" applyAlignment="1">
      <alignment horizontal="right" vertical="center" wrapText="1"/>
      <protection/>
    </xf>
    <xf numFmtId="3" fontId="7" fillId="0" borderId="60" xfId="90" applyNumberFormat="1" applyFont="1" applyBorder="1" applyAlignment="1">
      <alignment horizontal="right" vertical="center" wrapText="1"/>
      <protection/>
    </xf>
    <xf numFmtId="3" fontId="7" fillId="0" borderId="61" xfId="90" applyNumberFormat="1" applyFont="1" applyBorder="1" applyAlignment="1">
      <alignment horizontal="right" vertical="center" wrapText="1"/>
      <protection/>
    </xf>
    <xf numFmtId="0" fontId="7" fillId="0" borderId="0" xfId="90" applyFont="1" applyBorder="1" applyAlignment="1">
      <alignment horizontal="distributed" vertical="center"/>
      <protection/>
    </xf>
    <xf numFmtId="3" fontId="7" fillId="0" borderId="49" xfId="90" applyNumberFormat="1" applyFont="1" applyBorder="1" applyAlignment="1">
      <alignment horizontal="right" vertical="center" wrapText="1"/>
      <protection/>
    </xf>
    <xf numFmtId="3" fontId="7" fillId="0" borderId="62" xfId="90" applyNumberFormat="1" applyFont="1" applyBorder="1" applyAlignment="1">
      <alignment horizontal="right" vertical="center" wrapText="1"/>
      <protection/>
    </xf>
    <xf numFmtId="3" fontId="7" fillId="0" borderId="50" xfId="90" applyNumberFormat="1" applyFont="1" applyBorder="1" applyAlignment="1">
      <alignment horizontal="right" vertical="center" wrapText="1"/>
      <protection/>
    </xf>
    <xf numFmtId="3" fontId="7" fillId="0" borderId="63" xfId="90" applyNumberFormat="1" applyFont="1" applyBorder="1" applyAlignment="1">
      <alignment horizontal="right" vertical="center" wrapText="1"/>
      <protection/>
    </xf>
    <xf numFmtId="3" fontId="7" fillId="0" borderId="56" xfId="90" applyNumberFormat="1" applyFont="1" applyBorder="1" applyAlignment="1">
      <alignment horizontal="right" vertical="center" wrapText="1"/>
      <protection/>
    </xf>
    <xf numFmtId="0" fontId="7" fillId="0" borderId="77" xfId="90" applyFont="1" applyBorder="1" applyAlignment="1">
      <alignment horizontal="center" textRotation="180"/>
      <protection/>
    </xf>
    <xf numFmtId="3" fontId="7" fillId="0" borderId="52" xfId="90" applyNumberFormat="1" applyFont="1" applyBorder="1" applyAlignment="1">
      <alignment horizontal="right" vertical="center" wrapText="1"/>
      <protection/>
    </xf>
    <xf numFmtId="3" fontId="7" fillId="0" borderId="58" xfId="90" applyNumberFormat="1" applyFont="1" applyBorder="1" applyAlignment="1">
      <alignment horizontal="right" vertical="center" wrapText="1"/>
      <protection/>
    </xf>
    <xf numFmtId="3" fontId="7" fillId="0" borderId="53" xfId="90" applyNumberFormat="1" applyFont="1" applyBorder="1" applyAlignment="1">
      <alignment horizontal="right" vertical="center" wrapText="1"/>
      <protection/>
    </xf>
    <xf numFmtId="3" fontId="7" fillId="0" borderId="76" xfId="90" applyNumberFormat="1" applyFont="1" applyBorder="1" applyAlignment="1">
      <alignment horizontal="right" vertical="center" wrapText="1"/>
      <protection/>
    </xf>
    <xf numFmtId="0" fontId="2" fillId="0" borderId="0" xfId="90" applyFont="1" applyBorder="1" applyAlignment="1">
      <alignment horizontal="center" vertical="center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3" xfId="80"/>
    <cellStyle name="標準 4" xfId="81"/>
    <cellStyle name="標準 5" xfId="82"/>
    <cellStyle name="標準 6" xfId="83"/>
    <cellStyle name="標準 7" xfId="84"/>
    <cellStyle name="標準 8" xfId="85"/>
    <cellStyle name="標準 9" xfId="86"/>
    <cellStyle name="標準_03 公表用統計表csvファイル加工用マクロrev2.1" xfId="87"/>
    <cellStyle name="標準_H2202月報用データ" xfId="88"/>
    <cellStyle name="標準_RGPH_TKEI" xfId="89"/>
    <cellStyle name="標準_RGPH_TKEI_結果原表H18.6 6-8表" xfId="90"/>
    <cellStyle name="標準_結果原表H19.3 6-8表" xfId="91"/>
    <cellStyle name="Followed Hyperlink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480184</v>
      </c>
      <c r="F9" s="35">
        <v>266948</v>
      </c>
      <c r="G9" s="35">
        <v>213236</v>
      </c>
      <c r="H9" s="35">
        <v>6840</v>
      </c>
      <c r="I9" s="35">
        <v>3502</v>
      </c>
      <c r="J9" s="35">
        <v>3338</v>
      </c>
      <c r="K9" s="35">
        <v>9108</v>
      </c>
      <c r="L9" s="35">
        <v>4307</v>
      </c>
      <c r="M9" s="35">
        <v>4801</v>
      </c>
      <c r="N9" s="35">
        <v>477916</v>
      </c>
      <c r="O9" s="35">
        <v>266143</v>
      </c>
      <c r="P9" s="35">
        <v>211773</v>
      </c>
      <c r="Q9" s="36">
        <v>28.6</v>
      </c>
      <c r="R9" s="36">
        <v>12.8</v>
      </c>
      <c r="S9" s="36">
        <v>48.5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25769</v>
      </c>
      <c r="F11" s="48">
        <v>21100</v>
      </c>
      <c r="G11" s="48">
        <v>4669</v>
      </c>
      <c r="H11" s="48">
        <v>257</v>
      </c>
      <c r="I11" s="48">
        <v>160</v>
      </c>
      <c r="J11" s="48">
        <v>97</v>
      </c>
      <c r="K11" s="48">
        <v>317</v>
      </c>
      <c r="L11" s="48">
        <v>188</v>
      </c>
      <c r="M11" s="48">
        <v>129</v>
      </c>
      <c r="N11" s="48">
        <v>25709</v>
      </c>
      <c r="O11" s="48">
        <v>21072</v>
      </c>
      <c r="P11" s="48">
        <v>4637</v>
      </c>
      <c r="Q11" s="49">
        <v>3.1</v>
      </c>
      <c r="R11" s="49">
        <v>1</v>
      </c>
      <c r="S11" s="49">
        <v>12.5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134953</v>
      </c>
      <c r="F12" s="48">
        <v>101841</v>
      </c>
      <c r="G12" s="48">
        <v>33112</v>
      </c>
      <c r="H12" s="48">
        <v>623</v>
      </c>
      <c r="I12" s="48">
        <v>443</v>
      </c>
      <c r="J12" s="48">
        <v>180</v>
      </c>
      <c r="K12" s="48">
        <v>1021</v>
      </c>
      <c r="L12" s="48">
        <v>642</v>
      </c>
      <c r="M12" s="48">
        <v>379</v>
      </c>
      <c r="N12" s="48">
        <v>134555</v>
      </c>
      <c r="O12" s="48">
        <v>101642</v>
      </c>
      <c r="P12" s="48">
        <v>32913</v>
      </c>
      <c r="Q12" s="49">
        <v>10.4</v>
      </c>
      <c r="R12" s="49">
        <v>2.9</v>
      </c>
      <c r="S12" s="49">
        <v>33.5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2171</v>
      </c>
      <c r="F13" s="48">
        <v>1989</v>
      </c>
      <c r="G13" s="48">
        <v>182</v>
      </c>
      <c r="H13" s="48">
        <v>2</v>
      </c>
      <c r="I13" s="48">
        <v>0</v>
      </c>
      <c r="J13" s="48">
        <v>2</v>
      </c>
      <c r="K13" s="48">
        <v>2</v>
      </c>
      <c r="L13" s="48">
        <v>2</v>
      </c>
      <c r="M13" s="48">
        <v>0</v>
      </c>
      <c r="N13" s="48">
        <v>2171</v>
      </c>
      <c r="O13" s="48">
        <v>1987</v>
      </c>
      <c r="P13" s="48">
        <v>184</v>
      </c>
      <c r="Q13" s="49">
        <v>6.7</v>
      </c>
      <c r="R13" s="49">
        <v>7.3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2111</v>
      </c>
      <c r="F14" s="48">
        <v>1167</v>
      </c>
      <c r="G14" s="48">
        <v>944</v>
      </c>
      <c r="H14" s="48">
        <v>39</v>
      </c>
      <c r="I14" s="48">
        <v>5</v>
      </c>
      <c r="J14" s="48">
        <v>34</v>
      </c>
      <c r="K14" s="48">
        <v>31</v>
      </c>
      <c r="L14" s="48">
        <v>13</v>
      </c>
      <c r="M14" s="48">
        <v>18</v>
      </c>
      <c r="N14" s="48">
        <v>2119</v>
      </c>
      <c r="O14" s="48">
        <v>1159</v>
      </c>
      <c r="P14" s="48">
        <v>960</v>
      </c>
      <c r="Q14" s="49">
        <v>35.6</v>
      </c>
      <c r="R14" s="49">
        <v>3.7</v>
      </c>
      <c r="S14" s="49">
        <v>74.2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25965</v>
      </c>
      <c r="F15" s="48">
        <v>20197</v>
      </c>
      <c r="G15" s="48">
        <v>5768</v>
      </c>
      <c r="H15" s="48">
        <v>811</v>
      </c>
      <c r="I15" s="48">
        <v>579</v>
      </c>
      <c r="J15" s="48">
        <v>232</v>
      </c>
      <c r="K15" s="48">
        <v>366</v>
      </c>
      <c r="L15" s="48">
        <v>326</v>
      </c>
      <c r="M15" s="48">
        <v>40</v>
      </c>
      <c r="N15" s="48">
        <v>26410</v>
      </c>
      <c r="O15" s="48">
        <v>20450</v>
      </c>
      <c r="P15" s="48">
        <v>5960</v>
      </c>
      <c r="Q15" s="49">
        <v>17.8</v>
      </c>
      <c r="R15" s="49">
        <v>9.8</v>
      </c>
      <c r="S15" s="49">
        <v>45.2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70586</v>
      </c>
      <c r="F16" s="48">
        <v>31381</v>
      </c>
      <c r="G16" s="48">
        <v>39205</v>
      </c>
      <c r="H16" s="48">
        <v>1326</v>
      </c>
      <c r="I16" s="48">
        <v>476</v>
      </c>
      <c r="J16" s="48">
        <v>850</v>
      </c>
      <c r="K16" s="48">
        <v>1878</v>
      </c>
      <c r="L16" s="48">
        <v>832</v>
      </c>
      <c r="M16" s="48">
        <v>1046</v>
      </c>
      <c r="N16" s="48">
        <v>70034</v>
      </c>
      <c r="O16" s="48">
        <v>31025</v>
      </c>
      <c r="P16" s="48">
        <v>39009</v>
      </c>
      <c r="Q16" s="49">
        <v>52.9</v>
      </c>
      <c r="R16" s="49">
        <v>23.8</v>
      </c>
      <c r="S16" s="49">
        <v>76.1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9630</v>
      </c>
      <c r="F17" s="48">
        <v>3992</v>
      </c>
      <c r="G17" s="48">
        <v>5638</v>
      </c>
      <c r="H17" s="48">
        <v>5</v>
      </c>
      <c r="I17" s="48">
        <v>2</v>
      </c>
      <c r="J17" s="48">
        <v>3</v>
      </c>
      <c r="K17" s="48">
        <v>76</v>
      </c>
      <c r="L17" s="48">
        <v>2</v>
      </c>
      <c r="M17" s="48">
        <v>74</v>
      </c>
      <c r="N17" s="48">
        <v>9559</v>
      </c>
      <c r="O17" s="48">
        <v>3992</v>
      </c>
      <c r="P17" s="48">
        <v>5567</v>
      </c>
      <c r="Q17" s="49">
        <v>14</v>
      </c>
      <c r="R17" s="49">
        <v>1.3</v>
      </c>
      <c r="S17" s="49">
        <v>23.2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1725</v>
      </c>
      <c r="F18" s="48">
        <v>1210</v>
      </c>
      <c r="G18" s="48">
        <v>515</v>
      </c>
      <c r="H18" s="48">
        <v>36</v>
      </c>
      <c r="I18" s="48">
        <v>24</v>
      </c>
      <c r="J18" s="48">
        <v>12</v>
      </c>
      <c r="K18" s="48">
        <v>22</v>
      </c>
      <c r="L18" s="48">
        <v>22</v>
      </c>
      <c r="M18" s="48">
        <v>0</v>
      </c>
      <c r="N18" s="48">
        <v>1739</v>
      </c>
      <c r="O18" s="48">
        <v>1212</v>
      </c>
      <c r="P18" s="48">
        <v>527</v>
      </c>
      <c r="Q18" s="49">
        <v>27.5</v>
      </c>
      <c r="R18" s="49">
        <v>18.6</v>
      </c>
      <c r="S18" s="49">
        <v>47.8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14960</v>
      </c>
      <c r="F19" s="48">
        <v>11035</v>
      </c>
      <c r="G19" s="48">
        <v>3925</v>
      </c>
      <c r="H19" s="48">
        <v>94</v>
      </c>
      <c r="I19" s="48">
        <v>59</v>
      </c>
      <c r="J19" s="48">
        <v>35</v>
      </c>
      <c r="K19" s="48">
        <v>121</v>
      </c>
      <c r="L19" s="48">
        <v>53</v>
      </c>
      <c r="M19" s="48">
        <v>68</v>
      </c>
      <c r="N19" s="48">
        <v>14933</v>
      </c>
      <c r="O19" s="48">
        <v>11041</v>
      </c>
      <c r="P19" s="48">
        <v>3892</v>
      </c>
      <c r="Q19" s="49">
        <v>16.9</v>
      </c>
      <c r="R19" s="49">
        <v>9.1</v>
      </c>
      <c r="S19" s="49">
        <v>38.9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35465</v>
      </c>
      <c r="F20" s="48">
        <v>14848</v>
      </c>
      <c r="G20" s="48">
        <v>20617</v>
      </c>
      <c r="H20" s="48">
        <v>1325</v>
      </c>
      <c r="I20" s="48">
        <v>737</v>
      </c>
      <c r="J20" s="48">
        <v>588</v>
      </c>
      <c r="K20" s="48">
        <v>1392</v>
      </c>
      <c r="L20" s="48">
        <v>706</v>
      </c>
      <c r="M20" s="48">
        <v>686</v>
      </c>
      <c r="N20" s="48">
        <v>35398</v>
      </c>
      <c r="O20" s="48">
        <v>14879</v>
      </c>
      <c r="P20" s="48">
        <v>20519</v>
      </c>
      <c r="Q20" s="49">
        <v>78.3</v>
      </c>
      <c r="R20" s="49">
        <v>66.7</v>
      </c>
      <c r="S20" s="49">
        <v>86.7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15655</v>
      </c>
      <c r="F21" s="48">
        <v>7705</v>
      </c>
      <c r="G21" s="48">
        <v>7950</v>
      </c>
      <c r="H21" s="48">
        <v>188</v>
      </c>
      <c r="I21" s="48">
        <v>131</v>
      </c>
      <c r="J21" s="48">
        <v>57</v>
      </c>
      <c r="K21" s="48">
        <v>549</v>
      </c>
      <c r="L21" s="48">
        <v>437</v>
      </c>
      <c r="M21" s="48">
        <v>112</v>
      </c>
      <c r="N21" s="48">
        <v>15294</v>
      </c>
      <c r="O21" s="48">
        <v>7399</v>
      </c>
      <c r="P21" s="48">
        <v>7895</v>
      </c>
      <c r="Q21" s="49">
        <v>44.9</v>
      </c>
      <c r="R21" s="49">
        <v>33.1</v>
      </c>
      <c r="S21" s="49">
        <v>56.1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29235</v>
      </c>
      <c r="F22" s="48">
        <v>13059</v>
      </c>
      <c r="G22" s="48">
        <v>16176</v>
      </c>
      <c r="H22" s="48">
        <v>1364</v>
      </c>
      <c r="I22" s="48">
        <v>515</v>
      </c>
      <c r="J22" s="48">
        <v>849</v>
      </c>
      <c r="K22" s="48">
        <v>1746</v>
      </c>
      <c r="L22" s="48">
        <v>632</v>
      </c>
      <c r="M22" s="48">
        <v>1114</v>
      </c>
      <c r="N22" s="48">
        <v>28853</v>
      </c>
      <c r="O22" s="48">
        <v>12942</v>
      </c>
      <c r="P22" s="48">
        <v>15911</v>
      </c>
      <c r="Q22" s="49">
        <v>25.7</v>
      </c>
      <c r="R22" s="49">
        <v>13.8</v>
      </c>
      <c r="S22" s="49">
        <v>35.3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81628</v>
      </c>
      <c r="F23" s="48">
        <v>17807</v>
      </c>
      <c r="G23" s="48">
        <v>63821</v>
      </c>
      <c r="H23" s="48">
        <v>541</v>
      </c>
      <c r="I23" s="48">
        <v>229</v>
      </c>
      <c r="J23" s="48">
        <v>312</v>
      </c>
      <c r="K23" s="48">
        <v>1204</v>
      </c>
      <c r="L23" s="48">
        <v>265</v>
      </c>
      <c r="M23" s="48">
        <v>939</v>
      </c>
      <c r="N23" s="48">
        <v>80965</v>
      </c>
      <c r="O23" s="48">
        <v>17771</v>
      </c>
      <c r="P23" s="48">
        <v>63194</v>
      </c>
      <c r="Q23" s="49">
        <v>31.5</v>
      </c>
      <c r="R23" s="49">
        <v>18</v>
      </c>
      <c r="S23" s="49">
        <v>35.4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3769</v>
      </c>
      <c r="F24" s="48">
        <v>1873</v>
      </c>
      <c r="G24" s="48">
        <v>1896</v>
      </c>
      <c r="H24" s="48">
        <v>9</v>
      </c>
      <c r="I24" s="48">
        <v>1</v>
      </c>
      <c r="J24" s="48">
        <v>8</v>
      </c>
      <c r="K24" s="48">
        <v>8</v>
      </c>
      <c r="L24" s="48">
        <v>0</v>
      </c>
      <c r="M24" s="48">
        <v>8</v>
      </c>
      <c r="N24" s="48">
        <v>3770</v>
      </c>
      <c r="O24" s="48">
        <v>1874</v>
      </c>
      <c r="P24" s="48">
        <v>1896</v>
      </c>
      <c r="Q24" s="49">
        <v>21.4</v>
      </c>
      <c r="R24" s="49">
        <v>6.4</v>
      </c>
      <c r="S24" s="49">
        <v>36.3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26562</v>
      </c>
      <c r="F25" s="54">
        <v>17744</v>
      </c>
      <c r="G25" s="54">
        <v>8818</v>
      </c>
      <c r="H25" s="54">
        <v>220</v>
      </c>
      <c r="I25" s="54">
        <v>141</v>
      </c>
      <c r="J25" s="54">
        <v>79</v>
      </c>
      <c r="K25" s="54">
        <v>375</v>
      </c>
      <c r="L25" s="54">
        <v>187</v>
      </c>
      <c r="M25" s="54">
        <v>188</v>
      </c>
      <c r="N25" s="54">
        <v>26407</v>
      </c>
      <c r="O25" s="54">
        <v>17698</v>
      </c>
      <c r="P25" s="54">
        <v>8709</v>
      </c>
      <c r="Q25" s="55">
        <v>25</v>
      </c>
      <c r="R25" s="55">
        <v>14.4</v>
      </c>
      <c r="S25" s="55">
        <v>46.5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5303</v>
      </c>
      <c r="F26" s="35">
        <v>2788</v>
      </c>
      <c r="G26" s="35">
        <v>2515</v>
      </c>
      <c r="H26" s="35">
        <v>120</v>
      </c>
      <c r="I26" s="35">
        <v>83</v>
      </c>
      <c r="J26" s="35">
        <v>37</v>
      </c>
      <c r="K26" s="35">
        <v>60</v>
      </c>
      <c r="L26" s="35">
        <v>31</v>
      </c>
      <c r="M26" s="35">
        <v>29</v>
      </c>
      <c r="N26" s="35">
        <v>5363</v>
      </c>
      <c r="O26" s="35">
        <v>2840</v>
      </c>
      <c r="P26" s="35">
        <v>2523</v>
      </c>
      <c r="Q26" s="36">
        <v>35.4</v>
      </c>
      <c r="R26" s="36">
        <v>9</v>
      </c>
      <c r="S26" s="36">
        <v>65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7525</v>
      </c>
      <c r="F27" s="48">
        <v>3927</v>
      </c>
      <c r="G27" s="48">
        <v>3598</v>
      </c>
      <c r="H27" s="48">
        <v>46</v>
      </c>
      <c r="I27" s="48">
        <v>46</v>
      </c>
      <c r="J27" s="48">
        <v>0</v>
      </c>
      <c r="K27" s="48">
        <v>54</v>
      </c>
      <c r="L27" s="48">
        <v>48</v>
      </c>
      <c r="M27" s="48">
        <v>6</v>
      </c>
      <c r="N27" s="48">
        <v>7517</v>
      </c>
      <c r="O27" s="48">
        <v>3925</v>
      </c>
      <c r="P27" s="48">
        <v>3592</v>
      </c>
      <c r="Q27" s="49">
        <v>17.1</v>
      </c>
      <c r="R27" s="49">
        <v>7.1</v>
      </c>
      <c r="S27" s="49">
        <v>27.9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1782</v>
      </c>
      <c r="F29" s="48">
        <v>1186</v>
      </c>
      <c r="G29" s="48">
        <v>596</v>
      </c>
      <c r="H29" s="48">
        <v>8</v>
      </c>
      <c r="I29" s="48">
        <v>8</v>
      </c>
      <c r="J29" s="48">
        <v>0</v>
      </c>
      <c r="K29" s="48">
        <v>0</v>
      </c>
      <c r="L29" s="48">
        <v>0</v>
      </c>
      <c r="M29" s="48">
        <v>0</v>
      </c>
      <c r="N29" s="48">
        <v>1790</v>
      </c>
      <c r="O29" s="48">
        <v>1194</v>
      </c>
      <c r="P29" s="48">
        <v>596</v>
      </c>
      <c r="Q29" s="49">
        <v>22.7</v>
      </c>
      <c r="R29" s="49">
        <v>0</v>
      </c>
      <c r="S29" s="49">
        <v>68.3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3816</v>
      </c>
      <c r="F30" s="48">
        <v>3130</v>
      </c>
      <c r="G30" s="48">
        <v>686</v>
      </c>
      <c r="H30" s="48">
        <v>0</v>
      </c>
      <c r="I30" s="48">
        <v>0</v>
      </c>
      <c r="J30" s="48">
        <v>0</v>
      </c>
      <c r="K30" s="48">
        <v>6</v>
      </c>
      <c r="L30" s="48">
        <v>6</v>
      </c>
      <c r="M30" s="48">
        <v>0</v>
      </c>
      <c r="N30" s="48">
        <v>3810</v>
      </c>
      <c r="O30" s="48">
        <v>3124</v>
      </c>
      <c r="P30" s="48">
        <v>686</v>
      </c>
      <c r="Q30" s="49">
        <v>7.3</v>
      </c>
      <c r="R30" s="49">
        <v>0.5</v>
      </c>
      <c r="S30" s="49">
        <v>38.2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6573</v>
      </c>
      <c r="F32" s="56">
        <v>4378</v>
      </c>
      <c r="G32" s="56">
        <v>2195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6573</v>
      </c>
      <c r="O32" s="56">
        <v>4378</v>
      </c>
      <c r="P32" s="56">
        <v>2195</v>
      </c>
      <c r="Q32" s="57">
        <v>21.1</v>
      </c>
      <c r="R32" s="57">
        <v>5.7</v>
      </c>
      <c r="S32" s="57">
        <v>51.8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11574</v>
      </c>
      <c r="F33" s="35">
        <v>8855</v>
      </c>
      <c r="G33" s="35">
        <v>2719</v>
      </c>
      <c r="H33" s="35">
        <v>99</v>
      </c>
      <c r="I33" s="35">
        <v>68</v>
      </c>
      <c r="J33" s="35">
        <v>31</v>
      </c>
      <c r="K33" s="35">
        <v>169</v>
      </c>
      <c r="L33" s="35">
        <v>105</v>
      </c>
      <c r="M33" s="35">
        <v>64</v>
      </c>
      <c r="N33" s="35">
        <v>11504</v>
      </c>
      <c r="O33" s="35">
        <v>8818</v>
      </c>
      <c r="P33" s="35">
        <v>2686</v>
      </c>
      <c r="Q33" s="36">
        <v>14.6</v>
      </c>
      <c r="R33" s="36">
        <v>3.7</v>
      </c>
      <c r="S33" s="36">
        <v>50.4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7540</v>
      </c>
      <c r="F35" s="56">
        <v>6201</v>
      </c>
      <c r="G35" s="56">
        <v>1339</v>
      </c>
      <c r="H35" s="56">
        <v>16</v>
      </c>
      <c r="I35" s="56">
        <v>3</v>
      </c>
      <c r="J35" s="56">
        <v>13</v>
      </c>
      <c r="K35" s="56">
        <v>48</v>
      </c>
      <c r="L35" s="56">
        <v>40</v>
      </c>
      <c r="M35" s="56">
        <v>8</v>
      </c>
      <c r="N35" s="56">
        <v>7508</v>
      </c>
      <c r="O35" s="56">
        <v>6164</v>
      </c>
      <c r="P35" s="56">
        <v>1344</v>
      </c>
      <c r="Q35" s="57">
        <v>12.9</v>
      </c>
      <c r="R35" s="57">
        <v>2.7</v>
      </c>
      <c r="S35" s="57">
        <v>59.9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2446</v>
      </c>
      <c r="F36" s="58">
        <v>2179</v>
      </c>
      <c r="G36" s="58">
        <v>267</v>
      </c>
      <c r="H36" s="58">
        <v>7</v>
      </c>
      <c r="I36" s="58">
        <v>7</v>
      </c>
      <c r="J36" s="58">
        <v>0</v>
      </c>
      <c r="K36" s="58">
        <v>12</v>
      </c>
      <c r="L36" s="58">
        <v>12</v>
      </c>
      <c r="M36" s="58">
        <v>0</v>
      </c>
      <c r="N36" s="58">
        <v>2441</v>
      </c>
      <c r="O36" s="58">
        <v>2174</v>
      </c>
      <c r="P36" s="58">
        <v>267</v>
      </c>
      <c r="Q36" s="59">
        <v>3.5</v>
      </c>
      <c r="R36" s="59">
        <v>2.3</v>
      </c>
      <c r="S36" s="59">
        <v>13.5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2853</v>
      </c>
      <c r="F37" s="48">
        <v>2185</v>
      </c>
      <c r="G37" s="48">
        <v>668</v>
      </c>
      <c r="H37" s="48">
        <v>27</v>
      </c>
      <c r="I37" s="48">
        <v>8</v>
      </c>
      <c r="J37" s="48">
        <v>19</v>
      </c>
      <c r="K37" s="48">
        <v>20</v>
      </c>
      <c r="L37" s="48">
        <v>12</v>
      </c>
      <c r="M37" s="48">
        <v>8</v>
      </c>
      <c r="N37" s="48">
        <v>2860</v>
      </c>
      <c r="O37" s="48">
        <v>2181</v>
      </c>
      <c r="P37" s="48">
        <v>679</v>
      </c>
      <c r="Q37" s="49">
        <v>12.2</v>
      </c>
      <c r="R37" s="49">
        <v>1.6</v>
      </c>
      <c r="S37" s="49">
        <v>46.2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9045</v>
      </c>
      <c r="F38" s="48">
        <v>7194</v>
      </c>
      <c r="G38" s="48">
        <v>1851</v>
      </c>
      <c r="H38" s="48">
        <v>6</v>
      </c>
      <c r="I38" s="48">
        <v>0</v>
      </c>
      <c r="J38" s="48">
        <v>6</v>
      </c>
      <c r="K38" s="48">
        <v>101</v>
      </c>
      <c r="L38" s="48">
        <v>42</v>
      </c>
      <c r="M38" s="48">
        <v>59</v>
      </c>
      <c r="N38" s="48">
        <v>8950</v>
      </c>
      <c r="O38" s="48">
        <v>7152</v>
      </c>
      <c r="P38" s="48">
        <v>1798</v>
      </c>
      <c r="Q38" s="49">
        <v>5.9</v>
      </c>
      <c r="R38" s="49">
        <v>3.9</v>
      </c>
      <c r="S38" s="49">
        <v>14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10178</v>
      </c>
      <c r="F39" s="48">
        <v>8215</v>
      </c>
      <c r="G39" s="48">
        <v>1963</v>
      </c>
      <c r="H39" s="48">
        <v>92</v>
      </c>
      <c r="I39" s="48">
        <v>84</v>
      </c>
      <c r="J39" s="48">
        <v>8</v>
      </c>
      <c r="K39" s="48">
        <v>70</v>
      </c>
      <c r="L39" s="48">
        <v>36</v>
      </c>
      <c r="M39" s="48">
        <v>34</v>
      </c>
      <c r="N39" s="48">
        <v>10200</v>
      </c>
      <c r="O39" s="48">
        <v>8263</v>
      </c>
      <c r="P39" s="48">
        <v>1937</v>
      </c>
      <c r="Q39" s="49">
        <v>6</v>
      </c>
      <c r="R39" s="49">
        <v>1.8</v>
      </c>
      <c r="S39" s="49">
        <v>24.1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9424</v>
      </c>
      <c r="F40" s="48">
        <v>8473</v>
      </c>
      <c r="G40" s="48">
        <v>951</v>
      </c>
      <c r="H40" s="48">
        <v>30</v>
      </c>
      <c r="I40" s="48">
        <v>30</v>
      </c>
      <c r="J40" s="48">
        <v>0</v>
      </c>
      <c r="K40" s="48">
        <v>17</v>
      </c>
      <c r="L40" s="48">
        <v>16</v>
      </c>
      <c r="M40" s="48">
        <v>1</v>
      </c>
      <c r="N40" s="48">
        <v>9437</v>
      </c>
      <c r="O40" s="48">
        <v>8487</v>
      </c>
      <c r="P40" s="48">
        <v>950</v>
      </c>
      <c r="Q40" s="49">
        <v>3.6</v>
      </c>
      <c r="R40" s="49">
        <v>2.9</v>
      </c>
      <c r="S40" s="49">
        <v>10.7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4723</v>
      </c>
      <c r="F41" s="48">
        <v>3774</v>
      </c>
      <c r="G41" s="48">
        <v>949</v>
      </c>
      <c r="H41" s="48">
        <v>16</v>
      </c>
      <c r="I41" s="48">
        <v>16</v>
      </c>
      <c r="J41" s="48">
        <v>0</v>
      </c>
      <c r="K41" s="48">
        <v>21</v>
      </c>
      <c r="L41" s="48">
        <v>21</v>
      </c>
      <c r="M41" s="48">
        <v>0</v>
      </c>
      <c r="N41" s="48">
        <v>4718</v>
      </c>
      <c r="O41" s="48">
        <v>3769</v>
      </c>
      <c r="P41" s="48">
        <v>949</v>
      </c>
      <c r="Q41" s="49">
        <v>3.5</v>
      </c>
      <c r="R41" s="49">
        <v>0.3</v>
      </c>
      <c r="S41" s="49">
        <v>16.1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13502</v>
      </c>
      <c r="F42" s="48">
        <v>8589</v>
      </c>
      <c r="G42" s="48">
        <v>4913</v>
      </c>
      <c r="H42" s="48">
        <v>48</v>
      </c>
      <c r="I42" s="48">
        <v>16</v>
      </c>
      <c r="J42" s="48">
        <v>32</v>
      </c>
      <c r="K42" s="48">
        <v>235</v>
      </c>
      <c r="L42" s="48">
        <v>130</v>
      </c>
      <c r="M42" s="48">
        <v>105</v>
      </c>
      <c r="N42" s="48">
        <v>13315</v>
      </c>
      <c r="O42" s="48">
        <v>8475</v>
      </c>
      <c r="P42" s="48">
        <v>4840</v>
      </c>
      <c r="Q42" s="49">
        <v>15.4</v>
      </c>
      <c r="R42" s="49">
        <v>1.7</v>
      </c>
      <c r="S42" s="49">
        <v>39.4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17688</v>
      </c>
      <c r="F43" s="48">
        <v>14031</v>
      </c>
      <c r="G43" s="48">
        <v>3657</v>
      </c>
      <c r="H43" s="48">
        <v>44</v>
      </c>
      <c r="I43" s="48">
        <v>26</v>
      </c>
      <c r="J43" s="48">
        <v>18</v>
      </c>
      <c r="K43" s="48">
        <v>82</v>
      </c>
      <c r="L43" s="48">
        <v>69</v>
      </c>
      <c r="M43" s="48">
        <v>13</v>
      </c>
      <c r="N43" s="48">
        <v>17650</v>
      </c>
      <c r="O43" s="48">
        <v>13988</v>
      </c>
      <c r="P43" s="48">
        <v>3662</v>
      </c>
      <c r="Q43" s="49">
        <v>3.8</v>
      </c>
      <c r="R43" s="49">
        <v>0.5</v>
      </c>
      <c r="S43" s="49">
        <v>16.3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3564</v>
      </c>
      <c r="F44" s="48">
        <v>2502</v>
      </c>
      <c r="G44" s="48">
        <v>1062</v>
      </c>
      <c r="H44" s="48">
        <v>3</v>
      </c>
      <c r="I44" s="48">
        <v>3</v>
      </c>
      <c r="J44" s="48">
        <v>0</v>
      </c>
      <c r="K44" s="48">
        <v>11</v>
      </c>
      <c r="L44" s="48">
        <v>0</v>
      </c>
      <c r="M44" s="48">
        <v>11</v>
      </c>
      <c r="N44" s="48">
        <v>3556</v>
      </c>
      <c r="O44" s="48">
        <v>2505</v>
      </c>
      <c r="P44" s="48">
        <v>1051</v>
      </c>
      <c r="Q44" s="49">
        <v>1.5</v>
      </c>
      <c r="R44" s="49">
        <v>0.8</v>
      </c>
      <c r="S44" s="49">
        <v>3.2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11522</v>
      </c>
      <c r="F45" s="48">
        <v>9773</v>
      </c>
      <c r="G45" s="48">
        <v>1749</v>
      </c>
      <c r="H45" s="48">
        <v>22</v>
      </c>
      <c r="I45" s="48">
        <v>21</v>
      </c>
      <c r="J45" s="48">
        <v>1</v>
      </c>
      <c r="K45" s="48">
        <v>51</v>
      </c>
      <c r="L45" s="48">
        <v>49</v>
      </c>
      <c r="M45" s="48">
        <v>2</v>
      </c>
      <c r="N45" s="48">
        <v>11493</v>
      </c>
      <c r="O45" s="48">
        <v>9745</v>
      </c>
      <c r="P45" s="48">
        <v>1748</v>
      </c>
      <c r="Q45" s="49">
        <v>2.7</v>
      </c>
      <c r="R45" s="49">
        <v>2.2</v>
      </c>
      <c r="S45" s="49">
        <v>5.4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1524</v>
      </c>
      <c r="F46" s="48">
        <v>1153</v>
      </c>
      <c r="G46" s="48">
        <v>371</v>
      </c>
      <c r="H46" s="48">
        <v>19</v>
      </c>
      <c r="I46" s="48">
        <v>7</v>
      </c>
      <c r="J46" s="48">
        <v>12</v>
      </c>
      <c r="K46" s="48">
        <v>19</v>
      </c>
      <c r="L46" s="48">
        <v>4</v>
      </c>
      <c r="M46" s="48">
        <v>15</v>
      </c>
      <c r="N46" s="48">
        <v>1524</v>
      </c>
      <c r="O46" s="48">
        <v>1156</v>
      </c>
      <c r="P46" s="48">
        <v>368</v>
      </c>
      <c r="Q46" s="49">
        <v>15.6</v>
      </c>
      <c r="R46" s="49">
        <v>6.7</v>
      </c>
      <c r="S46" s="49">
        <v>43.8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2655</v>
      </c>
      <c r="F47" s="48">
        <v>2314</v>
      </c>
      <c r="G47" s="48">
        <v>341</v>
      </c>
      <c r="H47" s="48">
        <v>20</v>
      </c>
      <c r="I47" s="48">
        <v>17</v>
      </c>
      <c r="J47" s="48">
        <v>3</v>
      </c>
      <c r="K47" s="48">
        <v>27</v>
      </c>
      <c r="L47" s="48">
        <v>21</v>
      </c>
      <c r="M47" s="48">
        <v>6</v>
      </c>
      <c r="N47" s="48">
        <v>2648</v>
      </c>
      <c r="O47" s="48">
        <v>2310</v>
      </c>
      <c r="P47" s="48">
        <v>338</v>
      </c>
      <c r="Q47" s="49">
        <v>17.7</v>
      </c>
      <c r="R47" s="49">
        <v>12.4</v>
      </c>
      <c r="S47" s="49">
        <v>54.1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14288</v>
      </c>
      <c r="F50" s="42">
        <v>9141</v>
      </c>
      <c r="G50" s="42">
        <v>5147</v>
      </c>
      <c r="H50" s="42">
        <v>383</v>
      </c>
      <c r="I50" s="42">
        <v>41</v>
      </c>
      <c r="J50" s="42">
        <v>342</v>
      </c>
      <c r="K50" s="42">
        <v>253</v>
      </c>
      <c r="L50" s="42">
        <v>198</v>
      </c>
      <c r="M50" s="42">
        <v>55</v>
      </c>
      <c r="N50" s="42">
        <v>14418</v>
      </c>
      <c r="O50" s="42">
        <v>8984</v>
      </c>
      <c r="P50" s="42">
        <v>5434</v>
      </c>
      <c r="Q50" s="43">
        <v>24.3</v>
      </c>
      <c r="R50" s="43">
        <v>5.5</v>
      </c>
      <c r="S50" s="43">
        <v>55.3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56298</v>
      </c>
      <c r="F51" s="48">
        <v>22240</v>
      </c>
      <c r="G51" s="48">
        <v>34058</v>
      </c>
      <c r="H51" s="48">
        <v>943</v>
      </c>
      <c r="I51" s="48">
        <v>435</v>
      </c>
      <c r="J51" s="48">
        <v>508</v>
      </c>
      <c r="K51" s="48">
        <v>1625</v>
      </c>
      <c r="L51" s="48">
        <v>634</v>
      </c>
      <c r="M51" s="48">
        <v>991</v>
      </c>
      <c r="N51" s="48">
        <v>55616</v>
      </c>
      <c r="O51" s="48">
        <v>22041</v>
      </c>
      <c r="P51" s="48">
        <v>33575</v>
      </c>
      <c r="Q51" s="49">
        <v>60.4</v>
      </c>
      <c r="R51" s="49">
        <v>31.3</v>
      </c>
      <c r="S51" s="49">
        <v>79.5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6042</v>
      </c>
      <c r="F52" s="42">
        <v>2390</v>
      </c>
      <c r="G52" s="42">
        <v>3652</v>
      </c>
      <c r="H52" s="42">
        <v>167</v>
      </c>
      <c r="I52" s="42">
        <v>122</v>
      </c>
      <c r="J52" s="42">
        <v>45</v>
      </c>
      <c r="K52" s="42">
        <v>218</v>
      </c>
      <c r="L52" s="42">
        <v>105</v>
      </c>
      <c r="M52" s="42">
        <v>113</v>
      </c>
      <c r="N52" s="42">
        <v>5991</v>
      </c>
      <c r="O52" s="42">
        <v>2407</v>
      </c>
      <c r="P52" s="42">
        <v>3584</v>
      </c>
      <c r="Q52" s="43">
        <v>66</v>
      </c>
      <c r="R52" s="43">
        <v>49.6</v>
      </c>
      <c r="S52" s="43">
        <v>77.1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29423</v>
      </c>
      <c r="F53" s="48">
        <v>12458</v>
      </c>
      <c r="G53" s="48">
        <v>16965</v>
      </c>
      <c r="H53" s="48">
        <v>1158</v>
      </c>
      <c r="I53" s="48">
        <v>615</v>
      </c>
      <c r="J53" s="48">
        <v>543</v>
      </c>
      <c r="K53" s="48">
        <v>1174</v>
      </c>
      <c r="L53" s="48">
        <v>601</v>
      </c>
      <c r="M53" s="48">
        <v>573</v>
      </c>
      <c r="N53" s="48">
        <v>29407</v>
      </c>
      <c r="O53" s="48">
        <v>12472</v>
      </c>
      <c r="P53" s="48">
        <v>16935</v>
      </c>
      <c r="Q53" s="49">
        <v>80.8</v>
      </c>
      <c r="R53" s="49">
        <v>70</v>
      </c>
      <c r="S53" s="49">
        <v>88.8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36364</v>
      </c>
      <c r="F54" s="42">
        <v>6556</v>
      </c>
      <c r="G54" s="42">
        <v>29808</v>
      </c>
      <c r="H54" s="42">
        <v>264</v>
      </c>
      <c r="I54" s="42">
        <v>47</v>
      </c>
      <c r="J54" s="42">
        <v>217</v>
      </c>
      <c r="K54" s="42">
        <v>429</v>
      </c>
      <c r="L54" s="42">
        <v>163</v>
      </c>
      <c r="M54" s="42">
        <v>266</v>
      </c>
      <c r="N54" s="42">
        <v>36199</v>
      </c>
      <c r="O54" s="42">
        <v>6440</v>
      </c>
      <c r="P54" s="42">
        <v>29759</v>
      </c>
      <c r="Q54" s="43">
        <v>34.8</v>
      </c>
      <c r="R54" s="43">
        <v>20.2</v>
      </c>
      <c r="S54" s="43">
        <v>38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45264</v>
      </c>
      <c r="F55" s="54">
        <v>11251</v>
      </c>
      <c r="G55" s="54">
        <v>34013</v>
      </c>
      <c r="H55" s="54">
        <v>277</v>
      </c>
      <c r="I55" s="54">
        <v>182</v>
      </c>
      <c r="J55" s="54">
        <v>95</v>
      </c>
      <c r="K55" s="54">
        <v>775</v>
      </c>
      <c r="L55" s="54">
        <v>102</v>
      </c>
      <c r="M55" s="54">
        <v>673</v>
      </c>
      <c r="N55" s="54">
        <v>44766</v>
      </c>
      <c r="O55" s="54">
        <v>11331</v>
      </c>
      <c r="P55" s="54">
        <v>33435</v>
      </c>
      <c r="Q55" s="55">
        <v>28.9</v>
      </c>
      <c r="R55" s="55">
        <v>16.7</v>
      </c>
      <c r="S55" s="55">
        <v>33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5648</v>
      </c>
      <c r="F56" s="35">
        <v>4169</v>
      </c>
      <c r="G56" s="35">
        <v>1479</v>
      </c>
      <c r="H56" s="35">
        <v>122</v>
      </c>
      <c r="I56" s="35">
        <v>76</v>
      </c>
      <c r="J56" s="35">
        <v>46</v>
      </c>
      <c r="K56" s="35">
        <v>176</v>
      </c>
      <c r="L56" s="35">
        <v>101</v>
      </c>
      <c r="M56" s="35">
        <v>75</v>
      </c>
      <c r="N56" s="35">
        <v>5594</v>
      </c>
      <c r="O56" s="35">
        <v>4144</v>
      </c>
      <c r="P56" s="35">
        <v>1450</v>
      </c>
      <c r="Q56" s="36">
        <v>5.3</v>
      </c>
      <c r="R56" s="36">
        <v>2.7</v>
      </c>
      <c r="S56" s="36">
        <v>12.8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14012</v>
      </c>
      <c r="F57" s="56">
        <v>8431</v>
      </c>
      <c r="G57" s="56">
        <v>5581</v>
      </c>
      <c r="H57" s="56">
        <v>75</v>
      </c>
      <c r="I57" s="56">
        <v>42</v>
      </c>
      <c r="J57" s="56">
        <v>33</v>
      </c>
      <c r="K57" s="56">
        <v>176</v>
      </c>
      <c r="L57" s="56">
        <v>63</v>
      </c>
      <c r="M57" s="56">
        <v>113</v>
      </c>
      <c r="N57" s="56">
        <v>13911</v>
      </c>
      <c r="O57" s="56">
        <v>8410</v>
      </c>
      <c r="P57" s="56">
        <v>5501</v>
      </c>
      <c r="Q57" s="57">
        <v>40.6</v>
      </c>
      <c r="R57" s="57">
        <v>24.6</v>
      </c>
      <c r="S57" s="57">
        <v>65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6902</v>
      </c>
      <c r="F58" s="60">
        <v>5144</v>
      </c>
      <c r="G58" s="60">
        <v>1758</v>
      </c>
      <c r="H58" s="60">
        <v>23</v>
      </c>
      <c r="I58" s="60">
        <v>23</v>
      </c>
      <c r="J58" s="60">
        <v>0</v>
      </c>
      <c r="K58" s="60">
        <v>23</v>
      </c>
      <c r="L58" s="60">
        <v>23</v>
      </c>
      <c r="M58" s="60">
        <v>0</v>
      </c>
      <c r="N58" s="60">
        <v>6902</v>
      </c>
      <c r="O58" s="60">
        <v>5144</v>
      </c>
      <c r="P58" s="60">
        <v>1758</v>
      </c>
      <c r="Q58" s="61">
        <v>9.5</v>
      </c>
      <c r="R58" s="61">
        <v>7.1</v>
      </c>
      <c r="S58" s="61">
        <v>16.7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314112</v>
      </c>
      <c r="F9" s="35">
        <v>185116</v>
      </c>
      <c r="G9" s="35">
        <v>128996</v>
      </c>
      <c r="H9" s="35">
        <v>3329</v>
      </c>
      <c r="I9" s="35">
        <v>1887</v>
      </c>
      <c r="J9" s="35">
        <v>1442</v>
      </c>
      <c r="K9" s="35">
        <v>5377</v>
      </c>
      <c r="L9" s="35">
        <v>2245</v>
      </c>
      <c r="M9" s="35">
        <v>3132</v>
      </c>
      <c r="N9" s="35">
        <v>312064</v>
      </c>
      <c r="O9" s="35">
        <v>184758</v>
      </c>
      <c r="P9" s="35">
        <v>127306</v>
      </c>
      <c r="Q9" s="36">
        <v>24</v>
      </c>
      <c r="R9" s="36">
        <v>10.4</v>
      </c>
      <c r="S9" s="36">
        <v>43.6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7208</v>
      </c>
      <c r="F11" s="48">
        <v>5939</v>
      </c>
      <c r="G11" s="48">
        <v>1269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7208</v>
      </c>
      <c r="O11" s="48">
        <v>5939</v>
      </c>
      <c r="P11" s="48">
        <v>1269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117400</v>
      </c>
      <c r="F12" s="48">
        <v>91029</v>
      </c>
      <c r="G12" s="48">
        <v>26371</v>
      </c>
      <c r="H12" s="48">
        <v>544</v>
      </c>
      <c r="I12" s="48">
        <v>383</v>
      </c>
      <c r="J12" s="48">
        <v>161</v>
      </c>
      <c r="K12" s="48">
        <v>876</v>
      </c>
      <c r="L12" s="48">
        <v>531</v>
      </c>
      <c r="M12" s="48">
        <v>345</v>
      </c>
      <c r="N12" s="48">
        <v>117068</v>
      </c>
      <c r="O12" s="48">
        <v>90881</v>
      </c>
      <c r="P12" s="48">
        <v>26187</v>
      </c>
      <c r="Q12" s="49">
        <v>8.1</v>
      </c>
      <c r="R12" s="49">
        <v>2.6</v>
      </c>
      <c r="S12" s="49">
        <v>27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1443</v>
      </c>
      <c r="F13" s="48">
        <v>1261</v>
      </c>
      <c r="G13" s="48">
        <v>182</v>
      </c>
      <c r="H13" s="48">
        <v>2</v>
      </c>
      <c r="I13" s="48">
        <v>0</v>
      </c>
      <c r="J13" s="48">
        <v>2</v>
      </c>
      <c r="K13" s="48">
        <v>2</v>
      </c>
      <c r="L13" s="48">
        <v>2</v>
      </c>
      <c r="M13" s="48">
        <v>0</v>
      </c>
      <c r="N13" s="48">
        <v>1443</v>
      </c>
      <c r="O13" s="48">
        <v>1259</v>
      </c>
      <c r="P13" s="48">
        <v>184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1744</v>
      </c>
      <c r="F14" s="48">
        <v>938</v>
      </c>
      <c r="G14" s="48">
        <v>806</v>
      </c>
      <c r="H14" s="48">
        <v>28</v>
      </c>
      <c r="I14" s="48">
        <v>5</v>
      </c>
      <c r="J14" s="48">
        <v>23</v>
      </c>
      <c r="K14" s="48">
        <v>26</v>
      </c>
      <c r="L14" s="48">
        <v>8</v>
      </c>
      <c r="M14" s="48">
        <v>18</v>
      </c>
      <c r="N14" s="48">
        <v>1746</v>
      </c>
      <c r="O14" s="48">
        <v>935</v>
      </c>
      <c r="P14" s="48">
        <v>811</v>
      </c>
      <c r="Q14" s="49">
        <v>39.9</v>
      </c>
      <c r="R14" s="49">
        <v>1.8</v>
      </c>
      <c r="S14" s="49">
        <v>83.8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19681</v>
      </c>
      <c r="F15" s="48">
        <v>14695</v>
      </c>
      <c r="G15" s="48">
        <v>4986</v>
      </c>
      <c r="H15" s="48">
        <v>702</v>
      </c>
      <c r="I15" s="48">
        <v>470</v>
      </c>
      <c r="J15" s="48">
        <v>232</v>
      </c>
      <c r="K15" s="48">
        <v>297</v>
      </c>
      <c r="L15" s="48">
        <v>257</v>
      </c>
      <c r="M15" s="48">
        <v>40</v>
      </c>
      <c r="N15" s="48">
        <v>20086</v>
      </c>
      <c r="O15" s="48">
        <v>14908</v>
      </c>
      <c r="P15" s="48">
        <v>5178</v>
      </c>
      <c r="Q15" s="49">
        <v>21.9</v>
      </c>
      <c r="R15" s="49">
        <v>12.6</v>
      </c>
      <c r="S15" s="49">
        <v>48.5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32196</v>
      </c>
      <c r="F16" s="48">
        <v>11575</v>
      </c>
      <c r="G16" s="48">
        <v>20621</v>
      </c>
      <c r="H16" s="48">
        <v>507</v>
      </c>
      <c r="I16" s="48">
        <v>237</v>
      </c>
      <c r="J16" s="48">
        <v>270</v>
      </c>
      <c r="K16" s="48">
        <v>876</v>
      </c>
      <c r="L16" s="48">
        <v>336</v>
      </c>
      <c r="M16" s="48">
        <v>540</v>
      </c>
      <c r="N16" s="48">
        <v>31827</v>
      </c>
      <c r="O16" s="48">
        <v>11476</v>
      </c>
      <c r="P16" s="48">
        <v>20351</v>
      </c>
      <c r="Q16" s="49">
        <v>64.1</v>
      </c>
      <c r="R16" s="49">
        <v>28.8</v>
      </c>
      <c r="S16" s="49">
        <v>84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4690</v>
      </c>
      <c r="F17" s="48">
        <v>2256</v>
      </c>
      <c r="G17" s="48">
        <v>2434</v>
      </c>
      <c r="H17" s="48">
        <v>5</v>
      </c>
      <c r="I17" s="48">
        <v>2</v>
      </c>
      <c r="J17" s="48">
        <v>3</v>
      </c>
      <c r="K17" s="48">
        <v>11</v>
      </c>
      <c r="L17" s="48">
        <v>2</v>
      </c>
      <c r="M17" s="48">
        <v>9</v>
      </c>
      <c r="N17" s="48">
        <v>4684</v>
      </c>
      <c r="O17" s="48">
        <v>2256</v>
      </c>
      <c r="P17" s="48">
        <v>2428</v>
      </c>
      <c r="Q17" s="49">
        <v>12.2</v>
      </c>
      <c r="R17" s="49">
        <v>2.3</v>
      </c>
      <c r="S17" s="49">
        <v>21.4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11319</v>
      </c>
      <c r="F19" s="48">
        <v>8458</v>
      </c>
      <c r="G19" s="48">
        <v>2861</v>
      </c>
      <c r="H19" s="48">
        <v>6</v>
      </c>
      <c r="I19" s="48">
        <v>6</v>
      </c>
      <c r="J19" s="48">
        <v>0</v>
      </c>
      <c r="K19" s="48">
        <v>68</v>
      </c>
      <c r="L19" s="48">
        <v>53</v>
      </c>
      <c r="M19" s="48">
        <v>15</v>
      </c>
      <c r="N19" s="48">
        <v>11257</v>
      </c>
      <c r="O19" s="48">
        <v>8411</v>
      </c>
      <c r="P19" s="48">
        <v>2846</v>
      </c>
      <c r="Q19" s="49">
        <v>16.9</v>
      </c>
      <c r="R19" s="49">
        <v>10.5</v>
      </c>
      <c r="S19" s="49">
        <v>35.9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17361</v>
      </c>
      <c r="F20" s="48">
        <v>6548</v>
      </c>
      <c r="G20" s="48">
        <v>10813</v>
      </c>
      <c r="H20" s="48">
        <v>418</v>
      </c>
      <c r="I20" s="48">
        <v>185</v>
      </c>
      <c r="J20" s="48">
        <v>233</v>
      </c>
      <c r="K20" s="48">
        <v>813</v>
      </c>
      <c r="L20" s="48">
        <v>294</v>
      </c>
      <c r="M20" s="48">
        <v>519</v>
      </c>
      <c r="N20" s="48">
        <v>16966</v>
      </c>
      <c r="O20" s="48">
        <v>6439</v>
      </c>
      <c r="P20" s="48">
        <v>10527</v>
      </c>
      <c r="Q20" s="49">
        <v>70.7</v>
      </c>
      <c r="R20" s="49">
        <v>49.9</v>
      </c>
      <c r="S20" s="49">
        <v>83.3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8029</v>
      </c>
      <c r="F21" s="48">
        <v>3517</v>
      </c>
      <c r="G21" s="48">
        <v>4512</v>
      </c>
      <c r="H21" s="48">
        <v>188</v>
      </c>
      <c r="I21" s="48">
        <v>131</v>
      </c>
      <c r="J21" s="48">
        <v>57</v>
      </c>
      <c r="K21" s="48">
        <v>267</v>
      </c>
      <c r="L21" s="48">
        <v>155</v>
      </c>
      <c r="M21" s="48">
        <v>112</v>
      </c>
      <c r="N21" s="48">
        <v>7950</v>
      </c>
      <c r="O21" s="48">
        <v>3493</v>
      </c>
      <c r="P21" s="48">
        <v>4457</v>
      </c>
      <c r="Q21" s="49">
        <v>54.9</v>
      </c>
      <c r="R21" s="49">
        <v>49.8</v>
      </c>
      <c r="S21" s="49">
        <v>58.9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18862</v>
      </c>
      <c r="F22" s="48">
        <v>10542</v>
      </c>
      <c r="G22" s="48">
        <v>8320</v>
      </c>
      <c r="H22" s="48">
        <v>359</v>
      </c>
      <c r="I22" s="48">
        <v>137</v>
      </c>
      <c r="J22" s="48">
        <v>222</v>
      </c>
      <c r="K22" s="48">
        <v>990</v>
      </c>
      <c r="L22" s="48">
        <v>254</v>
      </c>
      <c r="M22" s="48">
        <v>736</v>
      </c>
      <c r="N22" s="48">
        <v>18231</v>
      </c>
      <c r="O22" s="48">
        <v>10425</v>
      </c>
      <c r="P22" s="48">
        <v>7806</v>
      </c>
      <c r="Q22" s="49">
        <v>14.8</v>
      </c>
      <c r="R22" s="49">
        <v>11.8</v>
      </c>
      <c r="S22" s="49">
        <v>18.8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54225</v>
      </c>
      <c r="F23" s="48">
        <v>15653</v>
      </c>
      <c r="G23" s="48">
        <v>38572</v>
      </c>
      <c r="H23" s="48">
        <v>341</v>
      </c>
      <c r="I23" s="48">
        <v>189</v>
      </c>
      <c r="J23" s="48">
        <v>152</v>
      </c>
      <c r="K23" s="48">
        <v>827</v>
      </c>
      <c r="L23" s="48">
        <v>181</v>
      </c>
      <c r="M23" s="48">
        <v>646</v>
      </c>
      <c r="N23" s="48">
        <v>53739</v>
      </c>
      <c r="O23" s="48">
        <v>15661</v>
      </c>
      <c r="P23" s="48">
        <v>38078</v>
      </c>
      <c r="Q23" s="49">
        <v>23.3</v>
      </c>
      <c r="R23" s="49">
        <v>15.6</v>
      </c>
      <c r="S23" s="49">
        <v>26.5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1470</v>
      </c>
      <c r="F24" s="48">
        <v>951</v>
      </c>
      <c r="G24" s="48">
        <v>519</v>
      </c>
      <c r="H24" s="48">
        <v>9</v>
      </c>
      <c r="I24" s="48">
        <v>1</v>
      </c>
      <c r="J24" s="48">
        <v>8</v>
      </c>
      <c r="K24" s="48">
        <v>8</v>
      </c>
      <c r="L24" s="48">
        <v>0</v>
      </c>
      <c r="M24" s="48">
        <v>8</v>
      </c>
      <c r="N24" s="48">
        <v>1471</v>
      </c>
      <c r="O24" s="48">
        <v>952</v>
      </c>
      <c r="P24" s="48">
        <v>519</v>
      </c>
      <c r="Q24" s="49">
        <v>20.9</v>
      </c>
      <c r="R24" s="49">
        <v>12.6</v>
      </c>
      <c r="S24" s="49">
        <v>36.2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18265</v>
      </c>
      <c r="F25" s="54">
        <v>11654</v>
      </c>
      <c r="G25" s="54">
        <v>6611</v>
      </c>
      <c r="H25" s="54">
        <v>220</v>
      </c>
      <c r="I25" s="54">
        <v>141</v>
      </c>
      <c r="J25" s="54">
        <v>79</v>
      </c>
      <c r="K25" s="54">
        <v>306</v>
      </c>
      <c r="L25" s="54">
        <v>162</v>
      </c>
      <c r="M25" s="54">
        <v>144</v>
      </c>
      <c r="N25" s="54">
        <v>18179</v>
      </c>
      <c r="O25" s="54">
        <v>11633</v>
      </c>
      <c r="P25" s="54">
        <v>6546</v>
      </c>
      <c r="Q25" s="55">
        <v>29.6</v>
      </c>
      <c r="R25" s="55">
        <v>17.1</v>
      </c>
      <c r="S25" s="55">
        <v>51.8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5303</v>
      </c>
      <c r="F26" s="35">
        <v>2788</v>
      </c>
      <c r="G26" s="35">
        <v>2515</v>
      </c>
      <c r="H26" s="35">
        <v>120</v>
      </c>
      <c r="I26" s="35">
        <v>83</v>
      </c>
      <c r="J26" s="35">
        <v>37</v>
      </c>
      <c r="K26" s="35">
        <v>60</v>
      </c>
      <c r="L26" s="35">
        <v>31</v>
      </c>
      <c r="M26" s="35">
        <v>29</v>
      </c>
      <c r="N26" s="35">
        <v>5363</v>
      </c>
      <c r="O26" s="35">
        <v>2840</v>
      </c>
      <c r="P26" s="35">
        <v>2523</v>
      </c>
      <c r="Q26" s="36">
        <v>35.4</v>
      </c>
      <c r="R26" s="36">
        <v>9</v>
      </c>
      <c r="S26" s="36">
        <v>65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5034</v>
      </c>
      <c r="F27" s="48">
        <v>3097</v>
      </c>
      <c r="G27" s="48">
        <v>1937</v>
      </c>
      <c r="H27" s="48">
        <v>46</v>
      </c>
      <c r="I27" s="48">
        <v>46</v>
      </c>
      <c r="J27" s="48">
        <v>0</v>
      </c>
      <c r="K27" s="48">
        <v>31</v>
      </c>
      <c r="L27" s="48">
        <v>25</v>
      </c>
      <c r="M27" s="48">
        <v>6</v>
      </c>
      <c r="N27" s="48">
        <v>5049</v>
      </c>
      <c r="O27" s="48">
        <v>3118</v>
      </c>
      <c r="P27" s="48">
        <v>1931</v>
      </c>
      <c r="Q27" s="49">
        <v>8.7</v>
      </c>
      <c r="R27" s="49">
        <v>7.5</v>
      </c>
      <c r="S27" s="49">
        <v>10.6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2353</v>
      </c>
      <c r="F30" s="48">
        <v>1911</v>
      </c>
      <c r="G30" s="48">
        <v>442</v>
      </c>
      <c r="H30" s="48">
        <v>0</v>
      </c>
      <c r="I30" s="48">
        <v>0</v>
      </c>
      <c r="J30" s="48">
        <v>0</v>
      </c>
      <c r="K30" s="48">
        <v>6</v>
      </c>
      <c r="L30" s="48">
        <v>6</v>
      </c>
      <c r="M30" s="48">
        <v>0</v>
      </c>
      <c r="N30" s="48">
        <v>2347</v>
      </c>
      <c r="O30" s="48">
        <v>1905</v>
      </c>
      <c r="P30" s="48">
        <v>442</v>
      </c>
      <c r="Q30" s="49">
        <v>1.4</v>
      </c>
      <c r="R30" s="49">
        <v>0.8</v>
      </c>
      <c r="S30" s="49">
        <v>4.1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6573</v>
      </c>
      <c r="F32" s="56">
        <v>4378</v>
      </c>
      <c r="G32" s="56">
        <v>2195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6573</v>
      </c>
      <c r="O32" s="56">
        <v>4378</v>
      </c>
      <c r="P32" s="56">
        <v>2195</v>
      </c>
      <c r="Q32" s="57">
        <v>21.1</v>
      </c>
      <c r="R32" s="57">
        <v>5.7</v>
      </c>
      <c r="S32" s="57">
        <v>51.8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9440</v>
      </c>
      <c r="F33" s="35">
        <v>7465</v>
      </c>
      <c r="G33" s="35">
        <v>1975</v>
      </c>
      <c r="H33" s="35">
        <v>65</v>
      </c>
      <c r="I33" s="35">
        <v>34</v>
      </c>
      <c r="J33" s="35">
        <v>31</v>
      </c>
      <c r="K33" s="35">
        <v>101</v>
      </c>
      <c r="L33" s="35">
        <v>71</v>
      </c>
      <c r="M33" s="35">
        <v>30</v>
      </c>
      <c r="N33" s="35">
        <v>9404</v>
      </c>
      <c r="O33" s="35">
        <v>7428</v>
      </c>
      <c r="P33" s="35">
        <v>1976</v>
      </c>
      <c r="Q33" s="36">
        <v>12.1</v>
      </c>
      <c r="R33" s="36">
        <v>3.4</v>
      </c>
      <c r="S33" s="36">
        <v>44.9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5314</v>
      </c>
      <c r="F35" s="56">
        <v>4763</v>
      </c>
      <c r="G35" s="56">
        <v>551</v>
      </c>
      <c r="H35" s="56">
        <v>16</v>
      </c>
      <c r="I35" s="56">
        <v>3</v>
      </c>
      <c r="J35" s="56">
        <v>13</v>
      </c>
      <c r="K35" s="56">
        <v>48</v>
      </c>
      <c r="L35" s="56">
        <v>40</v>
      </c>
      <c r="M35" s="56">
        <v>8</v>
      </c>
      <c r="N35" s="56">
        <v>5282</v>
      </c>
      <c r="O35" s="56">
        <v>4726</v>
      </c>
      <c r="P35" s="56">
        <v>556</v>
      </c>
      <c r="Q35" s="57">
        <v>4.2</v>
      </c>
      <c r="R35" s="57">
        <v>0.6</v>
      </c>
      <c r="S35" s="57">
        <v>34.9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2042</v>
      </c>
      <c r="F36" s="58">
        <v>1835</v>
      </c>
      <c r="G36" s="58">
        <v>207</v>
      </c>
      <c r="H36" s="58">
        <v>7</v>
      </c>
      <c r="I36" s="58">
        <v>7</v>
      </c>
      <c r="J36" s="58">
        <v>0</v>
      </c>
      <c r="K36" s="58">
        <v>12</v>
      </c>
      <c r="L36" s="58">
        <v>12</v>
      </c>
      <c r="M36" s="58">
        <v>0</v>
      </c>
      <c r="N36" s="58">
        <v>2037</v>
      </c>
      <c r="O36" s="58">
        <v>1830</v>
      </c>
      <c r="P36" s="58">
        <v>207</v>
      </c>
      <c r="Q36" s="59">
        <v>4.2</v>
      </c>
      <c r="R36" s="59">
        <v>2.7</v>
      </c>
      <c r="S36" s="59">
        <v>17.4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2537</v>
      </c>
      <c r="F37" s="48">
        <v>2129</v>
      </c>
      <c r="G37" s="48">
        <v>408</v>
      </c>
      <c r="H37" s="48">
        <v>8</v>
      </c>
      <c r="I37" s="48">
        <v>8</v>
      </c>
      <c r="J37" s="48">
        <v>0</v>
      </c>
      <c r="K37" s="48">
        <v>20</v>
      </c>
      <c r="L37" s="48">
        <v>12</v>
      </c>
      <c r="M37" s="48">
        <v>8</v>
      </c>
      <c r="N37" s="48">
        <v>2525</v>
      </c>
      <c r="O37" s="48">
        <v>2125</v>
      </c>
      <c r="P37" s="48">
        <v>400</v>
      </c>
      <c r="Q37" s="49">
        <v>2.8</v>
      </c>
      <c r="R37" s="49">
        <v>1.6</v>
      </c>
      <c r="S37" s="49">
        <v>8.8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6206</v>
      </c>
      <c r="F38" s="48">
        <v>4953</v>
      </c>
      <c r="G38" s="48">
        <v>1253</v>
      </c>
      <c r="H38" s="48">
        <v>6</v>
      </c>
      <c r="I38" s="48">
        <v>0</v>
      </c>
      <c r="J38" s="48">
        <v>6</v>
      </c>
      <c r="K38" s="48">
        <v>59</v>
      </c>
      <c r="L38" s="48">
        <v>0</v>
      </c>
      <c r="M38" s="48">
        <v>59</v>
      </c>
      <c r="N38" s="48">
        <v>6153</v>
      </c>
      <c r="O38" s="48">
        <v>4953</v>
      </c>
      <c r="P38" s="48">
        <v>1200</v>
      </c>
      <c r="Q38" s="49">
        <v>5.9</v>
      </c>
      <c r="R38" s="49">
        <v>3.6</v>
      </c>
      <c r="S38" s="49">
        <v>15.7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9524</v>
      </c>
      <c r="F39" s="48">
        <v>7829</v>
      </c>
      <c r="G39" s="48">
        <v>1695</v>
      </c>
      <c r="H39" s="48">
        <v>66</v>
      </c>
      <c r="I39" s="48">
        <v>58</v>
      </c>
      <c r="J39" s="48">
        <v>8</v>
      </c>
      <c r="K39" s="48">
        <v>58</v>
      </c>
      <c r="L39" s="48">
        <v>24</v>
      </c>
      <c r="M39" s="48">
        <v>34</v>
      </c>
      <c r="N39" s="48">
        <v>9532</v>
      </c>
      <c r="O39" s="48">
        <v>7863</v>
      </c>
      <c r="P39" s="48">
        <v>1669</v>
      </c>
      <c r="Q39" s="49">
        <v>5.1</v>
      </c>
      <c r="R39" s="49">
        <v>1.2</v>
      </c>
      <c r="S39" s="49">
        <v>23.4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7494</v>
      </c>
      <c r="F40" s="48">
        <v>6804</v>
      </c>
      <c r="G40" s="48">
        <v>690</v>
      </c>
      <c r="H40" s="48">
        <v>30</v>
      </c>
      <c r="I40" s="48">
        <v>30</v>
      </c>
      <c r="J40" s="48">
        <v>0</v>
      </c>
      <c r="K40" s="48">
        <v>17</v>
      </c>
      <c r="L40" s="48">
        <v>16</v>
      </c>
      <c r="M40" s="48">
        <v>1</v>
      </c>
      <c r="N40" s="48">
        <v>7507</v>
      </c>
      <c r="O40" s="48">
        <v>6818</v>
      </c>
      <c r="P40" s="48">
        <v>689</v>
      </c>
      <c r="Q40" s="49">
        <v>2.6</v>
      </c>
      <c r="R40" s="49">
        <v>1.9</v>
      </c>
      <c r="S40" s="49">
        <v>9.4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4723</v>
      </c>
      <c r="F41" s="48">
        <v>3774</v>
      </c>
      <c r="G41" s="48">
        <v>949</v>
      </c>
      <c r="H41" s="48">
        <v>16</v>
      </c>
      <c r="I41" s="48">
        <v>16</v>
      </c>
      <c r="J41" s="48">
        <v>0</v>
      </c>
      <c r="K41" s="48">
        <v>21</v>
      </c>
      <c r="L41" s="48">
        <v>21</v>
      </c>
      <c r="M41" s="48">
        <v>0</v>
      </c>
      <c r="N41" s="48">
        <v>4718</v>
      </c>
      <c r="O41" s="48">
        <v>3769</v>
      </c>
      <c r="P41" s="48">
        <v>949</v>
      </c>
      <c r="Q41" s="49">
        <v>3.5</v>
      </c>
      <c r="R41" s="49">
        <v>0.3</v>
      </c>
      <c r="S41" s="49">
        <v>16.1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12512</v>
      </c>
      <c r="F42" s="48">
        <v>8589</v>
      </c>
      <c r="G42" s="48">
        <v>3923</v>
      </c>
      <c r="H42" s="48">
        <v>48</v>
      </c>
      <c r="I42" s="48">
        <v>16</v>
      </c>
      <c r="J42" s="48">
        <v>32</v>
      </c>
      <c r="K42" s="48">
        <v>235</v>
      </c>
      <c r="L42" s="48">
        <v>130</v>
      </c>
      <c r="M42" s="48">
        <v>105</v>
      </c>
      <c r="N42" s="48">
        <v>12325</v>
      </c>
      <c r="O42" s="48">
        <v>8475</v>
      </c>
      <c r="P42" s="48">
        <v>3850</v>
      </c>
      <c r="Q42" s="49">
        <v>8.6</v>
      </c>
      <c r="R42" s="49">
        <v>1.7</v>
      </c>
      <c r="S42" s="49">
        <v>23.8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17423</v>
      </c>
      <c r="F43" s="48">
        <v>13827</v>
      </c>
      <c r="G43" s="48">
        <v>3596</v>
      </c>
      <c r="H43" s="48">
        <v>44</v>
      </c>
      <c r="I43" s="48">
        <v>26</v>
      </c>
      <c r="J43" s="48">
        <v>18</v>
      </c>
      <c r="K43" s="48">
        <v>82</v>
      </c>
      <c r="L43" s="48">
        <v>69</v>
      </c>
      <c r="M43" s="48">
        <v>13</v>
      </c>
      <c r="N43" s="48">
        <v>17385</v>
      </c>
      <c r="O43" s="48">
        <v>13784</v>
      </c>
      <c r="P43" s="48">
        <v>3601</v>
      </c>
      <c r="Q43" s="49">
        <v>3.8</v>
      </c>
      <c r="R43" s="49">
        <v>0.5</v>
      </c>
      <c r="S43" s="49">
        <v>16.6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3564</v>
      </c>
      <c r="F44" s="48">
        <v>2502</v>
      </c>
      <c r="G44" s="48">
        <v>1062</v>
      </c>
      <c r="H44" s="48">
        <v>3</v>
      </c>
      <c r="I44" s="48">
        <v>3</v>
      </c>
      <c r="J44" s="48">
        <v>0</v>
      </c>
      <c r="K44" s="48">
        <v>11</v>
      </c>
      <c r="L44" s="48">
        <v>0</v>
      </c>
      <c r="M44" s="48">
        <v>11</v>
      </c>
      <c r="N44" s="48">
        <v>3556</v>
      </c>
      <c r="O44" s="48">
        <v>2505</v>
      </c>
      <c r="P44" s="48">
        <v>1051</v>
      </c>
      <c r="Q44" s="49">
        <v>1.5</v>
      </c>
      <c r="R44" s="49">
        <v>0.8</v>
      </c>
      <c r="S44" s="49">
        <v>3.2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10958</v>
      </c>
      <c r="F45" s="48">
        <v>9249</v>
      </c>
      <c r="G45" s="48">
        <v>1709</v>
      </c>
      <c r="H45" s="48">
        <v>22</v>
      </c>
      <c r="I45" s="48">
        <v>21</v>
      </c>
      <c r="J45" s="48">
        <v>1</v>
      </c>
      <c r="K45" s="48">
        <v>51</v>
      </c>
      <c r="L45" s="48">
        <v>49</v>
      </c>
      <c r="M45" s="48">
        <v>2</v>
      </c>
      <c r="N45" s="48">
        <v>10929</v>
      </c>
      <c r="O45" s="48">
        <v>9221</v>
      </c>
      <c r="P45" s="48">
        <v>1708</v>
      </c>
      <c r="Q45" s="49">
        <v>2.9</v>
      </c>
      <c r="R45" s="49">
        <v>2.4</v>
      </c>
      <c r="S45" s="49">
        <v>5.6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1524</v>
      </c>
      <c r="F46" s="48">
        <v>1153</v>
      </c>
      <c r="G46" s="48">
        <v>371</v>
      </c>
      <c r="H46" s="48">
        <v>19</v>
      </c>
      <c r="I46" s="48">
        <v>7</v>
      </c>
      <c r="J46" s="48">
        <v>12</v>
      </c>
      <c r="K46" s="48">
        <v>19</v>
      </c>
      <c r="L46" s="48">
        <v>4</v>
      </c>
      <c r="M46" s="48">
        <v>15</v>
      </c>
      <c r="N46" s="48">
        <v>1524</v>
      </c>
      <c r="O46" s="48">
        <v>1156</v>
      </c>
      <c r="P46" s="48">
        <v>368</v>
      </c>
      <c r="Q46" s="49">
        <v>15.6</v>
      </c>
      <c r="R46" s="49">
        <v>6.7</v>
      </c>
      <c r="S46" s="49">
        <v>43.8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2655</v>
      </c>
      <c r="F47" s="48">
        <v>2314</v>
      </c>
      <c r="G47" s="48">
        <v>341</v>
      </c>
      <c r="H47" s="48">
        <v>20</v>
      </c>
      <c r="I47" s="48">
        <v>17</v>
      </c>
      <c r="J47" s="48">
        <v>3</v>
      </c>
      <c r="K47" s="48">
        <v>27</v>
      </c>
      <c r="L47" s="48">
        <v>21</v>
      </c>
      <c r="M47" s="48">
        <v>6</v>
      </c>
      <c r="N47" s="48">
        <v>2648</v>
      </c>
      <c r="O47" s="48">
        <v>2310</v>
      </c>
      <c r="P47" s="48">
        <v>338</v>
      </c>
      <c r="Q47" s="49">
        <v>17.7</v>
      </c>
      <c r="R47" s="49">
        <v>12.4</v>
      </c>
      <c r="S47" s="49">
        <v>54.1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4586</v>
      </c>
      <c r="F50" s="42">
        <v>2872</v>
      </c>
      <c r="G50" s="42">
        <v>1714</v>
      </c>
      <c r="H50" s="42">
        <v>64</v>
      </c>
      <c r="I50" s="42">
        <v>41</v>
      </c>
      <c r="J50" s="42">
        <v>23</v>
      </c>
      <c r="K50" s="42">
        <v>147</v>
      </c>
      <c r="L50" s="42">
        <v>92</v>
      </c>
      <c r="M50" s="42">
        <v>55</v>
      </c>
      <c r="N50" s="42">
        <v>4503</v>
      </c>
      <c r="O50" s="42">
        <v>2821</v>
      </c>
      <c r="P50" s="42">
        <v>1682</v>
      </c>
      <c r="Q50" s="43">
        <v>25.2</v>
      </c>
      <c r="R50" s="43">
        <v>5.2</v>
      </c>
      <c r="S50" s="43">
        <v>58.7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27610</v>
      </c>
      <c r="F51" s="48">
        <v>8703</v>
      </c>
      <c r="G51" s="48">
        <v>18907</v>
      </c>
      <c r="H51" s="48">
        <v>443</v>
      </c>
      <c r="I51" s="48">
        <v>196</v>
      </c>
      <c r="J51" s="48">
        <v>247</v>
      </c>
      <c r="K51" s="48">
        <v>729</v>
      </c>
      <c r="L51" s="48">
        <v>244</v>
      </c>
      <c r="M51" s="48">
        <v>485</v>
      </c>
      <c r="N51" s="48">
        <v>27324</v>
      </c>
      <c r="O51" s="48">
        <v>8655</v>
      </c>
      <c r="P51" s="48">
        <v>18669</v>
      </c>
      <c r="Q51" s="49">
        <v>70.5</v>
      </c>
      <c r="R51" s="49">
        <v>36.5</v>
      </c>
      <c r="S51" s="49">
        <v>86.3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4206</v>
      </c>
      <c r="F52" s="42">
        <v>1865</v>
      </c>
      <c r="G52" s="42">
        <v>2341</v>
      </c>
      <c r="H52" s="42">
        <v>167</v>
      </c>
      <c r="I52" s="42">
        <v>122</v>
      </c>
      <c r="J52" s="42">
        <v>45</v>
      </c>
      <c r="K52" s="42">
        <v>218</v>
      </c>
      <c r="L52" s="42">
        <v>105</v>
      </c>
      <c r="M52" s="42">
        <v>113</v>
      </c>
      <c r="N52" s="42">
        <v>4155</v>
      </c>
      <c r="O52" s="42">
        <v>1882</v>
      </c>
      <c r="P52" s="42">
        <v>2273</v>
      </c>
      <c r="Q52" s="43">
        <v>63.7</v>
      </c>
      <c r="R52" s="43">
        <v>49.6</v>
      </c>
      <c r="S52" s="43">
        <v>75.4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13155</v>
      </c>
      <c r="F53" s="48">
        <v>4683</v>
      </c>
      <c r="G53" s="48">
        <v>8472</v>
      </c>
      <c r="H53" s="48">
        <v>251</v>
      </c>
      <c r="I53" s="48">
        <v>63</v>
      </c>
      <c r="J53" s="48">
        <v>188</v>
      </c>
      <c r="K53" s="48">
        <v>595</v>
      </c>
      <c r="L53" s="48">
        <v>189</v>
      </c>
      <c r="M53" s="48">
        <v>406</v>
      </c>
      <c r="N53" s="48">
        <v>12811</v>
      </c>
      <c r="O53" s="48">
        <v>4557</v>
      </c>
      <c r="P53" s="48">
        <v>8254</v>
      </c>
      <c r="Q53" s="49">
        <v>72.9</v>
      </c>
      <c r="R53" s="49">
        <v>50.1</v>
      </c>
      <c r="S53" s="49">
        <v>85.5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23136</v>
      </c>
      <c r="F54" s="42">
        <v>6556</v>
      </c>
      <c r="G54" s="42">
        <v>16580</v>
      </c>
      <c r="H54" s="42">
        <v>163</v>
      </c>
      <c r="I54" s="42">
        <v>47</v>
      </c>
      <c r="J54" s="42">
        <v>116</v>
      </c>
      <c r="K54" s="42">
        <v>328</v>
      </c>
      <c r="L54" s="42">
        <v>163</v>
      </c>
      <c r="M54" s="42">
        <v>165</v>
      </c>
      <c r="N54" s="42">
        <v>22971</v>
      </c>
      <c r="O54" s="42">
        <v>6440</v>
      </c>
      <c r="P54" s="42">
        <v>16531</v>
      </c>
      <c r="Q54" s="43">
        <v>21.3</v>
      </c>
      <c r="R54" s="43">
        <v>20.2</v>
      </c>
      <c r="S54" s="43">
        <v>21.7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31089</v>
      </c>
      <c r="F55" s="54">
        <v>9097</v>
      </c>
      <c r="G55" s="54">
        <v>21992</v>
      </c>
      <c r="H55" s="54">
        <v>178</v>
      </c>
      <c r="I55" s="54">
        <v>142</v>
      </c>
      <c r="J55" s="54">
        <v>36</v>
      </c>
      <c r="K55" s="54">
        <v>499</v>
      </c>
      <c r="L55" s="54">
        <v>18</v>
      </c>
      <c r="M55" s="54">
        <v>481</v>
      </c>
      <c r="N55" s="54">
        <v>30768</v>
      </c>
      <c r="O55" s="54">
        <v>9221</v>
      </c>
      <c r="P55" s="54">
        <v>21547</v>
      </c>
      <c r="Q55" s="55">
        <v>24.8</v>
      </c>
      <c r="R55" s="55">
        <v>12.3</v>
      </c>
      <c r="S55" s="55">
        <v>30.2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4999</v>
      </c>
      <c r="F56" s="35">
        <v>3787</v>
      </c>
      <c r="G56" s="35">
        <v>1212</v>
      </c>
      <c r="H56" s="35">
        <v>122</v>
      </c>
      <c r="I56" s="35">
        <v>76</v>
      </c>
      <c r="J56" s="35">
        <v>46</v>
      </c>
      <c r="K56" s="35">
        <v>157</v>
      </c>
      <c r="L56" s="35">
        <v>101</v>
      </c>
      <c r="M56" s="35">
        <v>56</v>
      </c>
      <c r="N56" s="35">
        <v>4964</v>
      </c>
      <c r="O56" s="35">
        <v>3762</v>
      </c>
      <c r="P56" s="35">
        <v>1202</v>
      </c>
      <c r="Q56" s="36">
        <v>2.7</v>
      </c>
      <c r="R56" s="36">
        <v>1.9</v>
      </c>
      <c r="S56" s="36">
        <v>5.2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10591</v>
      </c>
      <c r="F57" s="56">
        <v>5734</v>
      </c>
      <c r="G57" s="56">
        <v>4857</v>
      </c>
      <c r="H57" s="56">
        <v>75</v>
      </c>
      <c r="I57" s="56">
        <v>42</v>
      </c>
      <c r="J57" s="56">
        <v>33</v>
      </c>
      <c r="K57" s="56">
        <v>126</v>
      </c>
      <c r="L57" s="56">
        <v>38</v>
      </c>
      <c r="M57" s="56">
        <v>88</v>
      </c>
      <c r="N57" s="56">
        <v>10540</v>
      </c>
      <c r="O57" s="56">
        <v>5738</v>
      </c>
      <c r="P57" s="56">
        <v>4802</v>
      </c>
      <c r="Q57" s="57">
        <v>48.3</v>
      </c>
      <c r="R57" s="57">
        <v>31.2</v>
      </c>
      <c r="S57" s="57">
        <v>68.6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2675</v>
      </c>
      <c r="F58" s="60">
        <v>2133</v>
      </c>
      <c r="G58" s="60">
        <v>542</v>
      </c>
      <c r="H58" s="60">
        <v>23</v>
      </c>
      <c r="I58" s="60">
        <v>23</v>
      </c>
      <c r="J58" s="60">
        <v>0</v>
      </c>
      <c r="K58" s="60">
        <v>23</v>
      </c>
      <c r="L58" s="60">
        <v>23</v>
      </c>
      <c r="M58" s="60">
        <v>0</v>
      </c>
      <c r="N58" s="60">
        <v>2675</v>
      </c>
      <c r="O58" s="60">
        <v>2133</v>
      </c>
      <c r="P58" s="60">
        <v>542</v>
      </c>
      <c r="Q58" s="61">
        <v>5.9</v>
      </c>
      <c r="R58" s="61">
        <v>5.9</v>
      </c>
      <c r="S58" s="61">
        <v>6.3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18.3</v>
      </c>
      <c r="F9" s="65">
        <v>19.1</v>
      </c>
      <c r="G9" s="65">
        <v>17.2</v>
      </c>
      <c r="H9" s="65">
        <v>142.4</v>
      </c>
      <c r="I9" s="65">
        <v>159.6</v>
      </c>
      <c r="J9" s="65">
        <v>120.9</v>
      </c>
      <c r="K9" s="65">
        <v>132.1</v>
      </c>
      <c r="L9" s="65">
        <v>144.5</v>
      </c>
      <c r="M9" s="65">
        <v>116.5</v>
      </c>
      <c r="N9" s="65">
        <v>10.3</v>
      </c>
      <c r="O9" s="65">
        <v>15.1</v>
      </c>
      <c r="P9" s="65">
        <v>4.4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21.3</v>
      </c>
      <c r="F11" s="67">
        <v>21.6</v>
      </c>
      <c r="G11" s="67">
        <v>20.2</v>
      </c>
      <c r="H11" s="67">
        <v>177.8</v>
      </c>
      <c r="I11" s="67">
        <v>182</v>
      </c>
      <c r="J11" s="67">
        <v>158.7</v>
      </c>
      <c r="K11" s="67">
        <v>163.7</v>
      </c>
      <c r="L11" s="67">
        <v>166.6</v>
      </c>
      <c r="M11" s="67">
        <v>150.5</v>
      </c>
      <c r="N11" s="67">
        <v>14.1</v>
      </c>
      <c r="O11" s="67">
        <v>15.4</v>
      </c>
      <c r="P11" s="67">
        <v>8.2</v>
      </c>
    </row>
    <row r="12" spans="1:16" ht="18" customHeight="1">
      <c r="A12" s="44"/>
      <c r="B12" s="45"/>
      <c r="C12" s="46" t="s">
        <v>21</v>
      </c>
      <c r="D12" s="47"/>
      <c r="E12" s="67">
        <v>19</v>
      </c>
      <c r="F12" s="67">
        <v>19.1</v>
      </c>
      <c r="G12" s="67">
        <v>18.5</v>
      </c>
      <c r="H12" s="67">
        <v>158.7</v>
      </c>
      <c r="I12" s="67">
        <v>165.1</v>
      </c>
      <c r="J12" s="67">
        <v>139.3</v>
      </c>
      <c r="K12" s="67">
        <v>143.4</v>
      </c>
      <c r="L12" s="67">
        <v>147.1</v>
      </c>
      <c r="M12" s="67">
        <v>132.1</v>
      </c>
      <c r="N12" s="67">
        <v>15.3</v>
      </c>
      <c r="O12" s="67">
        <v>18</v>
      </c>
      <c r="P12" s="67">
        <v>7.2</v>
      </c>
    </row>
    <row r="13" spans="1:16" ht="18" customHeight="1">
      <c r="A13" s="44"/>
      <c r="B13" s="45"/>
      <c r="C13" s="46" t="s">
        <v>22</v>
      </c>
      <c r="D13" s="47"/>
      <c r="E13" s="67">
        <v>17.8</v>
      </c>
      <c r="F13" s="67">
        <v>17.7</v>
      </c>
      <c r="G13" s="67">
        <v>18.6</v>
      </c>
      <c r="H13" s="67">
        <v>139.6</v>
      </c>
      <c r="I13" s="67">
        <v>139.4</v>
      </c>
      <c r="J13" s="67">
        <v>141.3</v>
      </c>
      <c r="K13" s="67">
        <v>128.5</v>
      </c>
      <c r="L13" s="67">
        <v>127.5</v>
      </c>
      <c r="M13" s="67">
        <v>139.4</v>
      </c>
      <c r="N13" s="67">
        <v>11.1</v>
      </c>
      <c r="O13" s="67">
        <v>11.9</v>
      </c>
      <c r="P13" s="67">
        <v>1.9</v>
      </c>
    </row>
    <row r="14" spans="1:16" ht="18" customHeight="1">
      <c r="A14" s="44"/>
      <c r="B14" s="45"/>
      <c r="C14" s="46" t="s">
        <v>23</v>
      </c>
      <c r="D14" s="47"/>
      <c r="E14" s="67">
        <v>18.3</v>
      </c>
      <c r="F14" s="67">
        <v>18.8</v>
      </c>
      <c r="G14" s="67">
        <v>17.7</v>
      </c>
      <c r="H14" s="67">
        <v>145.1</v>
      </c>
      <c r="I14" s="67">
        <v>162.8</v>
      </c>
      <c r="J14" s="67">
        <v>123.5</v>
      </c>
      <c r="K14" s="67">
        <v>134.8</v>
      </c>
      <c r="L14" s="67">
        <v>146.2</v>
      </c>
      <c r="M14" s="67">
        <v>120.8</v>
      </c>
      <c r="N14" s="67">
        <v>10.3</v>
      </c>
      <c r="O14" s="67">
        <v>16.6</v>
      </c>
      <c r="P14" s="67">
        <v>2.7</v>
      </c>
    </row>
    <row r="15" spans="1:16" ht="18" customHeight="1">
      <c r="A15" s="44"/>
      <c r="B15" s="45"/>
      <c r="C15" s="46" t="s">
        <v>24</v>
      </c>
      <c r="D15" s="47"/>
      <c r="E15" s="67">
        <v>20.1</v>
      </c>
      <c r="F15" s="67">
        <v>20.6</v>
      </c>
      <c r="G15" s="67">
        <v>18.4</v>
      </c>
      <c r="H15" s="67">
        <v>175.9</v>
      </c>
      <c r="I15" s="67">
        <v>186.5</v>
      </c>
      <c r="J15" s="67">
        <v>139.4</v>
      </c>
      <c r="K15" s="67">
        <v>154.3</v>
      </c>
      <c r="L15" s="67">
        <v>161.6</v>
      </c>
      <c r="M15" s="67">
        <v>129.1</v>
      </c>
      <c r="N15" s="67">
        <v>21.6</v>
      </c>
      <c r="O15" s="67">
        <v>24.9</v>
      </c>
      <c r="P15" s="67">
        <v>10.3</v>
      </c>
    </row>
    <row r="16" spans="1:16" ht="18" customHeight="1">
      <c r="A16" s="44"/>
      <c r="B16" s="45"/>
      <c r="C16" s="46" t="s">
        <v>81</v>
      </c>
      <c r="D16" s="47"/>
      <c r="E16" s="67">
        <v>18.3</v>
      </c>
      <c r="F16" s="67">
        <v>19.3</v>
      </c>
      <c r="G16" s="67">
        <v>17.4</v>
      </c>
      <c r="H16" s="67">
        <v>128.5</v>
      </c>
      <c r="I16" s="67">
        <v>151.7</v>
      </c>
      <c r="J16" s="67">
        <v>110.1</v>
      </c>
      <c r="K16" s="67">
        <v>123.4</v>
      </c>
      <c r="L16" s="67">
        <v>143.4</v>
      </c>
      <c r="M16" s="67">
        <v>107.5</v>
      </c>
      <c r="N16" s="67">
        <v>5.1</v>
      </c>
      <c r="O16" s="67">
        <v>8.3</v>
      </c>
      <c r="P16" s="67">
        <v>2.6</v>
      </c>
    </row>
    <row r="17" spans="1:16" ht="18" customHeight="1">
      <c r="A17" s="44"/>
      <c r="B17" s="45"/>
      <c r="C17" s="46" t="s">
        <v>26</v>
      </c>
      <c r="D17" s="47"/>
      <c r="E17" s="67">
        <v>17.6</v>
      </c>
      <c r="F17" s="67">
        <v>18.6</v>
      </c>
      <c r="G17" s="67">
        <v>16.9</v>
      </c>
      <c r="H17" s="67">
        <v>133.4</v>
      </c>
      <c r="I17" s="67">
        <v>151.9</v>
      </c>
      <c r="J17" s="67">
        <v>120.3</v>
      </c>
      <c r="K17" s="67">
        <v>127.5</v>
      </c>
      <c r="L17" s="67">
        <v>142.3</v>
      </c>
      <c r="M17" s="67">
        <v>117</v>
      </c>
      <c r="N17" s="67">
        <v>5.9</v>
      </c>
      <c r="O17" s="67">
        <v>9.6</v>
      </c>
      <c r="P17" s="67">
        <v>3.3</v>
      </c>
    </row>
    <row r="18" spans="1:16" ht="18" customHeight="1">
      <c r="A18" s="44"/>
      <c r="B18" s="45"/>
      <c r="C18" s="46" t="s">
        <v>27</v>
      </c>
      <c r="D18" s="47"/>
      <c r="E18" s="67">
        <v>18.6</v>
      </c>
      <c r="F18" s="67">
        <v>18.8</v>
      </c>
      <c r="G18" s="67">
        <v>18.1</v>
      </c>
      <c r="H18" s="67">
        <v>140.2</v>
      </c>
      <c r="I18" s="67">
        <v>150.9</v>
      </c>
      <c r="J18" s="67">
        <v>115.6</v>
      </c>
      <c r="K18" s="67">
        <v>130</v>
      </c>
      <c r="L18" s="67">
        <v>137.2</v>
      </c>
      <c r="M18" s="67">
        <v>113.4</v>
      </c>
      <c r="N18" s="67">
        <v>10.2</v>
      </c>
      <c r="O18" s="67">
        <v>13.7</v>
      </c>
      <c r="P18" s="67">
        <v>2.2</v>
      </c>
    </row>
    <row r="19" spans="1:16" ht="18" customHeight="1">
      <c r="A19" s="44"/>
      <c r="B19" s="45"/>
      <c r="C19" s="46" t="s">
        <v>28</v>
      </c>
      <c r="D19" s="47"/>
      <c r="E19" s="67">
        <v>19.1</v>
      </c>
      <c r="F19" s="67">
        <v>19.4</v>
      </c>
      <c r="G19" s="67">
        <v>18.4</v>
      </c>
      <c r="H19" s="67">
        <v>157.6</v>
      </c>
      <c r="I19" s="67">
        <v>167.1</v>
      </c>
      <c r="J19" s="67">
        <v>130.8</v>
      </c>
      <c r="K19" s="67">
        <v>144</v>
      </c>
      <c r="L19" s="67">
        <v>150.2</v>
      </c>
      <c r="M19" s="67">
        <v>126.5</v>
      </c>
      <c r="N19" s="67">
        <v>13.6</v>
      </c>
      <c r="O19" s="67">
        <v>16.9</v>
      </c>
      <c r="P19" s="67">
        <v>4.3</v>
      </c>
    </row>
    <row r="20" spans="1:16" ht="18" customHeight="1">
      <c r="A20" s="44"/>
      <c r="B20" s="45"/>
      <c r="C20" s="46" t="s">
        <v>29</v>
      </c>
      <c r="D20" s="47"/>
      <c r="E20" s="67">
        <v>15.3</v>
      </c>
      <c r="F20" s="67">
        <v>15.3</v>
      </c>
      <c r="G20" s="67">
        <v>15.2</v>
      </c>
      <c r="H20" s="67">
        <v>100.2</v>
      </c>
      <c r="I20" s="67">
        <v>114.3</v>
      </c>
      <c r="J20" s="67">
        <v>90.1</v>
      </c>
      <c r="K20" s="67">
        <v>94.1</v>
      </c>
      <c r="L20" s="67">
        <v>104.9</v>
      </c>
      <c r="M20" s="67">
        <v>86.4</v>
      </c>
      <c r="N20" s="67">
        <v>6.1</v>
      </c>
      <c r="O20" s="67">
        <v>9.4</v>
      </c>
      <c r="P20" s="67">
        <v>3.7</v>
      </c>
    </row>
    <row r="21" spans="1:16" ht="18" customHeight="1">
      <c r="A21" s="44"/>
      <c r="B21" s="45"/>
      <c r="C21" s="46" t="s">
        <v>30</v>
      </c>
      <c r="D21" s="47"/>
      <c r="E21" s="67">
        <v>16.8</v>
      </c>
      <c r="F21" s="67">
        <v>18.4</v>
      </c>
      <c r="G21" s="67">
        <v>15.3</v>
      </c>
      <c r="H21" s="67">
        <v>130.4</v>
      </c>
      <c r="I21" s="67">
        <v>153.5</v>
      </c>
      <c r="J21" s="67">
        <v>108.3</v>
      </c>
      <c r="K21" s="67">
        <v>120.1</v>
      </c>
      <c r="L21" s="67">
        <v>138.2</v>
      </c>
      <c r="M21" s="67">
        <v>102.8</v>
      </c>
      <c r="N21" s="67">
        <v>10.3</v>
      </c>
      <c r="O21" s="67">
        <v>15.3</v>
      </c>
      <c r="P21" s="67">
        <v>5.5</v>
      </c>
    </row>
    <row r="22" spans="1:16" ht="18" customHeight="1">
      <c r="A22" s="44"/>
      <c r="B22" s="45"/>
      <c r="C22" s="46" t="s">
        <v>31</v>
      </c>
      <c r="D22" s="47"/>
      <c r="E22" s="67">
        <v>16.7</v>
      </c>
      <c r="F22" s="67">
        <v>17.8</v>
      </c>
      <c r="G22" s="67">
        <v>15.7</v>
      </c>
      <c r="H22" s="67">
        <v>129.2</v>
      </c>
      <c r="I22" s="67">
        <v>144.9</v>
      </c>
      <c r="J22" s="67">
        <v>116.3</v>
      </c>
      <c r="K22" s="67">
        <v>122</v>
      </c>
      <c r="L22" s="67">
        <v>133.2</v>
      </c>
      <c r="M22" s="67">
        <v>112.8</v>
      </c>
      <c r="N22" s="67">
        <v>7.2</v>
      </c>
      <c r="O22" s="67">
        <v>11.7</v>
      </c>
      <c r="P22" s="67">
        <v>3.5</v>
      </c>
    </row>
    <row r="23" spans="1:16" ht="18" customHeight="1">
      <c r="A23" s="44"/>
      <c r="B23" s="45"/>
      <c r="C23" s="46" t="s">
        <v>32</v>
      </c>
      <c r="D23" s="47"/>
      <c r="E23" s="67">
        <v>17.3</v>
      </c>
      <c r="F23" s="67">
        <v>17.9</v>
      </c>
      <c r="G23" s="67">
        <v>17.1</v>
      </c>
      <c r="H23" s="67">
        <v>127.1</v>
      </c>
      <c r="I23" s="67">
        <v>137.3</v>
      </c>
      <c r="J23" s="67">
        <v>124.3</v>
      </c>
      <c r="K23" s="67">
        <v>122.3</v>
      </c>
      <c r="L23" s="67">
        <v>129</v>
      </c>
      <c r="M23" s="67">
        <v>120.5</v>
      </c>
      <c r="N23" s="67">
        <v>4.8</v>
      </c>
      <c r="O23" s="67">
        <v>8.3</v>
      </c>
      <c r="P23" s="67">
        <v>3.8</v>
      </c>
    </row>
    <row r="24" spans="1:16" ht="18" customHeight="1">
      <c r="A24" s="44"/>
      <c r="B24" s="45"/>
      <c r="C24" s="46" t="s">
        <v>33</v>
      </c>
      <c r="D24" s="47"/>
      <c r="E24" s="67">
        <v>19.2</v>
      </c>
      <c r="F24" s="67">
        <v>19.8</v>
      </c>
      <c r="G24" s="67">
        <v>18.7</v>
      </c>
      <c r="H24" s="67">
        <v>151.1</v>
      </c>
      <c r="I24" s="67">
        <v>157.2</v>
      </c>
      <c r="J24" s="67">
        <v>145</v>
      </c>
      <c r="K24" s="67">
        <v>139.7</v>
      </c>
      <c r="L24" s="67">
        <v>141.9</v>
      </c>
      <c r="M24" s="67">
        <v>137.5</v>
      </c>
      <c r="N24" s="67">
        <v>11.4</v>
      </c>
      <c r="O24" s="67">
        <v>15.3</v>
      </c>
      <c r="P24" s="67">
        <v>7.5</v>
      </c>
    </row>
    <row r="25" spans="1:16" ht="18" customHeight="1">
      <c r="A25" s="50"/>
      <c r="B25" s="51"/>
      <c r="C25" s="52" t="s">
        <v>34</v>
      </c>
      <c r="D25" s="53"/>
      <c r="E25" s="68">
        <v>19.7</v>
      </c>
      <c r="F25" s="68">
        <v>20</v>
      </c>
      <c r="G25" s="68">
        <v>19</v>
      </c>
      <c r="H25" s="68">
        <v>147.4</v>
      </c>
      <c r="I25" s="68">
        <v>158.2</v>
      </c>
      <c r="J25" s="68">
        <v>125.8</v>
      </c>
      <c r="K25" s="68">
        <v>137.6</v>
      </c>
      <c r="L25" s="68">
        <v>145.4</v>
      </c>
      <c r="M25" s="68">
        <v>121.9</v>
      </c>
      <c r="N25" s="68">
        <v>9.8</v>
      </c>
      <c r="O25" s="68">
        <v>12.8</v>
      </c>
      <c r="P25" s="68">
        <v>3.9</v>
      </c>
    </row>
    <row r="26" spans="1:16" ht="18" customHeight="1">
      <c r="A26" s="30"/>
      <c r="B26" s="31"/>
      <c r="C26" s="32" t="s">
        <v>35</v>
      </c>
      <c r="D26" s="33"/>
      <c r="E26" s="65">
        <v>19.2</v>
      </c>
      <c r="F26" s="65">
        <v>19.3</v>
      </c>
      <c r="G26" s="65">
        <v>19.1</v>
      </c>
      <c r="H26" s="65">
        <v>153.3</v>
      </c>
      <c r="I26" s="65">
        <v>169.7</v>
      </c>
      <c r="J26" s="65">
        <v>135</v>
      </c>
      <c r="K26" s="65">
        <v>141.6</v>
      </c>
      <c r="L26" s="65">
        <v>152.7</v>
      </c>
      <c r="M26" s="65">
        <v>129.2</v>
      </c>
      <c r="N26" s="65">
        <v>11.7</v>
      </c>
      <c r="O26" s="65">
        <v>17</v>
      </c>
      <c r="P26" s="65">
        <v>5.8</v>
      </c>
    </row>
    <row r="27" spans="1:16" ht="18" customHeight="1">
      <c r="A27" s="44"/>
      <c r="B27" s="45"/>
      <c r="C27" s="46" t="s">
        <v>36</v>
      </c>
      <c r="D27" s="47"/>
      <c r="E27" s="67">
        <v>20.6</v>
      </c>
      <c r="F27" s="67">
        <v>21.5</v>
      </c>
      <c r="G27" s="67">
        <v>19.7</v>
      </c>
      <c r="H27" s="67">
        <v>159.3</v>
      </c>
      <c r="I27" s="67">
        <v>174.8</v>
      </c>
      <c r="J27" s="67">
        <v>142.4</v>
      </c>
      <c r="K27" s="67">
        <v>151.7</v>
      </c>
      <c r="L27" s="67">
        <v>165.2</v>
      </c>
      <c r="M27" s="67">
        <v>137</v>
      </c>
      <c r="N27" s="67">
        <v>7.6</v>
      </c>
      <c r="O27" s="67">
        <v>9.6</v>
      </c>
      <c r="P27" s="67">
        <v>5.4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18.2</v>
      </c>
      <c r="F29" s="67">
        <v>17.3</v>
      </c>
      <c r="G29" s="67">
        <v>20.1</v>
      </c>
      <c r="H29" s="67">
        <v>144.4</v>
      </c>
      <c r="I29" s="67">
        <v>143.3</v>
      </c>
      <c r="J29" s="67">
        <v>146.5</v>
      </c>
      <c r="K29" s="67">
        <v>136.6</v>
      </c>
      <c r="L29" s="67">
        <v>133.4</v>
      </c>
      <c r="M29" s="67">
        <v>142.9</v>
      </c>
      <c r="N29" s="67">
        <v>7.8</v>
      </c>
      <c r="O29" s="67">
        <v>9.9</v>
      </c>
      <c r="P29" s="67">
        <v>3.6</v>
      </c>
    </row>
    <row r="30" spans="1:16" ht="18" customHeight="1">
      <c r="A30" s="44"/>
      <c r="B30" s="45"/>
      <c r="C30" s="46" t="s">
        <v>39</v>
      </c>
      <c r="D30" s="47"/>
      <c r="E30" s="67">
        <v>19.2</v>
      </c>
      <c r="F30" s="67">
        <v>19.2</v>
      </c>
      <c r="G30" s="67">
        <v>19.3</v>
      </c>
      <c r="H30" s="67">
        <v>140.9</v>
      </c>
      <c r="I30" s="67">
        <v>142.6</v>
      </c>
      <c r="J30" s="67">
        <v>132.8</v>
      </c>
      <c r="K30" s="67">
        <v>131</v>
      </c>
      <c r="L30" s="67">
        <v>132</v>
      </c>
      <c r="M30" s="67">
        <v>126.1</v>
      </c>
      <c r="N30" s="67">
        <v>9.9</v>
      </c>
      <c r="O30" s="67">
        <v>10.6</v>
      </c>
      <c r="P30" s="67">
        <v>6.7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19.7</v>
      </c>
      <c r="F32" s="69">
        <v>19.9</v>
      </c>
      <c r="G32" s="69">
        <v>19.4</v>
      </c>
      <c r="H32" s="69">
        <v>157.1</v>
      </c>
      <c r="I32" s="69">
        <v>164.5</v>
      </c>
      <c r="J32" s="69">
        <v>142.3</v>
      </c>
      <c r="K32" s="69">
        <v>145</v>
      </c>
      <c r="L32" s="69">
        <v>148.5</v>
      </c>
      <c r="M32" s="69">
        <v>137.9</v>
      </c>
      <c r="N32" s="69">
        <v>12.1</v>
      </c>
      <c r="O32" s="69">
        <v>16</v>
      </c>
      <c r="P32" s="69">
        <v>4.4</v>
      </c>
    </row>
    <row r="33" spans="1:16" ht="18" customHeight="1">
      <c r="A33" s="44"/>
      <c r="B33" s="45"/>
      <c r="C33" s="46" t="s">
        <v>42</v>
      </c>
      <c r="D33" s="47"/>
      <c r="E33" s="65">
        <v>18.1</v>
      </c>
      <c r="F33" s="67">
        <v>18.4</v>
      </c>
      <c r="G33" s="67">
        <v>17</v>
      </c>
      <c r="H33" s="67">
        <v>148.3</v>
      </c>
      <c r="I33" s="67">
        <v>154.1</v>
      </c>
      <c r="J33" s="67">
        <v>129.6</v>
      </c>
      <c r="K33" s="67">
        <v>136.3</v>
      </c>
      <c r="L33" s="67">
        <v>139.4</v>
      </c>
      <c r="M33" s="67">
        <v>126.4</v>
      </c>
      <c r="N33" s="67">
        <v>12</v>
      </c>
      <c r="O33" s="67">
        <v>14.7</v>
      </c>
      <c r="P33" s="67">
        <v>3.2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19.8</v>
      </c>
      <c r="F35" s="69">
        <v>20.2</v>
      </c>
      <c r="G35" s="69">
        <v>17.5</v>
      </c>
      <c r="H35" s="69">
        <v>158.5</v>
      </c>
      <c r="I35" s="69">
        <v>165.3</v>
      </c>
      <c r="J35" s="69">
        <v>127.6</v>
      </c>
      <c r="K35" s="69">
        <v>147.8</v>
      </c>
      <c r="L35" s="69">
        <v>152.7</v>
      </c>
      <c r="M35" s="69">
        <v>125.6</v>
      </c>
      <c r="N35" s="69">
        <v>10.7</v>
      </c>
      <c r="O35" s="69">
        <v>12.6</v>
      </c>
      <c r="P35" s="69">
        <v>2</v>
      </c>
    </row>
    <row r="36" spans="1:16" ht="18" customHeight="1">
      <c r="A36" s="44"/>
      <c r="B36" s="45"/>
      <c r="C36" s="46" t="s">
        <v>45</v>
      </c>
      <c r="D36" s="47"/>
      <c r="E36" s="67">
        <v>19.3</v>
      </c>
      <c r="F36" s="67">
        <v>19.4</v>
      </c>
      <c r="G36" s="67">
        <v>18.1</v>
      </c>
      <c r="H36" s="67">
        <v>184.1</v>
      </c>
      <c r="I36" s="67">
        <v>187.7</v>
      </c>
      <c r="J36" s="67">
        <v>154.9</v>
      </c>
      <c r="K36" s="67">
        <v>149.7</v>
      </c>
      <c r="L36" s="67">
        <v>151.2</v>
      </c>
      <c r="M36" s="67">
        <v>137.8</v>
      </c>
      <c r="N36" s="67">
        <v>34.4</v>
      </c>
      <c r="O36" s="67">
        <v>36.5</v>
      </c>
      <c r="P36" s="67">
        <v>17.1</v>
      </c>
    </row>
    <row r="37" spans="1:16" ht="18" customHeight="1">
      <c r="A37" s="44"/>
      <c r="B37" s="45"/>
      <c r="C37" s="46" t="s">
        <v>46</v>
      </c>
      <c r="D37" s="47"/>
      <c r="E37" s="67">
        <v>18.5</v>
      </c>
      <c r="F37" s="67">
        <v>18.3</v>
      </c>
      <c r="G37" s="67">
        <v>19.3</v>
      </c>
      <c r="H37" s="67">
        <v>161.6</v>
      </c>
      <c r="I37" s="67">
        <v>165.8</v>
      </c>
      <c r="J37" s="67">
        <v>147.8</v>
      </c>
      <c r="K37" s="67">
        <v>135.4</v>
      </c>
      <c r="L37" s="67">
        <v>137.2</v>
      </c>
      <c r="M37" s="67">
        <v>129.4</v>
      </c>
      <c r="N37" s="67">
        <v>26.2</v>
      </c>
      <c r="O37" s="67">
        <v>28.6</v>
      </c>
      <c r="P37" s="67">
        <v>18.4</v>
      </c>
    </row>
    <row r="38" spans="1:16" ht="18" customHeight="1">
      <c r="A38" s="44"/>
      <c r="B38" s="45"/>
      <c r="C38" s="46" t="s">
        <v>47</v>
      </c>
      <c r="D38" s="47"/>
      <c r="E38" s="67">
        <v>20.9</v>
      </c>
      <c r="F38" s="67">
        <v>21.3</v>
      </c>
      <c r="G38" s="67">
        <v>19.4</v>
      </c>
      <c r="H38" s="67">
        <v>175.9</v>
      </c>
      <c r="I38" s="67">
        <v>183.1</v>
      </c>
      <c r="J38" s="67">
        <v>147.5</v>
      </c>
      <c r="K38" s="67">
        <v>159.4</v>
      </c>
      <c r="L38" s="67">
        <v>163.9</v>
      </c>
      <c r="M38" s="67">
        <v>141.7</v>
      </c>
      <c r="N38" s="67">
        <v>16.5</v>
      </c>
      <c r="O38" s="67">
        <v>19.2</v>
      </c>
      <c r="P38" s="67">
        <v>5.8</v>
      </c>
    </row>
    <row r="39" spans="1:16" ht="18" customHeight="1">
      <c r="A39" s="44"/>
      <c r="B39" s="45"/>
      <c r="C39" s="46" t="s">
        <v>48</v>
      </c>
      <c r="D39" s="47"/>
      <c r="E39" s="67">
        <v>19.5</v>
      </c>
      <c r="F39" s="67">
        <v>19.7</v>
      </c>
      <c r="G39" s="67">
        <v>18.6</v>
      </c>
      <c r="H39" s="67">
        <v>170.7</v>
      </c>
      <c r="I39" s="67">
        <v>174.8</v>
      </c>
      <c r="J39" s="67">
        <v>153.4</v>
      </c>
      <c r="K39" s="67">
        <v>149.7</v>
      </c>
      <c r="L39" s="67">
        <v>152.6</v>
      </c>
      <c r="M39" s="67">
        <v>137.4</v>
      </c>
      <c r="N39" s="67">
        <v>21</v>
      </c>
      <c r="O39" s="67">
        <v>22.2</v>
      </c>
      <c r="P39" s="67">
        <v>16</v>
      </c>
    </row>
    <row r="40" spans="1:16" ht="18" customHeight="1">
      <c r="A40" s="44"/>
      <c r="B40" s="45"/>
      <c r="C40" s="46" t="s">
        <v>49</v>
      </c>
      <c r="D40" s="47"/>
      <c r="E40" s="67">
        <v>18.7</v>
      </c>
      <c r="F40" s="67">
        <v>18.8</v>
      </c>
      <c r="G40" s="67">
        <v>18.3</v>
      </c>
      <c r="H40" s="67">
        <v>171.9</v>
      </c>
      <c r="I40" s="67">
        <v>173.6</v>
      </c>
      <c r="J40" s="67">
        <v>155.8</v>
      </c>
      <c r="K40" s="67">
        <v>152.6</v>
      </c>
      <c r="L40" s="67">
        <v>153</v>
      </c>
      <c r="M40" s="67">
        <v>148.5</v>
      </c>
      <c r="N40" s="67">
        <v>19.3</v>
      </c>
      <c r="O40" s="67">
        <v>20.6</v>
      </c>
      <c r="P40" s="67">
        <v>7.3</v>
      </c>
    </row>
    <row r="41" spans="1:16" ht="18" customHeight="1">
      <c r="A41" s="44"/>
      <c r="B41" s="45"/>
      <c r="C41" s="46" t="s">
        <v>50</v>
      </c>
      <c r="D41" s="47"/>
      <c r="E41" s="67">
        <v>20.5</v>
      </c>
      <c r="F41" s="67">
        <v>20.6</v>
      </c>
      <c r="G41" s="67">
        <v>19.8</v>
      </c>
      <c r="H41" s="67">
        <v>175.3</v>
      </c>
      <c r="I41" s="67">
        <v>178</v>
      </c>
      <c r="J41" s="67">
        <v>164.4</v>
      </c>
      <c r="K41" s="67">
        <v>158</v>
      </c>
      <c r="L41" s="67">
        <v>160.1</v>
      </c>
      <c r="M41" s="67">
        <v>149.7</v>
      </c>
      <c r="N41" s="67">
        <v>17.3</v>
      </c>
      <c r="O41" s="67">
        <v>17.9</v>
      </c>
      <c r="P41" s="67">
        <v>14.7</v>
      </c>
    </row>
    <row r="42" spans="1:16" ht="18" customHeight="1">
      <c r="A42" s="44"/>
      <c r="B42" s="45"/>
      <c r="C42" s="46" t="s">
        <v>51</v>
      </c>
      <c r="D42" s="47"/>
      <c r="E42" s="67">
        <v>18.5</v>
      </c>
      <c r="F42" s="67">
        <v>18.8</v>
      </c>
      <c r="G42" s="67">
        <v>17.9</v>
      </c>
      <c r="H42" s="67">
        <v>146.5</v>
      </c>
      <c r="I42" s="67">
        <v>160.7</v>
      </c>
      <c r="J42" s="67">
        <v>121.7</v>
      </c>
      <c r="K42" s="67">
        <v>135.6</v>
      </c>
      <c r="L42" s="67">
        <v>145.2</v>
      </c>
      <c r="M42" s="67">
        <v>118.7</v>
      </c>
      <c r="N42" s="67">
        <v>10.9</v>
      </c>
      <c r="O42" s="67">
        <v>15.5</v>
      </c>
      <c r="P42" s="67">
        <v>3</v>
      </c>
    </row>
    <row r="43" spans="1:16" ht="18" customHeight="1">
      <c r="A43" s="44"/>
      <c r="B43" s="45"/>
      <c r="C43" s="46" t="s">
        <v>52</v>
      </c>
      <c r="D43" s="47"/>
      <c r="E43" s="67">
        <v>16.8</v>
      </c>
      <c r="F43" s="67">
        <v>16.8</v>
      </c>
      <c r="G43" s="67">
        <v>16.9</v>
      </c>
      <c r="H43" s="67">
        <v>144.9</v>
      </c>
      <c r="I43" s="67">
        <v>147.2</v>
      </c>
      <c r="J43" s="67">
        <v>135.7</v>
      </c>
      <c r="K43" s="67">
        <v>128.8</v>
      </c>
      <c r="L43" s="67">
        <v>129.9</v>
      </c>
      <c r="M43" s="67">
        <v>124.6</v>
      </c>
      <c r="N43" s="67">
        <v>16.1</v>
      </c>
      <c r="O43" s="67">
        <v>17.3</v>
      </c>
      <c r="P43" s="67">
        <v>11.1</v>
      </c>
    </row>
    <row r="44" spans="1:16" ht="18" customHeight="1">
      <c r="A44" s="44"/>
      <c r="B44" s="45"/>
      <c r="C44" s="46" t="s">
        <v>53</v>
      </c>
      <c r="D44" s="47"/>
      <c r="E44" s="67">
        <v>18.4</v>
      </c>
      <c r="F44" s="67">
        <v>18.3</v>
      </c>
      <c r="G44" s="67">
        <v>18.5</v>
      </c>
      <c r="H44" s="67">
        <v>147.4</v>
      </c>
      <c r="I44" s="67">
        <v>146.5</v>
      </c>
      <c r="J44" s="67">
        <v>149.3</v>
      </c>
      <c r="K44" s="67">
        <v>141.8</v>
      </c>
      <c r="L44" s="67">
        <v>141</v>
      </c>
      <c r="M44" s="67">
        <v>143.5</v>
      </c>
      <c r="N44" s="67">
        <v>5.6</v>
      </c>
      <c r="O44" s="67">
        <v>5.5</v>
      </c>
      <c r="P44" s="67">
        <v>5.8</v>
      </c>
    </row>
    <row r="45" spans="1:16" ht="18" customHeight="1">
      <c r="A45" s="44"/>
      <c r="B45" s="45"/>
      <c r="C45" s="46" t="s">
        <v>54</v>
      </c>
      <c r="D45" s="47"/>
      <c r="E45" s="67">
        <v>18.7</v>
      </c>
      <c r="F45" s="67">
        <v>19.1</v>
      </c>
      <c r="G45" s="67">
        <v>16.6</v>
      </c>
      <c r="H45" s="67">
        <v>168.5</v>
      </c>
      <c r="I45" s="67">
        <v>172.9</v>
      </c>
      <c r="J45" s="67">
        <v>144.3</v>
      </c>
      <c r="K45" s="67">
        <v>147.6</v>
      </c>
      <c r="L45" s="67">
        <v>150.7</v>
      </c>
      <c r="M45" s="67">
        <v>130.4</v>
      </c>
      <c r="N45" s="67">
        <v>20.9</v>
      </c>
      <c r="O45" s="67">
        <v>22.2</v>
      </c>
      <c r="P45" s="67">
        <v>13.9</v>
      </c>
    </row>
    <row r="46" spans="1:16" ht="18" customHeight="1">
      <c r="A46" s="44"/>
      <c r="B46" s="45"/>
      <c r="C46" s="46" t="s">
        <v>55</v>
      </c>
      <c r="D46" s="47"/>
      <c r="E46" s="67">
        <v>17.8</v>
      </c>
      <c r="F46" s="67">
        <v>17.9</v>
      </c>
      <c r="G46" s="67">
        <v>17.8</v>
      </c>
      <c r="H46" s="67">
        <v>151.7</v>
      </c>
      <c r="I46" s="67">
        <v>157.2</v>
      </c>
      <c r="J46" s="67">
        <v>134.8</v>
      </c>
      <c r="K46" s="67">
        <v>135.9</v>
      </c>
      <c r="L46" s="67">
        <v>139.2</v>
      </c>
      <c r="M46" s="67">
        <v>125.7</v>
      </c>
      <c r="N46" s="67">
        <v>15.8</v>
      </c>
      <c r="O46" s="67">
        <v>18</v>
      </c>
      <c r="P46" s="67">
        <v>9.1</v>
      </c>
    </row>
    <row r="47" spans="1:16" ht="18" customHeight="1">
      <c r="A47" s="44"/>
      <c r="B47" s="45"/>
      <c r="C47" s="46" t="s">
        <v>56</v>
      </c>
      <c r="D47" s="47"/>
      <c r="E47" s="67">
        <v>19.9</v>
      </c>
      <c r="F47" s="67">
        <v>19.8</v>
      </c>
      <c r="G47" s="67">
        <v>20.6</v>
      </c>
      <c r="H47" s="67">
        <v>166</v>
      </c>
      <c r="I47" s="67">
        <v>169.1</v>
      </c>
      <c r="J47" s="67">
        <v>144.8</v>
      </c>
      <c r="K47" s="67">
        <v>136.6</v>
      </c>
      <c r="L47" s="67">
        <v>136.1</v>
      </c>
      <c r="M47" s="67">
        <v>140</v>
      </c>
      <c r="N47" s="67">
        <v>29.4</v>
      </c>
      <c r="O47" s="67">
        <v>33</v>
      </c>
      <c r="P47" s="67">
        <v>4.8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20.4</v>
      </c>
      <c r="F50" s="66">
        <v>21.3</v>
      </c>
      <c r="G50" s="66">
        <v>18.8</v>
      </c>
      <c r="H50" s="66">
        <v>162.5</v>
      </c>
      <c r="I50" s="66">
        <v>178.3</v>
      </c>
      <c r="J50" s="66">
        <v>135.5</v>
      </c>
      <c r="K50" s="66">
        <v>154</v>
      </c>
      <c r="L50" s="66">
        <v>167.1</v>
      </c>
      <c r="M50" s="66">
        <v>131.6</v>
      </c>
      <c r="N50" s="66">
        <v>8.5</v>
      </c>
      <c r="O50" s="66">
        <v>11.2</v>
      </c>
      <c r="P50" s="66">
        <v>3.9</v>
      </c>
    </row>
    <row r="51" spans="1:16" ht="18" customHeight="1">
      <c r="A51" s="44"/>
      <c r="B51" s="45"/>
      <c r="C51" s="46" t="s">
        <v>59</v>
      </c>
      <c r="D51" s="47"/>
      <c r="E51" s="67">
        <v>17.7</v>
      </c>
      <c r="F51" s="67">
        <v>18.4</v>
      </c>
      <c r="G51" s="67">
        <v>17.2</v>
      </c>
      <c r="H51" s="67">
        <v>119.9</v>
      </c>
      <c r="I51" s="67">
        <v>140.9</v>
      </c>
      <c r="J51" s="67">
        <v>106.1</v>
      </c>
      <c r="K51" s="67">
        <v>115.6</v>
      </c>
      <c r="L51" s="67">
        <v>133.7</v>
      </c>
      <c r="M51" s="67">
        <v>103.7</v>
      </c>
      <c r="N51" s="67">
        <v>4.3</v>
      </c>
      <c r="O51" s="67">
        <v>7.2</v>
      </c>
      <c r="P51" s="67">
        <v>2.4</v>
      </c>
    </row>
    <row r="52" spans="1:16" ht="18" customHeight="1">
      <c r="A52" s="37"/>
      <c r="B52" s="38"/>
      <c r="C52" s="39" t="s">
        <v>60</v>
      </c>
      <c r="D52" s="40"/>
      <c r="E52" s="66">
        <v>16.9</v>
      </c>
      <c r="F52" s="66">
        <v>18.6</v>
      </c>
      <c r="G52" s="66">
        <v>15.8</v>
      </c>
      <c r="H52" s="66">
        <v>125</v>
      </c>
      <c r="I52" s="66">
        <v>169.5</v>
      </c>
      <c r="J52" s="66">
        <v>95.4</v>
      </c>
      <c r="K52" s="66">
        <v>113.1</v>
      </c>
      <c r="L52" s="66">
        <v>147</v>
      </c>
      <c r="M52" s="66">
        <v>90.6</v>
      </c>
      <c r="N52" s="66">
        <v>11.9</v>
      </c>
      <c r="O52" s="66">
        <v>22.5</v>
      </c>
      <c r="P52" s="66">
        <v>4.8</v>
      </c>
    </row>
    <row r="53" spans="1:16" ht="18" customHeight="1">
      <c r="A53" s="44"/>
      <c r="B53" s="45"/>
      <c r="C53" s="46" t="s">
        <v>61</v>
      </c>
      <c r="D53" s="47"/>
      <c r="E53" s="67">
        <v>14.9</v>
      </c>
      <c r="F53" s="67">
        <v>14.7</v>
      </c>
      <c r="G53" s="67">
        <v>15.1</v>
      </c>
      <c r="H53" s="67">
        <v>95.2</v>
      </c>
      <c r="I53" s="67">
        <v>103.6</v>
      </c>
      <c r="J53" s="67">
        <v>89</v>
      </c>
      <c r="K53" s="67">
        <v>90.3</v>
      </c>
      <c r="L53" s="67">
        <v>96.7</v>
      </c>
      <c r="M53" s="67">
        <v>85.5</v>
      </c>
      <c r="N53" s="67">
        <v>4.9</v>
      </c>
      <c r="O53" s="67">
        <v>6.9</v>
      </c>
      <c r="P53" s="67">
        <v>3.5</v>
      </c>
    </row>
    <row r="54" spans="1:16" ht="18" customHeight="1">
      <c r="A54" s="37"/>
      <c r="B54" s="38"/>
      <c r="C54" s="39" t="s">
        <v>62</v>
      </c>
      <c r="D54" s="40"/>
      <c r="E54" s="66">
        <v>17.3</v>
      </c>
      <c r="F54" s="66">
        <v>16.7</v>
      </c>
      <c r="G54" s="66">
        <v>17.4</v>
      </c>
      <c r="H54" s="66">
        <v>124.1</v>
      </c>
      <c r="I54" s="66">
        <v>133.6</v>
      </c>
      <c r="J54" s="66">
        <v>122.1</v>
      </c>
      <c r="K54" s="66">
        <v>118.1</v>
      </c>
      <c r="L54" s="66">
        <v>121.9</v>
      </c>
      <c r="M54" s="66">
        <v>117.3</v>
      </c>
      <c r="N54" s="66">
        <v>6</v>
      </c>
      <c r="O54" s="66">
        <v>11.7</v>
      </c>
      <c r="P54" s="66">
        <v>4.8</v>
      </c>
    </row>
    <row r="55" spans="1:16" ht="18" customHeight="1">
      <c r="A55" s="50"/>
      <c r="B55" s="51"/>
      <c r="C55" s="52" t="s">
        <v>63</v>
      </c>
      <c r="D55" s="53"/>
      <c r="E55" s="68">
        <v>17.3</v>
      </c>
      <c r="F55" s="68">
        <v>18.6</v>
      </c>
      <c r="G55" s="68">
        <v>16.8</v>
      </c>
      <c r="H55" s="68">
        <v>129.6</v>
      </c>
      <c r="I55" s="68">
        <v>139.4</v>
      </c>
      <c r="J55" s="68">
        <v>126.2</v>
      </c>
      <c r="K55" s="68">
        <v>125.8</v>
      </c>
      <c r="L55" s="68">
        <v>133.1</v>
      </c>
      <c r="M55" s="68">
        <v>123.3</v>
      </c>
      <c r="N55" s="68">
        <v>3.8</v>
      </c>
      <c r="O55" s="68">
        <v>6.3</v>
      </c>
      <c r="P55" s="68">
        <v>2.9</v>
      </c>
    </row>
    <row r="56" spans="1:16" ht="18" customHeight="1">
      <c r="A56" s="30"/>
      <c r="B56" s="31"/>
      <c r="C56" s="32" t="s">
        <v>64</v>
      </c>
      <c r="D56" s="33"/>
      <c r="E56" s="65">
        <v>19</v>
      </c>
      <c r="F56" s="65">
        <v>19.5</v>
      </c>
      <c r="G56" s="65">
        <v>17.4</v>
      </c>
      <c r="H56" s="65">
        <v>163.4</v>
      </c>
      <c r="I56" s="65">
        <v>169.5</v>
      </c>
      <c r="J56" s="65">
        <v>146.6</v>
      </c>
      <c r="K56" s="65">
        <v>138.9</v>
      </c>
      <c r="L56" s="65">
        <v>141.9</v>
      </c>
      <c r="M56" s="65">
        <v>130.6</v>
      </c>
      <c r="N56" s="65">
        <v>24.5</v>
      </c>
      <c r="O56" s="65">
        <v>27.6</v>
      </c>
      <c r="P56" s="65">
        <v>16</v>
      </c>
    </row>
    <row r="57" spans="1:16" ht="18" customHeight="1">
      <c r="A57" s="44"/>
      <c r="B57" s="45"/>
      <c r="C57" s="46" t="s">
        <v>65</v>
      </c>
      <c r="D57" s="47"/>
      <c r="E57" s="69">
        <v>19</v>
      </c>
      <c r="F57" s="69">
        <v>19.1</v>
      </c>
      <c r="G57" s="69">
        <v>18.8</v>
      </c>
      <c r="H57" s="69">
        <v>130.5</v>
      </c>
      <c r="I57" s="69">
        <v>144.2</v>
      </c>
      <c r="J57" s="69">
        <v>109.6</v>
      </c>
      <c r="K57" s="69">
        <v>124.6</v>
      </c>
      <c r="L57" s="69">
        <v>135.3</v>
      </c>
      <c r="M57" s="69">
        <v>108.2</v>
      </c>
      <c r="N57" s="69">
        <v>5.9</v>
      </c>
      <c r="O57" s="69">
        <v>8.9</v>
      </c>
      <c r="P57" s="69">
        <v>1.4</v>
      </c>
    </row>
    <row r="58" spans="1:16" ht="18" customHeight="1">
      <c r="A58" s="50"/>
      <c r="B58" s="51"/>
      <c r="C58" s="52" t="s">
        <v>66</v>
      </c>
      <c r="D58" s="53"/>
      <c r="E58" s="70">
        <v>21.8</v>
      </c>
      <c r="F58" s="70">
        <v>22</v>
      </c>
      <c r="G58" s="70">
        <v>21.1</v>
      </c>
      <c r="H58" s="70">
        <v>168.8</v>
      </c>
      <c r="I58" s="70">
        <v>172</v>
      </c>
      <c r="J58" s="70">
        <v>159.8</v>
      </c>
      <c r="K58" s="70">
        <v>163</v>
      </c>
      <c r="L58" s="70">
        <v>164.8</v>
      </c>
      <c r="M58" s="70">
        <v>158</v>
      </c>
      <c r="N58" s="70">
        <v>5.8</v>
      </c>
      <c r="O58" s="70">
        <v>7.2</v>
      </c>
      <c r="P58" s="70">
        <v>1.8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18.4</v>
      </c>
      <c r="F9" s="65">
        <v>19</v>
      </c>
      <c r="G9" s="65">
        <v>17.5</v>
      </c>
      <c r="H9" s="65">
        <v>146.3</v>
      </c>
      <c r="I9" s="65">
        <v>159.9</v>
      </c>
      <c r="J9" s="65">
        <v>126.5</v>
      </c>
      <c r="K9" s="65">
        <v>134.5</v>
      </c>
      <c r="L9" s="65">
        <v>143.7</v>
      </c>
      <c r="M9" s="65">
        <v>121.1</v>
      </c>
      <c r="N9" s="65">
        <v>11.8</v>
      </c>
      <c r="O9" s="65">
        <v>16.2</v>
      </c>
      <c r="P9" s="65">
        <v>5.4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22.2</v>
      </c>
      <c r="F11" s="67">
        <v>22.2</v>
      </c>
      <c r="G11" s="67">
        <v>22.3</v>
      </c>
      <c r="H11" s="67">
        <v>181.9</v>
      </c>
      <c r="I11" s="67">
        <v>181.4</v>
      </c>
      <c r="J11" s="67">
        <v>184</v>
      </c>
      <c r="K11" s="67">
        <v>162.5</v>
      </c>
      <c r="L11" s="67">
        <v>162.7</v>
      </c>
      <c r="M11" s="67">
        <v>161.8</v>
      </c>
      <c r="N11" s="67">
        <v>19.4</v>
      </c>
      <c r="O11" s="67">
        <v>18.7</v>
      </c>
      <c r="P11" s="67">
        <v>22.2</v>
      </c>
    </row>
    <row r="12" spans="1:16" ht="18" customHeight="1">
      <c r="A12" s="44"/>
      <c r="B12" s="45"/>
      <c r="C12" s="46" t="s">
        <v>21</v>
      </c>
      <c r="D12" s="47"/>
      <c r="E12" s="67">
        <v>18.8</v>
      </c>
      <c r="F12" s="67">
        <v>19</v>
      </c>
      <c r="G12" s="67">
        <v>18.1</v>
      </c>
      <c r="H12" s="67">
        <v>159.6</v>
      </c>
      <c r="I12" s="67">
        <v>164.6</v>
      </c>
      <c r="J12" s="67">
        <v>142.3</v>
      </c>
      <c r="K12" s="67">
        <v>143.3</v>
      </c>
      <c r="L12" s="67">
        <v>146</v>
      </c>
      <c r="M12" s="67">
        <v>133.9</v>
      </c>
      <c r="N12" s="67">
        <v>16.3</v>
      </c>
      <c r="O12" s="67">
        <v>18.6</v>
      </c>
      <c r="P12" s="67">
        <v>8.4</v>
      </c>
    </row>
    <row r="13" spans="1:16" ht="18" customHeight="1">
      <c r="A13" s="44"/>
      <c r="B13" s="45"/>
      <c r="C13" s="46" t="s">
        <v>22</v>
      </c>
      <c r="D13" s="47"/>
      <c r="E13" s="67">
        <v>18.2</v>
      </c>
      <c r="F13" s="67">
        <v>18.2</v>
      </c>
      <c r="G13" s="67">
        <v>18.6</v>
      </c>
      <c r="H13" s="67">
        <v>145.2</v>
      </c>
      <c r="I13" s="67">
        <v>145.7</v>
      </c>
      <c r="J13" s="67">
        <v>141.3</v>
      </c>
      <c r="K13" s="67">
        <v>133</v>
      </c>
      <c r="L13" s="67">
        <v>132</v>
      </c>
      <c r="M13" s="67">
        <v>139.4</v>
      </c>
      <c r="N13" s="67">
        <v>12.2</v>
      </c>
      <c r="O13" s="67">
        <v>13.7</v>
      </c>
      <c r="P13" s="67">
        <v>1.9</v>
      </c>
    </row>
    <row r="14" spans="1:16" ht="18" customHeight="1">
      <c r="A14" s="44"/>
      <c r="B14" s="45"/>
      <c r="C14" s="46" t="s">
        <v>23</v>
      </c>
      <c r="D14" s="47"/>
      <c r="E14" s="67">
        <v>18.1</v>
      </c>
      <c r="F14" s="67">
        <v>18.6</v>
      </c>
      <c r="G14" s="67">
        <v>17.5</v>
      </c>
      <c r="H14" s="67">
        <v>142.2</v>
      </c>
      <c r="I14" s="67">
        <v>162.2</v>
      </c>
      <c r="J14" s="67">
        <v>119.1</v>
      </c>
      <c r="K14" s="67">
        <v>132</v>
      </c>
      <c r="L14" s="67">
        <v>144.8</v>
      </c>
      <c r="M14" s="67">
        <v>117.3</v>
      </c>
      <c r="N14" s="67">
        <v>10.2</v>
      </c>
      <c r="O14" s="67">
        <v>17.4</v>
      </c>
      <c r="P14" s="67">
        <v>1.8</v>
      </c>
    </row>
    <row r="15" spans="1:16" ht="18" customHeight="1">
      <c r="A15" s="44"/>
      <c r="B15" s="45"/>
      <c r="C15" s="46" t="s">
        <v>24</v>
      </c>
      <c r="D15" s="47"/>
      <c r="E15" s="67">
        <v>19.5</v>
      </c>
      <c r="F15" s="67">
        <v>20</v>
      </c>
      <c r="G15" s="67">
        <v>18</v>
      </c>
      <c r="H15" s="67">
        <v>168.2</v>
      </c>
      <c r="I15" s="67">
        <v>179.1</v>
      </c>
      <c r="J15" s="67">
        <v>136.8</v>
      </c>
      <c r="K15" s="67">
        <v>151</v>
      </c>
      <c r="L15" s="67">
        <v>159.3</v>
      </c>
      <c r="M15" s="67">
        <v>127</v>
      </c>
      <c r="N15" s="67">
        <v>17.2</v>
      </c>
      <c r="O15" s="67">
        <v>19.8</v>
      </c>
      <c r="P15" s="67">
        <v>9.8</v>
      </c>
    </row>
    <row r="16" spans="1:16" ht="18" customHeight="1">
      <c r="A16" s="44"/>
      <c r="B16" s="45"/>
      <c r="C16" s="46" t="s">
        <v>81</v>
      </c>
      <c r="D16" s="47"/>
      <c r="E16" s="67">
        <v>18.8</v>
      </c>
      <c r="F16" s="67">
        <v>19.4</v>
      </c>
      <c r="G16" s="67">
        <v>18.4</v>
      </c>
      <c r="H16" s="67">
        <v>124.7</v>
      </c>
      <c r="I16" s="67">
        <v>147.3</v>
      </c>
      <c r="J16" s="67">
        <v>111.9</v>
      </c>
      <c r="K16" s="67">
        <v>120.6</v>
      </c>
      <c r="L16" s="67">
        <v>139.7</v>
      </c>
      <c r="M16" s="67">
        <v>109.8</v>
      </c>
      <c r="N16" s="67">
        <v>4.1</v>
      </c>
      <c r="O16" s="67">
        <v>7.6</v>
      </c>
      <c r="P16" s="67">
        <v>2.1</v>
      </c>
    </row>
    <row r="17" spans="1:16" ht="18" customHeight="1">
      <c r="A17" s="44"/>
      <c r="B17" s="45"/>
      <c r="C17" s="46" t="s">
        <v>26</v>
      </c>
      <c r="D17" s="47"/>
      <c r="E17" s="67">
        <v>17.8</v>
      </c>
      <c r="F17" s="67">
        <v>18.5</v>
      </c>
      <c r="G17" s="67">
        <v>17.1</v>
      </c>
      <c r="H17" s="67">
        <v>141.8</v>
      </c>
      <c r="I17" s="67">
        <v>155</v>
      </c>
      <c r="J17" s="67">
        <v>129.5</v>
      </c>
      <c r="K17" s="67">
        <v>134.8</v>
      </c>
      <c r="L17" s="67">
        <v>145.6</v>
      </c>
      <c r="M17" s="67">
        <v>124.7</v>
      </c>
      <c r="N17" s="67">
        <v>7</v>
      </c>
      <c r="O17" s="67">
        <v>9.4</v>
      </c>
      <c r="P17" s="67">
        <v>4.8</v>
      </c>
    </row>
    <row r="18" spans="1:16" ht="18" customHeight="1">
      <c r="A18" s="44"/>
      <c r="B18" s="45"/>
      <c r="C18" s="46" t="s">
        <v>27</v>
      </c>
      <c r="D18" s="47"/>
      <c r="E18" s="67" t="s">
        <v>106</v>
      </c>
      <c r="F18" s="67" t="s">
        <v>106</v>
      </c>
      <c r="G18" s="67" t="s">
        <v>106</v>
      </c>
      <c r="H18" s="67" t="s">
        <v>106</v>
      </c>
      <c r="I18" s="67" t="s">
        <v>106</v>
      </c>
      <c r="J18" s="67" t="s">
        <v>106</v>
      </c>
      <c r="K18" s="67" t="s">
        <v>106</v>
      </c>
      <c r="L18" s="67" t="s">
        <v>106</v>
      </c>
      <c r="M18" s="67" t="s">
        <v>106</v>
      </c>
      <c r="N18" s="67" t="s">
        <v>106</v>
      </c>
      <c r="O18" s="67" t="s">
        <v>106</v>
      </c>
      <c r="P18" s="67" t="s">
        <v>106</v>
      </c>
    </row>
    <row r="19" spans="1:16" ht="18" customHeight="1">
      <c r="A19" s="44"/>
      <c r="B19" s="45"/>
      <c r="C19" s="46" t="s">
        <v>28</v>
      </c>
      <c r="D19" s="47"/>
      <c r="E19" s="67">
        <v>18.9</v>
      </c>
      <c r="F19" s="67">
        <v>19.1</v>
      </c>
      <c r="G19" s="67">
        <v>18.3</v>
      </c>
      <c r="H19" s="67">
        <v>155.2</v>
      </c>
      <c r="I19" s="67">
        <v>163</v>
      </c>
      <c r="J19" s="67">
        <v>132.2</v>
      </c>
      <c r="K19" s="67">
        <v>142.4</v>
      </c>
      <c r="L19" s="67">
        <v>147.4</v>
      </c>
      <c r="M19" s="67">
        <v>127.8</v>
      </c>
      <c r="N19" s="67">
        <v>12.8</v>
      </c>
      <c r="O19" s="67">
        <v>15.6</v>
      </c>
      <c r="P19" s="67">
        <v>4.4</v>
      </c>
    </row>
    <row r="20" spans="1:16" ht="18" customHeight="1">
      <c r="A20" s="44"/>
      <c r="B20" s="45"/>
      <c r="C20" s="46" t="s">
        <v>29</v>
      </c>
      <c r="D20" s="47"/>
      <c r="E20" s="67">
        <v>16.9</v>
      </c>
      <c r="F20" s="67">
        <v>17.3</v>
      </c>
      <c r="G20" s="67">
        <v>16.7</v>
      </c>
      <c r="H20" s="67">
        <v>115.4</v>
      </c>
      <c r="I20" s="67">
        <v>134.3</v>
      </c>
      <c r="J20" s="67">
        <v>104</v>
      </c>
      <c r="K20" s="67">
        <v>106.8</v>
      </c>
      <c r="L20" s="67">
        <v>121.3</v>
      </c>
      <c r="M20" s="67">
        <v>98</v>
      </c>
      <c r="N20" s="67">
        <v>8.6</v>
      </c>
      <c r="O20" s="67">
        <v>13</v>
      </c>
      <c r="P20" s="67">
        <v>6</v>
      </c>
    </row>
    <row r="21" spans="1:16" ht="18" customHeight="1">
      <c r="A21" s="44"/>
      <c r="B21" s="45"/>
      <c r="C21" s="46" t="s">
        <v>30</v>
      </c>
      <c r="D21" s="47"/>
      <c r="E21" s="67">
        <v>15.4</v>
      </c>
      <c r="F21" s="67">
        <v>17.9</v>
      </c>
      <c r="G21" s="67">
        <v>13.4</v>
      </c>
      <c r="H21" s="67">
        <v>112.3</v>
      </c>
      <c r="I21" s="67">
        <v>141.2</v>
      </c>
      <c r="J21" s="67">
        <v>89.7</v>
      </c>
      <c r="K21" s="67">
        <v>102.8</v>
      </c>
      <c r="L21" s="67">
        <v>125.6</v>
      </c>
      <c r="M21" s="67">
        <v>85</v>
      </c>
      <c r="N21" s="67">
        <v>9.5</v>
      </c>
      <c r="O21" s="67">
        <v>15.6</v>
      </c>
      <c r="P21" s="67">
        <v>4.7</v>
      </c>
    </row>
    <row r="22" spans="1:16" ht="18" customHeight="1">
      <c r="A22" s="44"/>
      <c r="B22" s="45"/>
      <c r="C22" s="46" t="s">
        <v>31</v>
      </c>
      <c r="D22" s="47"/>
      <c r="E22" s="67">
        <v>16.7</v>
      </c>
      <c r="F22" s="67">
        <v>17.5</v>
      </c>
      <c r="G22" s="67">
        <v>15.7</v>
      </c>
      <c r="H22" s="67">
        <v>135.9</v>
      </c>
      <c r="I22" s="67">
        <v>146.3</v>
      </c>
      <c r="J22" s="67">
        <v>122.3</v>
      </c>
      <c r="K22" s="67">
        <v>126</v>
      </c>
      <c r="L22" s="67">
        <v>132.7</v>
      </c>
      <c r="M22" s="67">
        <v>117.2</v>
      </c>
      <c r="N22" s="67">
        <v>9.9</v>
      </c>
      <c r="O22" s="67">
        <v>13.6</v>
      </c>
      <c r="P22" s="67">
        <v>5.1</v>
      </c>
    </row>
    <row r="23" spans="1:16" ht="18" customHeight="1">
      <c r="A23" s="44"/>
      <c r="B23" s="45"/>
      <c r="C23" s="46" t="s">
        <v>32</v>
      </c>
      <c r="D23" s="47"/>
      <c r="E23" s="67">
        <v>17.2</v>
      </c>
      <c r="F23" s="67">
        <v>17.8</v>
      </c>
      <c r="G23" s="67">
        <v>17</v>
      </c>
      <c r="H23" s="67">
        <v>133.8</v>
      </c>
      <c r="I23" s="67">
        <v>138.3</v>
      </c>
      <c r="J23" s="67">
        <v>131.9</v>
      </c>
      <c r="K23" s="67">
        <v>128.2</v>
      </c>
      <c r="L23" s="67">
        <v>129.8</v>
      </c>
      <c r="M23" s="67">
        <v>127.5</v>
      </c>
      <c r="N23" s="67">
        <v>5.6</v>
      </c>
      <c r="O23" s="67">
        <v>8.5</v>
      </c>
      <c r="P23" s="67">
        <v>4.4</v>
      </c>
    </row>
    <row r="24" spans="1:16" ht="18" customHeight="1">
      <c r="A24" s="44"/>
      <c r="B24" s="45"/>
      <c r="C24" s="46" t="s">
        <v>33</v>
      </c>
      <c r="D24" s="47"/>
      <c r="E24" s="67">
        <v>20.2</v>
      </c>
      <c r="F24" s="67">
        <v>21.2</v>
      </c>
      <c r="G24" s="67">
        <v>18.4</v>
      </c>
      <c r="H24" s="67">
        <v>156.1</v>
      </c>
      <c r="I24" s="67">
        <v>167.2</v>
      </c>
      <c r="J24" s="67">
        <v>135.8</v>
      </c>
      <c r="K24" s="67">
        <v>137</v>
      </c>
      <c r="L24" s="67">
        <v>142</v>
      </c>
      <c r="M24" s="67">
        <v>127.8</v>
      </c>
      <c r="N24" s="67">
        <v>19.1</v>
      </c>
      <c r="O24" s="67">
        <v>25.2</v>
      </c>
      <c r="P24" s="67">
        <v>8</v>
      </c>
    </row>
    <row r="25" spans="1:16" ht="18" customHeight="1">
      <c r="A25" s="50"/>
      <c r="B25" s="51"/>
      <c r="C25" s="52" t="s">
        <v>34</v>
      </c>
      <c r="D25" s="53"/>
      <c r="E25" s="68">
        <v>19.8</v>
      </c>
      <c r="F25" s="68">
        <v>20.2</v>
      </c>
      <c r="G25" s="68">
        <v>19</v>
      </c>
      <c r="H25" s="68">
        <v>148</v>
      </c>
      <c r="I25" s="68">
        <v>162.6</v>
      </c>
      <c r="J25" s="68">
        <v>122.4</v>
      </c>
      <c r="K25" s="68">
        <v>136.1</v>
      </c>
      <c r="L25" s="68">
        <v>146.5</v>
      </c>
      <c r="M25" s="68">
        <v>117.8</v>
      </c>
      <c r="N25" s="68">
        <v>11.9</v>
      </c>
      <c r="O25" s="68">
        <v>16.1</v>
      </c>
      <c r="P25" s="68">
        <v>4.6</v>
      </c>
    </row>
    <row r="26" spans="1:16" ht="18" customHeight="1">
      <c r="A26" s="30"/>
      <c r="B26" s="31"/>
      <c r="C26" s="32" t="s">
        <v>35</v>
      </c>
      <c r="D26" s="33"/>
      <c r="E26" s="65">
        <v>19.2</v>
      </c>
      <c r="F26" s="65">
        <v>19.3</v>
      </c>
      <c r="G26" s="65">
        <v>19.1</v>
      </c>
      <c r="H26" s="65">
        <v>153.3</v>
      </c>
      <c r="I26" s="65">
        <v>169.7</v>
      </c>
      <c r="J26" s="65">
        <v>135</v>
      </c>
      <c r="K26" s="65">
        <v>141.6</v>
      </c>
      <c r="L26" s="65">
        <v>152.7</v>
      </c>
      <c r="M26" s="65">
        <v>129.2</v>
      </c>
      <c r="N26" s="65">
        <v>11.7</v>
      </c>
      <c r="O26" s="65">
        <v>17</v>
      </c>
      <c r="P26" s="65">
        <v>5.8</v>
      </c>
    </row>
    <row r="27" spans="1:16" ht="18" customHeight="1">
      <c r="A27" s="44"/>
      <c r="B27" s="45"/>
      <c r="C27" s="46" t="s">
        <v>36</v>
      </c>
      <c r="D27" s="47"/>
      <c r="E27" s="67">
        <v>21.2</v>
      </c>
      <c r="F27" s="67">
        <v>21.4</v>
      </c>
      <c r="G27" s="67">
        <v>21</v>
      </c>
      <c r="H27" s="67">
        <v>168.4</v>
      </c>
      <c r="I27" s="67">
        <v>174</v>
      </c>
      <c r="J27" s="67">
        <v>159.5</v>
      </c>
      <c r="K27" s="67">
        <v>158.9</v>
      </c>
      <c r="L27" s="67">
        <v>162.9</v>
      </c>
      <c r="M27" s="67">
        <v>152.6</v>
      </c>
      <c r="N27" s="67">
        <v>9.5</v>
      </c>
      <c r="O27" s="67">
        <v>11.1</v>
      </c>
      <c r="P27" s="67">
        <v>6.9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20</v>
      </c>
      <c r="F30" s="67">
        <v>20.2</v>
      </c>
      <c r="G30" s="67">
        <v>18.9</v>
      </c>
      <c r="H30" s="67">
        <v>163.4</v>
      </c>
      <c r="I30" s="67">
        <v>165.7</v>
      </c>
      <c r="J30" s="67">
        <v>153.7</v>
      </c>
      <c r="K30" s="67">
        <v>147.3</v>
      </c>
      <c r="L30" s="67">
        <v>148.3</v>
      </c>
      <c r="M30" s="67">
        <v>143.3</v>
      </c>
      <c r="N30" s="67">
        <v>16.1</v>
      </c>
      <c r="O30" s="67">
        <v>17.4</v>
      </c>
      <c r="P30" s="67">
        <v>10.4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19.7</v>
      </c>
      <c r="F32" s="69">
        <v>19.9</v>
      </c>
      <c r="G32" s="69">
        <v>19.4</v>
      </c>
      <c r="H32" s="69">
        <v>157.1</v>
      </c>
      <c r="I32" s="69">
        <v>164.5</v>
      </c>
      <c r="J32" s="69">
        <v>142.3</v>
      </c>
      <c r="K32" s="69">
        <v>145</v>
      </c>
      <c r="L32" s="69">
        <v>148.5</v>
      </c>
      <c r="M32" s="69">
        <v>137.9</v>
      </c>
      <c r="N32" s="69">
        <v>12.1</v>
      </c>
      <c r="O32" s="69">
        <v>16</v>
      </c>
      <c r="P32" s="69">
        <v>4.4</v>
      </c>
    </row>
    <row r="33" spans="1:16" ht="18" customHeight="1">
      <c r="A33" s="44"/>
      <c r="B33" s="45"/>
      <c r="C33" s="46" t="s">
        <v>42</v>
      </c>
      <c r="D33" s="47"/>
      <c r="E33" s="65">
        <v>18.3</v>
      </c>
      <c r="F33" s="67">
        <v>18.7</v>
      </c>
      <c r="G33" s="67">
        <v>16.8</v>
      </c>
      <c r="H33" s="67">
        <v>149.1</v>
      </c>
      <c r="I33" s="67">
        <v>153.3</v>
      </c>
      <c r="J33" s="67">
        <v>133.4</v>
      </c>
      <c r="K33" s="67">
        <v>138.3</v>
      </c>
      <c r="L33" s="67">
        <v>140.8</v>
      </c>
      <c r="M33" s="67">
        <v>129.1</v>
      </c>
      <c r="N33" s="67">
        <v>10.8</v>
      </c>
      <c r="O33" s="67">
        <v>12.5</v>
      </c>
      <c r="P33" s="67">
        <v>4.3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19.7</v>
      </c>
      <c r="F35" s="69">
        <v>20</v>
      </c>
      <c r="G35" s="69">
        <v>17.3</v>
      </c>
      <c r="H35" s="69">
        <v>161.6</v>
      </c>
      <c r="I35" s="69">
        <v>164.9</v>
      </c>
      <c r="J35" s="69">
        <v>132.2</v>
      </c>
      <c r="K35" s="69">
        <v>148.2</v>
      </c>
      <c r="L35" s="69">
        <v>150.5</v>
      </c>
      <c r="M35" s="69">
        <v>128.1</v>
      </c>
      <c r="N35" s="69">
        <v>13.4</v>
      </c>
      <c r="O35" s="69">
        <v>14.4</v>
      </c>
      <c r="P35" s="69">
        <v>4.1</v>
      </c>
    </row>
    <row r="36" spans="1:16" ht="18" customHeight="1">
      <c r="A36" s="44"/>
      <c r="B36" s="45"/>
      <c r="C36" s="46" t="s">
        <v>45</v>
      </c>
      <c r="D36" s="47"/>
      <c r="E36" s="67">
        <v>18.3</v>
      </c>
      <c r="F36" s="67">
        <v>18.3</v>
      </c>
      <c r="G36" s="67">
        <v>18.4</v>
      </c>
      <c r="H36" s="67">
        <v>177.9</v>
      </c>
      <c r="I36" s="67">
        <v>180.3</v>
      </c>
      <c r="J36" s="67">
        <v>156.7</v>
      </c>
      <c r="K36" s="67">
        <v>144.7</v>
      </c>
      <c r="L36" s="67">
        <v>145.2</v>
      </c>
      <c r="M36" s="67">
        <v>140.7</v>
      </c>
      <c r="N36" s="67">
        <v>33.2</v>
      </c>
      <c r="O36" s="67">
        <v>35.1</v>
      </c>
      <c r="P36" s="67">
        <v>16</v>
      </c>
    </row>
    <row r="37" spans="1:16" ht="18" customHeight="1">
      <c r="A37" s="44"/>
      <c r="B37" s="45"/>
      <c r="C37" s="46" t="s">
        <v>46</v>
      </c>
      <c r="D37" s="47"/>
      <c r="E37" s="67">
        <v>18.2</v>
      </c>
      <c r="F37" s="67">
        <v>18.2</v>
      </c>
      <c r="G37" s="67">
        <v>18.4</v>
      </c>
      <c r="H37" s="67">
        <v>165.2</v>
      </c>
      <c r="I37" s="67">
        <v>165.2</v>
      </c>
      <c r="J37" s="67">
        <v>165.5</v>
      </c>
      <c r="K37" s="67">
        <v>136.5</v>
      </c>
      <c r="L37" s="67">
        <v>136.2</v>
      </c>
      <c r="M37" s="67">
        <v>138.2</v>
      </c>
      <c r="N37" s="67">
        <v>28.7</v>
      </c>
      <c r="O37" s="67">
        <v>29</v>
      </c>
      <c r="P37" s="67">
        <v>27.3</v>
      </c>
    </row>
    <row r="38" spans="1:16" ht="18" customHeight="1">
      <c r="A38" s="44"/>
      <c r="B38" s="45"/>
      <c r="C38" s="46" t="s">
        <v>47</v>
      </c>
      <c r="D38" s="47"/>
      <c r="E38" s="67">
        <v>20.5</v>
      </c>
      <c r="F38" s="67">
        <v>20.8</v>
      </c>
      <c r="G38" s="67">
        <v>19.2</v>
      </c>
      <c r="H38" s="67">
        <v>175.3</v>
      </c>
      <c r="I38" s="67">
        <v>179.9</v>
      </c>
      <c r="J38" s="67">
        <v>156.2</v>
      </c>
      <c r="K38" s="67">
        <v>160.4</v>
      </c>
      <c r="L38" s="67">
        <v>162.9</v>
      </c>
      <c r="M38" s="67">
        <v>150.1</v>
      </c>
      <c r="N38" s="67">
        <v>14.9</v>
      </c>
      <c r="O38" s="67">
        <v>17</v>
      </c>
      <c r="P38" s="67">
        <v>6.1</v>
      </c>
    </row>
    <row r="39" spans="1:16" ht="18" customHeight="1">
      <c r="A39" s="44"/>
      <c r="B39" s="45"/>
      <c r="C39" s="46" t="s">
        <v>48</v>
      </c>
      <c r="D39" s="47"/>
      <c r="E39" s="67">
        <v>19.3</v>
      </c>
      <c r="F39" s="67">
        <v>19.6</v>
      </c>
      <c r="G39" s="67">
        <v>18.2</v>
      </c>
      <c r="H39" s="67">
        <v>170.1</v>
      </c>
      <c r="I39" s="67">
        <v>174.3</v>
      </c>
      <c r="J39" s="67">
        <v>150.5</v>
      </c>
      <c r="K39" s="67">
        <v>148.3</v>
      </c>
      <c r="L39" s="67">
        <v>151.5</v>
      </c>
      <c r="M39" s="67">
        <v>133.2</v>
      </c>
      <c r="N39" s="67">
        <v>21.8</v>
      </c>
      <c r="O39" s="67">
        <v>22.8</v>
      </c>
      <c r="P39" s="67">
        <v>17.3</v>
      </c>
    </row>
    <row r="40" spans="1:16" ht="18" customHeight="1">
      <c r="A40" s="44"/>
      <c r="B40" s="45"/>
      <c r="C40" s="46" t="s">
        <v>49</v>
      </c>
      <c r="D40" s="47"/>
      <c r="E40" s="67">
        <v>18.6</v>
      </c>
      <c r="F40" s="67">
        <v>18.6</v>
      </c>
      <c r="G40" s="67">
        <v>18.5</v>
      </c>
      <c r="H40" s="67">
        <v>169.6</v>
      </c>
      <c r="I40" s="67">
        <v>171.3</v>
      </c>
      <c r="J40" s="67">
        <v>152.4</v>
      </c>
      <c r="K40" s="67">
        <v>147</v>
      </c>
      <c r="L40" s="67">
        <v>147.2</v>
      </c>
      <c r="M40" s="67">
        <v>144.5</v>
      </c>
      <c r="N40" s="67">
        <v>22.6</v>
      </c>
      <c r="O40" s="67">
        <v>24.1</v>
      </c>
      <c r="P40" s="67">
        <v>7.9</v>
      </c>
    </row>
    <row r="41" spans="1:16" ht="18" customHeight="1">
      <c r="A41" s="44"/>
      <c r="B41" s="45"/>
      <c r="C41" s="46" t="s">
        <v>50</v>
      </c>
      <c r="D41" s="47"/>
      <c r="E41" s="67">
        <v>20.5</v>
      </c>
      <c r="F41" s="67">
        <v>20.6</v>
      </c>
      <c r="G41" s="67">
        <v>19.8</v>
      </c>
      <c r="H41" s="67">
        <v>175.3</v>
      </c>
      <c r="I41" s="67">
        <v>178</v>
      </c>
      <c r="J41" s="67">
        <v>164.4</v>
      </c>
      <c r="K41" s="67">
        <v>158</v>
      </c>
      <c r="L41" s="67">
        <v>160.1</v>
      </c>
      <c r="M41" s="67">
        <v>149.7</v>
      </c>
      <c r="N41" s="67">
        <v>17.3</v>
      </c>
      <c r="O41" s="67">
        <v>17.9</v>
      </c>
      <c r="P41" s="67">
        <v>14.7</v>
      </c>
    </row>
    <row r="42" spans="1:16" ht="18" customHeight="1">
      <c r="A42" s="44"/>
      <c r="B42" s="45"/>
      <c r="C42" s="46" t="s">
        <v>51</v>
      </c>
      <c r="D42" s="47"/>
      <c r="E42" s="67">
        <v>18</v>
      </c>
      <c r="F42" s="67">
        <v>18.8</v>
      </c>
      <c r="G42" s="67">
        <v>16.1</v>
      </c>
      <c r="H42" s="67">
        <v>149.6</v>
      </c>
      <c r="I42" s="67">
        <v>160.7</v>
      </c>
      <c r="J42" s="67">
        <v>125.4</v>
      </c>
      <c r="K42" s="67">
        <v>137.8</v>
      </c>
      <c r="L42" s="67">
        <v>145.2</v>
      </c>
      <c r="M42" s="67">
        <v>121.6</v>
      </c>
      <c r="N42" s="67">
        <v>11.8</v>
      </c>
      <c r="O42" s="67">
        <v>15.5</v>
      </c>
      <c r="P42" s="67">
        <v>3.8</v>
      </c>
    </row>
    <row r="43" spans="1:16" ht="18" customHeight="1">
      <c r="A43" s="44"/>
      <c r="B43" s="45"/>
      <c r="C43" s="46" t="s">
        <v>52</v>
      </c>
      <c r="D43" s="47"/>
      <c r="E43" s="67">
        <v>16.8</v>
      </c>
      <c r="F43" s="67">
        <v>16.8</v>
      </c>
      <c r="G43" s="67">
        <v>16.9</v>
      </c>
      <c r="H43" s="67">
        <v>144.7</v>
      </c>
      <c r="I43" s="67">
        <v>147.1</v>
      </c>
      <c r="J43" s="67">
        <v>135.6</v>
      </c>
      <c r="K43" s="67">
        <v>128.6</v>
      </c>
      <c r="L43" s="67">
        <v>129.8</v>
      </c>
      <c r="M43" s="67">
        <v>124.4</v>
      </c>
      <c r="N43" s="67">
        <v>16.1</v>
      </c>
      <c r="O43" s="67">
        <v>17.3</v>
      </c>
      <c r="P43" s="67">
        <v>11.2</v>
      </c>
    </row>
    <row r="44" spans="1:16" ht="18" customHeight="1">
      <c r="A44" s="44"/>
      <c r="B44" s="45"/>
      <c r="C44" s="46" t="s">
        <v>53</v>
      </c>
      <c r="D44" s="47"/>
      <c r="E44" s="67">
        <v>18.4</v>
      </c>
      <c r="F44" s="67">
        <v>18.3</v>
      </c>
      <c r="G44" s="67">
        <v>18.5</v>
      </c>
      <c r="H44" s="67">
        <v>147.4</v>
      </c>
      <c r="I44" s="67">
        <v>146.5</v>
      </c>
      <c r="J44" s="67">
        <v>149.3</v>
      </c>
      <c r="K44" s="67">
        <v>141.8</v>
      </c>
      <c r="L44" s="67">
        <v>141</v>
      </c>
      <c r="M44" s="67">
        <v>143.5</v>
      </c>
      <c r="N44" s="67">
        <v>5.6</v>
      </c>
      <c r="O44" s="67">
        <v>5.5</v>
      </c>
      <c r="P44" s="67">
        <v>5.8</v>
      </c>
    </row>
    <row r="45" spans="1:16" ht="18" customHeight="1">
      <c r="A45" s="44"/>
      <c r="B45" s="45"/>
      <c r="C45" s="46" t="s">
        <v>54</v>
      </c>
      <c r="D45" s="47"/>
      <c r="E45" s="67">
        <v>18.5</v>
      </c>
      <c r="F45" s="67">
        <v>18.9</v>
      </c>
      <c r="G45" s="67">
        <v>16.5</v>
      </c>
      <c r="H45" s="67">
        <v>167.9</v>
      </c>
      <c r="I45" s="67">
        <v>172.4</v>
      </c>
      <c r="J45" s="67">
        <v>143.4</v>
      </c>
      <c r="K45" s="67">
        <v>145.9</v>
      </c>
      <c r="L45" s="67">
        <v>149</v>
      </c>
      <c r="M45" s="67">
        <v>129.2</v>
      </c>
      <c r="N45" s="67">
        <v>22</v>
      </c>
      <c r="O45" s="67">
        <v>23.4</v>
      </c>
      <c r="P45" s="67">
        <v>14.2</v>
      </c>
    </row>
    <row r="46" spans="1:16" ht="18" customHeight="1">
      <c r="A46" s="44"/>
      <c r="B46" s="45"/>
      <c r="C46" s="46" t="s">
        <v>55</v>
      </c>
      <c r="D46" s="47"/>
      <c r="E46" s="67">
        <v>17.8</v>
      </c>
      <c r="F46" s="67">
        <v>17.9</v>
      </c>
      <c r="G46" s="67">
        <v>17.8</v>
      </c>
      <c r="H46" s="67">
        <v>151.7</v>
      </c>
      <c r="I46" s="67">
        <v>157.2</v>
      </c>
      <c r="J46" s="67">
        <v>134.8</v>
      </c>
      <c r="K46" s="67">
        <v>135.9</v>
      </c>
      <c r="L46" s="67">
        <v>139.2</v>
      </c>
      <c r="M46" s="67">
        <v>125.7</v>
      </c>
      <c r="N46" s="67">
        <v>15.8</v>
      </c>
      <c r="O46" s="67">
        <v>18</v>
      </c>
      <c r="P46" s="67">
        <v>9.1</v>
      </c>
    </row>
    <row r="47" spans="1:16" ht="18" customHeight="1">
      <c r="A47" s="44"/>
      <c r="B47" s="45"/>
      <c r="C47" s="46" t="s">
        <v>56</v>
      </c>
      <c r="D47" s="47"/>
      <c r="E47" s="67">
        <v>19.9</v>
      </c>
      <c r="F47" s="67">
        <v>19.8</v>
      </c>
      <c r="G47" s="67">
        <v>20.6</v>
      </c>
      <c r="H47" s="67">
        <v>166</v>
      </c>
      <c r="I47" s="67">
        <v>169.1</v>
      </c>
      <c r="J47" s="67">
        <v>144.8</v>
      </c>
      <c r="K47" s="67">
        <v>136.6</v>
      </c>
      <c r="L47" s="67">
        <v>136.1</v>
      </c>
      <c r="M47" s="67">
        <v>140</v>
      </c>
      <c r="N47" s="67">
        <v>29.4</v>
      </c>
      <c r="O47" s="67">
        <v>33</v>
      </c>
      <c r="P47" s="67">
        <v>4.8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20.4</v>
      </c>
      <c r="F50" s="66">
        <v>20.6</v>
      </c>
      <c r="G50" s="66">
        <v>20</v>
      </c>
      <c r="H50" s="66">
        <v>151.9</v>
      </c>
      <c r="I50" s="66">
        <v>162.8</v>
      </c>
      <c r="J50" s="66">
        <v>133.6</v>
      </c>
      <c r="K50" s="66">
        <v>144.2</v>
      </c>
      <c r="L50" s="66">
        <v>153.3</v>
      </c>
      <c r="M50" s="66">
        <v>129</v>
      </c>
      <c r="N50" s="66">
        <v>7.7</v>
      </c>
      <c r="O50" s="66">
        <v>9.5</v>
      </c>
      <c r="P50" s="66">
        <v>4.6</v>
      </c>
    </row>
    <row r="51" spans="1:16" ht="18" customHeight="1">
      <c r="A51" s="44"/>
      <c r="B51" s="45"/>
      <c r="C51" s="46" t="s">
        <v>59</v>
      </c>
      <c r="D51" s="47"/>
      <c r="E51" s="67">
        <v>18.5</v>
      </c>
      <c r="F51" s="67">
        <v>19</v>
      </c>
      <c r="G51" s="67">
        <v>18.3</v>
      </c>
      <c r="H51" s="67">
        <v>120.1</v>
      </c>
      <c r="I51" s="67">
        <v>142.2</v>
      </c>
      <c r="J51" s="67">
        <v>109.9</v>
      </c>
      <c r="K51" s="67">
        <v>116.6</v>
      </c>
      <c r="L51" s="67">
        <v>135.3</v>
      </c>
      <c r="M51" s="67">
        <v>108</v>
      </c>
      <c r="N51" s="67">
        <v>3.5</v>
      </c>
      <c r="O51" s="67">
        <v>6.9</v>
      </c>
      <c r="P51" s="67">
        <v>1.9</v>
      </c>
    </row>
    <row r="52" spans="1:16" ht="18" customHeight="1">
      <c r="A52" s="37"/>
      <c r="B52" s="38"/>
      <c r="C52" s="39" t="s">
        <v>60</v>
      </c>
      <c r="D52" s="40"/>
      <c r="E52" s="66">
        <v>17.9</v>
      </c>
      <c r="F52" s="66">
        <v>18.9</v>
      </c>
      <c r="G52" s="66">
        <v>17</v>
      </c>
      <c r="H52" s="66">
        <v>133.3</v>
      </c>
      <c r="I52" s="66">
        <v>158.3</v>
      </c>
      <c r="J52" s="66">
        <v>112.9</v>
      </c>
      <c r="K52" s="66">
        <v>120.6</v>
      </c>
      <c r="L52" s="66">
        <v>139.2</v>
      </c>
      <c r="M52" s="66">
        <v>105.4</v>
      </c>
      <c r="N52" s="66">
        <v>12.7</v>
      </c>
      <c r="O52" s="66">
        <v>19.1</v>
      </c>
      <c r="P52" s="66">
        <v>7.5</v>
      </c>
    </row>
    <row r="53" spans="1:16" ht="18" customHeight="1">
      <c r="A53" s="44"/>
      <c r="B53" s="45"/>
      <c r="C53" s="46" t="s">
        <v>61</v>
      </c>
      <c r="D53" s="47"/>
      <c r="E53" s="67">
        <v>16.6</v>
      </c>
      <c r="F53" s="67">
        <v>16.6</v>
      </c>
      <c r="G53" s="67">
        <v>16.7</v>
      </c>
      <c r="H53" s="67">
        <v>109.7</v>
      </c>
      <c r="I53" s="67">
        <v>124.6</v>
      </c>
      <c r="J53" s="67">
        <v>101.5</v>
      </c>
      <c r="K53" s="67">
        <v>102.4</v>
      </c>
      <c r="L53" s="67">
        <v>114</v>
      </c>
      <c r="M53" s="67">
        <v>95.9</v>
      </c>
      <c r="N53" s="67">
        <v>7.3</v>
      </c>
      <c r="O53" s="67">
        <v>10.6</v>
      </c>
      <c r="P53" s="67">
        <v>5.6</v>
      </c>
    </row>
    <row r="54" spans="1:16" ht="18" customHeight="1">
      <c r="A54" s="37"/>
      <c r="B54" s="38"/>
      <c r="C54" s="39" t="s">
        <v>62</v>
      </c>
      <c r="D54" s="40"/>
      <c r="E54" s="66">
        <v>17.3</v>
      </c>
      <c r="F54" s="66">
        <v>16.7</v>
      </c>
      <c r="G54" s="66">
        <v>17.6</v>
      </c>
      <c r="H54" s="66">
        <v>136.1</v>
      </c>
      <c r="I54" s="66">
        <v>133.6</v>
      </c>
      <c r="J54" s="66">
        <v>137</v>
      </c>
      <c r="K54" s="66">
        <v>128.2</v>
      </c>
      <c r="L54" s="66">
        <v>121.9</v>
      </c>
      <c r="M54" s="66">
        <v>130.6</v>
      </c>
      <c r="N54" s="66">
        <v>7.9</v>
      </c>
      <c r="O54" s="66">
        <v>11.7</v>
      </c>
      <c r="P54" s="66">
        <v>6.4</v>
      </c>
    </row>
    <row r="55" spans="1:16" ht="18" customHeight="1">
      <c r="A55" s="50"/>
      <c r="B55" s="51"/>
      <c r="C55" s="52" t="s">
        <v>63</v>
      </c>
      <c r="D55" s="53"/>
      <c r="E55" s="68">
        <v>17.1</v>
      </c>
      <c r="F55" s="68">
        <v>18.5</v>
      </c>
      <c r="G55" s="68">
        <v>16.6</v>
      </c>
      <c r="H55" s="68">
        <v>132.1</v>
      </c>
      <c r="I55" s="68">
        <v>141.6</v>
      </c>
      <c r="J55" s="68">
        <v>128.1</v>
      </c>
      <c r="K55" s="68">
        <v>128.2</v>
      </c>
      <c r="L55" s="68">
        <v>135.4</v>
      </c>
      <c r="M55" s="68">
        <v>125.2</v>
      </c>
      <c r="N55" s="68">
        <v>3.9</v>
      </c>
      <c r="O55" s="68">
        <v>6.2</v>
      </c>
      <c r="P55" s="68">
        <v>2.9</v>
      </c>
    </row>
    <row r="56" spans="1:16" ht="18" customHeight="1">
      <c r="A56" s="30"/>
      <c r="B56" s="31"/>
      <c r="C56" s="32" t="s">
        <v>64</v>
      </c>
      <c r="D56" s="33"/>
      <c r="E56" s="65">
        <v>19.2</v>
      </c>
      <c r="F56" s="65">
        <v>19.5</v>
      </c>
      <c r="G56" s="65">
        <v>18.3</v>
      </c>
      <c r="H56" s="65">
        <v>165.7</v>
      </c>
      <c r="I56" s="65">
        <v>168.6</v>
      </c>
      <c r="J56" s="65">
        <v>156.9</v>
      </c>
      <c r="K56" s="65">
        <v>141.3</v>
      </c>
      <c r="L56" s="65">
        <v>142.1</v>
      </c>
      <c r="M56" s="65">
        <v>138.8</v>
      </c>
      <c r="N56" s="65">
        <v>24.4</v>
      </c>
      <c r="O56" s="65">
        <v>26.5</v>
      </c>
      <c r="P56" s="65">
        <v>18.1</v>
      </c>
    </row>
    <row r="57" spans="1:16" ht="18" customHeight="1">
      <c r="A57" s="44"/>
      <c r="B57" s="45"/>
      <c r="C57" s="46" t="s">
        <v>65</v>
      </c>
      <c r="D57" s="47"/>
      <c r="E57" s="69">
        <v>19.4</v>
      </c>
      <c r="F57" s="69">
        <v>19.7</v>
      </c>
      <c r="G57" s="69">
        <v>19</v>
      </c>
      <c r="H57" s="69">
        <v>133.9</v>
      </c>
      <c r="I57" s="69">
        <v>153.3</v>
      </c>
      <c r="J57" s="69">
        <v>110.9</v>
      </c>
      <c r="K57" s="69">
        <v>126.6</v>
      </c>
      <c r="L57" s="69">
        <v>141.1</v>
      </c>
      <c r="M57" s="69">
        <v>109.4</v>
      </c>
      <c r="N57" s="69">
        <v>7.3</v>
      </c>
      <c r="O57" s="69">
        <v>12.2</v>
      </c>
      <c r="P57" s="69">
        <v>1.5</v>
      </c>
    </row>
    <row r="58" spans="1:16" ht="18" customHeight="1">
      <c r="A58" s="50"/>
      <c r="B58" s="51"/>
      <c r="C58" s="52" t="s">
        <v>66</v>
      </c>
      <c r="D58" s="53"/>
      <c r="E58" s="70">
        <v>22.5</v>
      </c>
      <c r="F58" s="70">
        <v>22.8</v>
      </c>
      <c r="G58" s="70">
        <v>21.3</v>
      </c>
      <c r="H58" s="70">
        <v>170.8</v>
      </c>
      <c r="I58" s="70">
        <v>176.9</v>
      </c>
      <c r="J58" s="70">
        <v>146.9</v>
      </c>
      <c r="K58" s="70">
        <v>164</v>
      </c>
      <c r="L58" s="70">
        <v>168.7</v>
      </c>
      <c r="M58" s="70">
        <v>145.5</v>
      </c>
      <c r="N58" s="70">
        <v>6.8</v>
      </c>
      <c r="O58" s="70">
        <v>8.2</v>
      </c>
      <c r="P58" s="70">
        <v>1.4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262673</v>
      </c>
      <c r="F8" s="76">
        <v>330741</v>
      </c>
      <c r="G8" s="76">
        <v>177295</v>
      </c>
      <c r="H8" s="76">
        <v>259398</v>
      </c>
      <c r="I8" s="76">
        <v>325763</v>
      </c>
      <c r="J8" s="76">
        <v>176157</v>
      </c>
      <c r="K8" s="76">
        <v>238525</v>
      </c>
      <c r="L8" s="76">
        <v>20873</v>
      </c>
      <c r="M8" s="76">
        <v>3275</v>
      </c>
      <c r="N8" s="76">
        <v>4978</v>
      </c>
      <c r="O8" s="76">
        <v>1138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358717</v>
      </c>
      <c r="F10" s="48">
        <v>386731</v>
      </c>
      <c r="G10" s="48">
        <v>231766</v>
      </c>
      <c r="H10" s="48">
        <v>352093</v>
      </c>
      <c r="I10" s="48">
        <v>380075</v>
      </c>
      <c r="J10" s="48">
        <v>225288</v>
      </c>
      <c r="K10" s="48">
        <v>324461</v>
      </c>
      <c r="L10" s="48">
        <v>27632</v>
      </c>
      <c r="M10" s="48">
        <v>6624</v>
      </c>
      <c r="N10" s="48">
        <v>6656</v>
      </c>
      <c r="O10" s="48">
        <v>6478</v>
      </c>
    </row>
    <row r="11" spans="1:15" ht="18" customHeight="1">
      <c r="A11" s="44"/>
      <c r="B11" s="45"/>
      <c r="C11" s="46" t="s">
        <v>21</v>
      </c>
      <c r="D11" s="47"/>
      <c r="E11" s="48">
        <v>322369</v>
      </c>
      <c r="F11" s="48">
        <v>365481</v>
      </c>
      <c r="G11" s="48">
        <v>189502</v>
      </c>
      <c r="H11" s="48">
        <v>315794</v>
      </c>
      <c r="I11" s="48">
        <v>357504</v>
      </c>
      <c r="J11" s="48">
        <v>187247</v>
      </c>
      <c r="K11" s="48">
        <v>281633</v>
      </c>
      <c r="L11" s="48">
        <v>34161</v>
      </c>
      <c r="M11" s="48">
        <v>6575</v>
      </c>
      <c r="N11" s="48">
        <v>7977</v>
      </c>
      <c r="O11" s="48">
        <v>2255</v>
      </c>
    </row>
    <row r="12" spans="1:15" ht="18" customHeight="1">
      <c r="A12" s="44"/>
      <c r="B12" s="45"/>
      <c r="C12" s="46" t="s">
        <v>22</v>
      </c>
      <c r="D12" s="47"/>
      <c r="E12" s="48">
        <v>424614</v>
      </c>
      <c r="F12" s="48">
        <v>440852</v>
      </c>
      <c r="G12" s="48">
        <v>248213</v>
      </c>
      <c r="H12" s="48">
        <v>422358</v>
      </c>
      <c r="I12" s="48">
        <v>438475</v>
      </c>
      <c r="J12" s="48">
        <v>247279</v>
      </c>
      <c r="K12" s="48">
        <v>390472</v>
      </c>
      <c r="L12" s="48">
        <v>31886</v>
      </c>
      <c r="M12" s="48">
        <v>2256</v>
      </c>
      <c r="N12" s="48">
        <v>2377</v>
      </c>
      <c r="O12" s="48">
        <v>934</v>
      </c>
    </row>
    <row r="13" spans="1:15" ht="18" customHeight="1">
      <c r="A13" s="44"/>
      <c r="B13" s="45"/>
      <c r="C13" s="46" t="s">
        <v>23</v>
      </c>
      <c r="D13" s="47"/>
      <c r="E13" s="48">
        <v>268860</v>
      </c>
      <c r="F13" s="48">
        <v>367169</v>
      </c>
      <c r="G13" s="48">
        <v>148760</v>
      </c>
      <c r="H13" s="48">
        <v>255647</v>
      </c>
      <c r="I13" s="48">
        <v>344574</v>
      </c>
      <c r="J13" s="48">
        <v>147009</v>
      </c>
      <c r="K13" s="48">
        <v>233031</v>
      </c>
      <c r="L13" s="48">
        <v>22616</v>
      </c>
      <c r="M13" s="48">
        <v>13213</v>
      </c>
      <c r="N13" s="48">
        <v>22595</v>
      </c>
      <c r="O13" s="48">
        <v>1751</v>
      </c>
    </row>
    <row r="14" spans="1:15" ht="18" customHeight="1">
      <c r="A14" s="44"/>
      <c r="B14" s="45"/>
      <c r="C14" s="46" t="s">
        <v>24</v>
      </c>
      <c r="D14" s="47"/>
      <c r="E14" s="48">
        <v>281228</v>
      </c>
      <c r="F14" s="48">
        <v>312812</v>
      </c>
      <c r="G14" s="48">
        <v>171766</v>
      </c>
      <c r="H14" s="48">
        <v>278094</v>
      </c>
      <c r="I14" s="48">
        <v>310053</v>
      </c>
      <c r="J14" s="48">
        <v>167333</v>
      </c>
      <c r="K14" s="48">
        <v>245022</v>
      </c>
      <c r="L14" s="48">
        <v>33072</v>
      </c>
      <c r="M14" s="48">
        <v>3134</v>
      </c>
      <c r="N14" s="48">
        <v>2759</v>
      </c>
      <c r="O14" s="48">
        <v>4433</v>
      </c>
    </row>
    <row r="15" spans="1:15" ht="18" customHeight="1">
      <c r="A15" s="44"/>
      <c r="B15" s="45"/>
      <c r="C15" s="46" t="s">
        <v>81</v>
      </c>
      <c r="D15" s="47"/>
      <c r="E15" s="48">
        <v>190283</v>
      </c>
      <c r="F15" s="48">
        <v>274165</v>
      </c>
      <c r="G15" s="48">
        <v>123356</v>
      </c>
      <c r="H15" s="48">
        <v>189433</v>
      </c>
      <c r="I15" s="48">
        <v>272251</v>
      </c>
      <c r="J15" s="48">
        <v>123355</v>
      </c>
      <c r="K15" s="48">
        <v>179912</v>
      </c>
      <c r="L15" s="48">
        <v>9521</v>
      </c>
      <c r="M15" s="48">
        <v>850</v>
      </c>
      <c r="N15" s="48">
        <v>1914</v>
      </c>
      <c r="O15" s="48">
        <v>1</v>
      </c>
    </row>
    <row r="16" spans="1:15" ht="18" customHeight="1">
      <c r="A16" s="44"/>
      <c r="B16" s="45"/>
      <c r="C16" s="46" t="s">
        <v>26</v>
      </c>
      <c r="D16" s="47"/>
      <c r="E16" s="48">
        <v>300230</v>
      </c>
      <c r="F16" s="48">
        <v>386709</v>
      </c>
      <c r="G16" s="48">
        <v>238611</v>
      </c>
      <c r="H16" s="48">
        <v>291888</v>
      </c>
      <c r="I16" s="48">
        <v>385005</v>
      </c>
      <c r="J16" s="48">
        <v>225539</v>
      </c>
      <c r="K16" s="48">
        <v>279985</v>
      </c>
      <c r="L16" s="48">
        <v>11903</v>
      </c>
      <c r="M16" s="48">
        <v>8342</v>
      </c>
      <c r="N16" s="48">
        <v>1704</v>
      </c>
      <c r="O16" s="48">
        <v>13072</v>
      </c>
    </row>
    <row r="17" spans="1:15" ht="18" customHeight="1">
      <c r="A17" s="44"/>
      <c r="B17" s="45"/>
      <c r="C17" s="46" t="s">
        <v>27</v>
      </c>
      <c r="D17" s="47"/>
      <c r="E17" s="48">
        <v>230589</v>
      </c>
      <c r="F17" s="48">
        <v>252824</v>
      </c>
      <c r="G17" s="48">
        <v>178908</v>
      </c>
      <c r="H17" s="48">
        <v>215927</v>
      </c>
      <c r="I17" s="48">
        <v>240139</v>
      </c>
      <c r="J17" s="48">
        <v>159651</v>
      </c>
      <c r="K17" s="48">
        <v>212817</v>
      </c>
      <c r="L17" s="48">
        <v>3110</v>
      </c>
      <c r="M17" s="48">
        <v>14662</v>
      </c>
      <c r="N17" s="48">
        <v>12685</v>
      </c>
      <c r="O17" s="48">
        <v>19257</v>
      </c>
    </row>
    <row r="18" spans="1:15" ht="18" customHeight="1">
      <c r="A18" s="44"/>
      <c r="B18" s="45"/>
      <c r="C18" s="46" t="s">
        <v>28</v>
      </c>
      <c r="D18" s="47"/>
      <c r="E18" s="48">
        <v>344436</v>
      </c>
      <c r="F18" s="48">
        <v>398467</v>
      </c>
      <c r="G18" s="48">
        <v>191846</v>
      </c>
      <c r="H18" s="48">
        <v>334442</v>
      </c>
      <c r="I18" s="48">
        <v>385685</v>
      </c>
      <c r="J18" s="48">
        <v>189726</v>
      </c>
      <c r="K18" s="48">
        <v>306569</v>
      </c>
      <c r="L18" s="48">
        <v>27873</v>
      </c>
      <c r="M18" s="48">
        <v>9994</v>
      </c>
      <c r="N18" s="48">
        <v>12782</v>
      </c>
      <c r="O18" s="48">
        <v>2120</v>
      </c>
    </row>
    <row r="19" spans="1:15" ht="18" customHeight="1">
      <c r="A19" s="44"/>
      <c r="B19" s="45"/>
      <c r="C19" s="46" t="s">
        <v>29</v>
      </c>
      <c r="D19" s="47"/>
      <c r="E19" s="48">
        <v>114026</v>
      </c>
      <c r="F19" s="48">
        <v>141999</v>
      </c>
      <c r="G19" s="48">
        <v>93813</v>
      </c>
      <c r="H19" s="48">
        <v>114006</v>
      </c>
      <c r="I19" s="48">
        <v>141991</v>
      </c>
      <c r="J19" s="48">
        <v>93784</v>
      </c>
      <c r="K19" s="48">
        <v>104528</v>
      </c>
      <c r="L19" s="48">
        <v>9478</v>
      </c>
      <c r="M19" s="48">
        <v>20</v>
      </c>
      <c r="N19" s="48">
        <v>8</v>
      </c>
      <c r="O19" s="48">
        <v>29</v>
      </c>
    </row>
    <row r="20" spans="1:15" ht="18" customHeight="1">
      <c r="A20" s="44"/>
      <c r="B20" s="45"/>
      <c r="C20" s="46" t="s">
        <v>30</v>
      </c>
      <c r="D20" s="47"/>
      <c r="E20" s="48">
        <v>202419</v>
      </c>
      <c r="F20" s="48">
        <v>270451</v>
      </c>
      <c r="G20" s="48">
        <v>137568</v>
      </c>
      <c r="H20" s="48">
        <v>202419</v>
      </c>
      <c r="I20" s="48">
        <v>270451</v>
      </c>
      <c r="J20" s="48">
        <v>137568</v>
      </c>
      <c r="K20" s="48">
        <v>193273</v>
      </c>
      <c r="L20" s="48">
        <v>9146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305549</v>
      </c>
      <c r="F21" s="48">
        <v>383641</v>
      </c>
      <c r="G21" s="48">
        <v>242268</v>
      </c>
      <c r="H21" s="48">
        <v>305459</v>
      </c>
      <c r="I21" s="48">
        <v>383453</v>
      </c>
      <c r="J21" s="48">
        <v>242258</v>
      </c>
      <c r="K21" s="48">
        <v>298947</v>
      </c>
      <c r="L21" s="48">
        <v>6512</v>
      </c>
      <c r="M21" s="48">
        <v>90</v>
      </c>
      <c r="N21" s="48">
        <v>188</v>
      </c>
      <c r="O21" s="48">
        <v>10</v>
      </c>
    </row>
    <row r="22" spans="1:15" ht="18" customHeight="1">
      <c r="A22" s="44"/>
      <c r="B22" s="45"/>
      <c r="C22" s="46" t="s">
        <v>32</v>
      </c>
      <c r="D22" s="47"/>
      <c r="E22" s="48">
        <v>247420</v>
      </c>
      <c r="F22" s="48">
        <v>362174</v>
      </c>
      <c r="G22" s="48">
        <v>215276</v>
      </c>
      <c r="H22" s="48">
        <v>247296</v>
      </c>
      <c r="I22" s="48">
        <v>362174</v>
      </c>
      <c r="J22" s="48">
        <v>215118</v>
      </c>
      <c r="K22" s="48">
        <v>230691</v>
      </c>
      <c r="L22" s="48">
        <v>16605</v>
      </c>
      <c r="M22" s="48">
        <v>124</v>
      </c>
      <c r="N22" s="48">
        <v>0</v>
      </c>
      <c r="O22" s="48">
        <v>158</v>
      </c>
    </row>
    <row r="23" spans="1:15" ht="18" customHeight="1">
      <c r="A23" s="77"/>
      <c r="B23" s="79"/>
      <c r="C23" s="80" t="s">
        <v>33</v>
      </c>
      <c r="D23" s="81"/>
      <c r="E23" s="48">
        <v>277647</v>
      </c>
      <c r="F23" s="48">
        <v>356359</v>
      </c>
      <c r="G23" s="48">
        <v>199867</v>
      </c>
      <c r="H23" s="48">
        <v>277620</v>
      </c>
      <c r="I23" s="48">
        <v>356359</v>
      </c>
      <c r="J23" s="48">
        <v>199814</v>
      </c>
      <c r="K23" s="48">
        <v>264793</v>
      </c>
      <c r="L23" s="48">
        <v>12827</v>
      </c>
      <c r="M23" s="48">
        <v>27</v>
      </c>
      <c r="N23" s="48">
        <v>0</v>
      </c>
      <c r="O23" s="48">
        <v>53</v>
      </c>
    </row>
    <row r="24" spans="1:15" ht="18" customHeight="1">
      <c r="A24" s="50"/>
      <c r="B24" s="51"/>
      <c r="C24" s="52" t="s">
        <v>34</v>
      </c>
      <c r="D24" s="53"/>
      <c r="E24" s="54">
        <v>199747</v>
      </c>
      <c r="F24" s="54">
        <v>231579</v>
      </c>
      <c r="G24" s="54">
        <v>135379</v>
      </c>
      <c r="H24" s="54">
        <v>197131</v>
      </c>
      <c r="I24" s="54">
        <v>228052</v>
      </c>
      <c r="J24" s="54">
        <v>134605</v>
      </c>
      <c r="K24" s="54">
        <v>180848</v>
      </c>
      <c r="L24" s="54">
        <v>16283</v>
      </c>
      <c r="M24" s="54">
        <v>2616</v>
      </c>
      <c r="N24" s="54">
        <v>3527</v>
      </c>
      <c r="O24" s="54">
        <v>774</v>
      </c>
    </row>
    <row r="25" spans="1:15" ht="18" customHeight="1">
      <c r="A25" s="30"/>
      <c r="B25" s="31"/>
      <c r="C25" s="32" t="s">
        <v>35</v>
      </c>
      <c r="D25" s="33"/>
      <c r="E25" s="35">
        <v>282220</v>
      </c>
      <c r="F25" s="35">
        <v>374091</v>
      </c>
      <c r="G25" s="35">
        <v>179590</v>
      </c>
      <c r="H25" s="35">
        <v>282127</v>
      </c>
      <c r="I25" s="35">
        <v>373974</v>
      </c>
      <c r="J25" s="35">
        <v>179524</v>
      </c>
      <c r="K25" s="35">
        <v>258713</v>
      </c>
      <c r="L25" s="35">
        <v>23414</v>
      </c>
      <c r="M25" s="35">
        <v>93</v>
      </c>
      <c r="N25" s="35">
        <v>117</v>
      </c>
      <c r="O25" s="35">
        <v>66</v>
      </c>
    </row>
    <row r="26" spans="1:15" ht="18" customHeight="1">
      <c r="A26" s="44"/>
      <c r="B26" s="45"/>
      <c r="C26" s="46" t="s">
        <v>36</v>
      </c>
      <c r="D26" s="47"/>
      <c r="E26" s="48">
        <v>222909</v>
      </c>
      <c r="F26" s="48">
        <v>276130</v>
      </c>
      <c r="G26" s="48">
        <v>164788</v>
      </c>
      <c r="H26" s="48">
        <v>222270</v>
      </c>
      <c r="I26" s="48">
        <v>275934</v>
      </c>
      <c r="J26" s="48">
        <v>163666</v>
      </c>
      <c r="K26" s="48">
        <v>207914</v>
      </c>
      <c r="L26" s="48">
        <v>14356</v>
      </c>
      <c r="M26" s="48">
        <v>639</v>
      </c>
      <c r="N26" s="48">
        <v>196</v>
      </c>
      <c r="O26" s="48">
        <v>1122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249626</v>
      </c>
      <c r="F28" s="48">
        <v>306739</v>
      </c>
      <c r="G28" s="48">
        <v>135591</v>
      </c>
      <c r="H28" s="48">
        <v>246283</v>
      </c>
      <c r="I28" s="48">
        <v>302244</v>
      </c>
      <c r="J28" s="48">
        <v>134549</v>
      </c>
      <c r="K28" s="48">
        <v>234173</v>
      </c>
      <c r="L28" s="48">
        <v>12110</v>
      </c>
      <c r="M28" s="48">
        <v>3343</v>
      </c>
      <c r="N28" s="48">
        <v>4495</v>
      </c>
      <c r="O28" s="48">
        <v>1042</v>
      </c>
    </row>
    <row r="29" spans="1:15" ht="18" customHeight="1">
      <c r="A29" s="44"/>
      <c r="B29" s="45"/>
      <c r="C29" s="46" t="s">
        <v>39</v>
      </c>
      <c r="D29" s="47"/>
      <c r="E29" s="48">
        <v>253054</v>
      </c>
      <c r="F29" s="48">
        <v>273743</v>
      </c>
      <c r="G29" s="48">
        <v>158750</v>
      </c>
      <c r="H29" s="48">
        <v>252918</v>
      </c>
      <c r="I29" s="48">
        <v>273618</v>
      </c>
      <c r="J29" s="48">
        <v>158563</v>
      </c>
      <c r="K29" s="48">
        <v>231201</v>
      </c>
      <c r="L29" s="48">
        <v>21717</v>
      </c>
      <c r="M29" s="48">
        <v>136</v>
      </c>
      <c r="N29" s="48">
        <v>125</v>
      </c>
      <c r="O29" s="48">
        <v>187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268009</v>
      </c>
      <c r="F31" s="56">
        <v>314293</v>
      </c>
      <c r="G31" s="56">
        <v>175695</v>
      </c>
      <c r="H31" s="56">
        <v>268009</v>
      </c>
      <c r="I31" s="56">
        <v>314293</v>
      </c>
      <c r="J31" s="56">
        <v>175695</v>
      </c>
      <c r="K31" s="56">
        <v>244371</v>
      </c>
      <c r="L31" s="56">
        <v>23638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351051</v>
      </c>
      <c r="F32" s="48">
        <v>405038</v>
      </c>
      <c r="G32" s="48">
        <v>174525</v>
      </c>
      <c r="H32" s="48">
        <v>304837</v>
      </c>
      <c r="I32" s="48">
        <v>348990</v>
      </c>
      <c r="J32" s="48">
        <v>160465</v>
      </c>
      <c r="K32" s="48">
        <v>269981</v>
      </c>
      <c r="L32" s="48">
        <v>34856</v>
      </c>
      <c r="M32" s="48">
        <v>46214</v>
      </c>
      <c r="N32" s="48">
        <v>56048</v>
      </c>
      <c r="O32" s="48">
        <v>14060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334567</v>
      </c>
      <c r="F34" s="56">
        <v>374645</v>
      </c>
      <c r="G34" s="56">
        <v>149863</v>
      </c>
      <c r="H34" s="56">
        <v>334567</v>
      </c>
      <c r="I34" s="56">
        <v>374645</v>
      </c>
      <c r="J34" s="56">
        <v>149863</v>
      </c>
      <c r="K34" s="56">
        <v>291069</v>
      </c>
      <c r="L34" s="56">
        <v>43498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371290</v>
      </c>
      <c r="F35" s="48">
        <v>388329</v>
      </c>
      <c r="G35" s="48">
        <v>232393</v>
      </c>
      <c r="H35" s="48">
        <v>371290</v>
      </c>
      <c r="I35" s="48">
        <v>388329</v>
      </c>
      <c r="J35" s="48">
        <v>232393</v>
      </c>
      <c r="K35" s="48">
        <v>295087</v>
      </c>
      <c r="L35" s="48">
        <v>76203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292669</v>
      </c>
      <c r="F36" s="48">
        <v>324483</v>
      </c>
      <c r="G36" s="48">
        <v>189550</v>
      </c>
      <c r="H36" s="48">
        <v>292496</v>
      </c>
      <c r="I36" s="48">
        <v>324257</v>
      </c>
      <c r="J36" s="48">
        <v>189550</v>
      </c>
      <c r="K36" s="48">
        <v>247587</v>
      </c>
      <c r="L36" s="48">
        <v>44909</v>
      </c>
      <c r="M36" s="48">
        <v>173</v>
      </c>
      <c r="N36" s="48">
        <v>226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271433</v>
      </c>
      <c r="F37" s="48">
        <v>294611</v>
      </c>
      <c r="G37" s="48">
        <v>180309</v>
      </c>
      <c r="H37" s="48">
        <v>270919</v>
      </c>
      <c r="I37" s="48">
        <v>294016</v>
      </c>
      <c r="J37" s="48">
        <v>180113</v>
      </c>
      <c r="K37" s="48">
        <v>236783</v>
      </c>
      <c r="L37" s="48">
        <v>34136</v>
      </c>
      <c r="M37" s="48">
        <v>514</v>
      </c>
      <c r="N37" s="48">
        <v>595</v>
      </c>
      <c r="O37" s="48">
        <v>196</v>
      </c>
    </row>
    <row r="38" spans="1:15" ht="18" customHeight="1">
      <c r="A38" s="44"/>
      <c r="B38" s="45"/>
      <c r="C38" s="46" t="s">
        <v>48</v>
      </c>
      <c r="D38" s="47"/>
      <c r="E38" s="48">
        <v>358175</v>
      </c>
      <c r="F38" s="48">
        <v>388980</v>
      </c>
      <c r="G38" s="48">
        <v>228025</v>
      </c>
      <c r="H38" s="48">
        <v>356104</v>
      </c>
      <c r="I38" s="48">
        <v>386694</v>
      </c>
      <c r="J38" s="48">
        <v>226858</v>
      </c>
      <c r="K38" s="48">
        <v>315968</v>
      </c>
      <c r="L38" s="48">
        <v>40136</v>
      </c>
      <c r="M38" s="48">
        <v>2071</v>
      </c>
      <c r="N38" s="48">
        <v>2286</v>
      </c>
      <c r="O38" s="48">
        <v>1167</v>
      </c>
    </row>
    <row r="39" spans="1:15" ht="18" customHeight="1">
      <c r="A39" s="44"/>
      <c r="B39" s="45"/>
      <c r="C39" s="46" t="s">
        <v>49</v>
      </c>
      <c r="D39" s="47"/>
      <c r="E39" s="48">
        <v>370556</v>
      </c>
      <c r="F39" s="48">
        <v>385002</v>
      </c>
      <c r="G39" s="48">
        <v>241680</v>
      </c>
      <c r="H39" s="48">
        <v>361399</v>
      </c>
      <c r="I39" s="48">
        <v>374898</v>
      </c>
      <c r="J39" s="48">
        <v>240968</v>
      </c>
      <c r="K39" s="48">
        <v>322068</v>
      </c>
      <c r="L39" s="48">
        <v>39331</v>
      </c>
      <c r="M39" s="48">
        <v>9157</v>
      </c>
      <c r="N39" s="48">
        <v>10104</v>
      </c>
      <c r="O39" s="48">
        <v>712</v>
      </c>
    </row>
    <row r="40" spans="1:15" ht="18" customHeight="1">
      <c r="A40" s="44"/>
      <c r="B40" s="45"/>
      <c r="C40" s="46" t="s">
        <v>50</v>
      </c>
      <c r="D40" s="47"/>
      <c r="E40" s="48">
        <v>376611</v>
      </c>
      <c r="F40" s="48">
        <v>416336</v>
      </c>
      <c r="G40" s="48">
        <v>218734</v>
      </c>
      <c r="H40" s="48">
        <v>362000</v>
      </c>
      <c r="I40" s="48">
        <v>401185</v>
      </c>
      <c r="J40" s="48">
        <v>206268</v>
      </c>
      <c r="K40" s="48">
        <v>340516</v>
      </c>
      <c r="L40" s="48">
        <v>21484</v>
      </c>
      <c r="M40" s="48">
        <v>14611</v>
      </c>
      <c r="N40" s="48">
        <v>15151</v>
      </c>
      <c r="O40" s="48">
        <v>12466</v>
      </c>
    </row>
    <row r="41" spans="1:15" ht="18" customHeight="1">
      <c r="A41" s="44"/>
      <c r="B41" s="45"/>
      <c r="C41" s="46" t="s">
        <v>51</v>
      </c>
      <c r="D41" s="47"/>
      <c r="E41" s="48">
        <v>282263</v>
      </c>
      <c r="F41" s="48">
        <v>355457</v>
      </c>
      <c r="G41" s="48">
        <v>154202</v>
      </c>
      <c r="H41" s="48">
        <v>282261</v>
      </c>
      <c r="I41" s="48">
        <v>355454</v>
      </c>
      <c r="J41" s="48">
        <v>154202</v>
      </c>
      <c r="K41" s="48">
        <v>255375</v>
      </c>
      <c r="L41" s="48">
        <v>26886</v>
      </c>
      <c r="M41" s="48">
        <v>2</v>
      </c>
      <c r="N41" s="48">
        <v>3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392185</v>
      </c>
      <c r="F42" s="48">
        <v>427429</v>
      </c>
      <c r="G42" s="48">
        <v>257266</v>
      </c>
      <c r="H42" s="48">
        <v>387689</v>
      </c>
      <c r="I42" s="48">
        <v>422176</v>
      </c>
      <c r="J42" s="48">
        <v>255668</v>
      </c>
      <c r="K42" s="48">
        <v>349002</v>
      </c>
      <c r="L42" s="48">
        <v>38687</v>
      </c>
      <c r="M42" s="48">
        <v>4496</v>
      </c>
      <c r="N42" s="48">
        <v>5253</v>
      </c>
      <c r="O42" s="48">
        <v>1598</v>
      </c>
    </row>
    <row r="43" spans="1:15" ht="18" customHeight="1">
      <c r="A43" s="44"/>
      <c r="B43" s="45"/>
      <c r="C43" s="46" t="s">
        <v>53</v>
      </c>
      <c r="D43" s="47"/>
      <c r="E43" s="48">
        <v>272018</v>
      </c>
      <c r="F43" s="48">
        <v>309511</v>
      </c>
      <c r="G43" s="48">
        <v>183174</v>
      </c>
      <c r="H43" s="48">
        <v>272018</v>
      </c>
      <c r="I43" s="48">
        <v>309511</v>
      </c>
      <c r="J43" s="48">
        <v>183174</v>
      </c>
      <c r="K43" s="48">
        <v>256805</v>
      </c>
      <c r="L43" s="48">
        <v>15213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334621</v>
      </c>
      <c r="F44" s="48">
        <v>353425</v>
      </c>
      <c r="G44" s="48">
        <v>229676</v>
      </c>
      <c r="H44" s="48">
        <v>333722</v>
      </c>
      <c r="I44" s="48">
        <v>352418</v>
      </c>
      <c r="J44" s="48">
        <v>229378</v>
      </c>
      <c r="K44" s="48">
        <v>287613</v>
      </c>
      <c r="L44" s="48">
        <v>46109</v>
      </c>
      <c r="M44" s="48">
        <v>899</v>
      </c>
      <c r="N44" s="48">
        <v>1007</v>
      </c>
      <c r="O44" s="48">
        <v>298</v>
      </c>
    </row>
    <row r="45" spans="1:15" ht="18" customHeight="1">
      <c r="A45" s="44"/>
      <c r="B45" s="45"/>
      <c r="C45" s="46" t="s">
        <v>55</v>
      </c>
      <c r="D45" s="47"/>
      <c r="E45" s="48">
        <v>324295</v>
      </c>
      <c r="F45" s="48">
        <v>361528</v>
      </c>
      <c r="G45" s="48">
        <v>207962</v>
      </c>
      <c r="H45" s="48">
        <v>324295</v>
      </c>
      <c r="I45" s="48">
        <v>361528</v>
      </c>
      <c r="J45" s="48">
        <v>207962</v>
      </c>
      <c r="K45" s="48">
        <v>293458</v>
      </c>
      <c r="L45" s="48">
        <v>30837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362974</v>
      </c>
      <c r="F46" s="48">
        <v>390725</v>
      </c>
      <c r="G46" s="48">
        <v>173991</v>
      </c>
      <c r="H46" s="48">
        <v>345199</v>
      </c>
      <c r="I46" s="48">
        <v>370776</v>
      </c>
      <c r="J46" s="48">
        <v>171019</v>
      </c>
      <c r="K46" s="48">
        <v>280351</v>
      </c>
      <c r="L46" s="48">
        <v>64848</v>
      </c>
      <c r="M46" s="48">
        <v>17775</v>
      </c>
      <c r="N46" s="48">
        <v>19949</v>
      </c>
      <c r="O46" s="48">
        <v>2972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266413</v>
      </c>
      <c r="F49" s="42">
        <v>332948</v>
      </c>
      <c r="G49" s="42">
        <v>152441</v>
      </c>
      <c r="H49" s="42">
        <v>263470</v>
      </c>
      <c r="I49" s="42">
        <v>328287</v>
      </c>
      <c r="J49" s="42">
        <v>152441</v>
      </c>
      <c r="K49" s="42">
        <v>247779</v>
      </c>
      <c r="L49" s="42">
        <v>15691</v>
      </c>
      <c r="M49" s="42">
        <v>2943</v>
      </c>
      <c r="N49" s="42">
        <v>4661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170756</v>
      </c>
      <c r="F50" s="48">
        <v>250103</v>
      </c>
      <c r="G50" s="48">
        <v>118806</v>
      </c>
      <c r="H50" s="48">
        <v>170443</v>
      </c>
      <c r="I50" s="48">
        <v>249314</v>
      </c>
      <c r="J50" s="48">
        <v>118804</v>
      </c>
      <c r="K50" s="48">
        <v>162505</v>
      </c>
      <c r="L50" s="48">
        <v>7938</v>
      </c>
      <c r="M50" s="48">
        <v>313</v>
      </c>
      <c r="N50" s="48">
        <v>789</v>
      </c>
      <c r="O50" s="48">
        <v>2</v>
      </c>
    </row>
    <row r="51" spans="1:15" ht="18" customHeight="1">
      <c r="A51" s="37"/>
      <c r="B51" s="38"/>
      <c r="C51" s="39" t="s">
        <v>60</v>
      </c>
      <c r="D51" s="40"/>
      <c r="E51" s="42">
        <v>173788</v>
      </c>
      <c r="F51" s="42">
        <v>247150</v>
      </c>
      <c r="G51" s="42">
        <v>125153</v>
      </c>
      <c r="H51" s="42">
        <v>173670</v>
      </c>
      <c r="I51" s="42">
        <v>247102</v>
      </c>
      <c r="J51" s="42">
        <v>124989</v>
      </c>
      <c r="K51" s="42">
        <v>155795</v>
      </c>
      <c r="L51" s="42">
        <v>17875</v>
      </c>
      <c r="M51" s="42">
        <v>118</v>
      </c>
      <c r="N51" s="42">
        <v>48</v>
      </c>
      <c r="O51" s="42">
        <v>164</v>
      </c>
    </row>
    <row r="52" spans="1:15" ht="18" customHeight="1">
      <c r="A52" s="44"/>
      <c r="B52" s="45"/>
      <c r="C52" s="46" t="s">
        <v>61</v>
      </c>
      <c r="D52" s="47"/>
      <c r="E52" s="48">
        <v>101803</v>
      </c>
      <c r="F52" s="48">
        <v>121765</v>
      </c>
      <c r="G52" s="48">
        <v>87123</v>
      </c>
      <c r="H52" s="48">
        <v>101803</v>
      </c>
      <c r="I52" s="48">
        <v>121765</v>
      </c>
      <c r="J52" s="48">
        <v>87123</v>
      </c>
      <c r="K52" s="48">
        <v>94043</v>
      </c>
      <c r="L52" s="48">
        <v>7760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265697</v>
      </c>
      <c r="F53" s="42">
        <v>454882</v>
      </c>
      <c r="G53" s="42">
        <v>224422</v>
      </c>
      <c r="H53" s="42">
        <v>265420</v>
      </c>
      <c r="I53" s="42">
        <v>454882</v>
      </c>
      <c r="J53" s="42">
        <v>224084</v>
      </c>
      <c r="K53" s="42">
        <v>239594</v>
      </c>
      <c r="L53" s="42">
        <v>25826</v>
      </c>
      <c r="M53" s="42">
        <v>277</v>
      </c>
      <c r="N53" s="42">
        <v>0</v>
      </c>
      <c r="O53" s="42">
        <v>338</v>
      </c>
    </row>
    <row r="54" spans="1:15" ht="18" customHeight="1">
      <c r="A54" s="50"/>
      <c r="B54" s="51"/>
      <c r="C54" s="52" t="s">
        <v>63</v>
      </c>
      <c r="D54" s="53"/>
      <c r="E54" s="54">
        <v>232689</v>
      </c>
      <c r="F54" s="54">
        <v>308821</v>
      </c>
      <c r="G54" s="54">
        <v>207199</v>
      </c>
      <c r="H54" s="54">
        <v>232689</v>
      </c>
      <c r="I54" s="54">
        <v>308821</v>
      </c>
      <c r="J54" s="54">
        <v>207199</v>
      </c>
      <c r="K54" s="54">
        <v>223516</v>
      </c>
      <c r="L54" s="54">
        <v>9173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247056</v>
      </c>
      <c r="F55" s="35">
        <v>275234</v>
      </c>
      <c r="G55" s="35">
        <v>167082</v>
      </c>
      <c r="H55" s="35">
        <v>235719</v>
      </c>
      <c r="I55" s="35">
        <v>260779</v>
      </c>
      <c r="J55" s="35">
        <v>164595</v>
      </c>
      <c r="K55" s="35">
        <v>194055</v>
      </c>
      <c r="L55" s="35">
        <v>41664</v>
      </c>
      <c r="M55" s="35">
        <v>11337</v>
      </c>
      <c r="N55" s="35">
        <v>14455</v>
      </c>
      <c r="O55" s="35">
        <v>2487</v>
      </c>
    </row>
    <row r="56" spans="1:15" ht="18" customHeight="1">
      <c r="A56" s="44"/>
      <c r="B56" s="45"/>
      <c r="C56" s="46" t="s">
        <v>65</v>
      </c>
      <c r="D56" s="47"/>
      <c r="E56" s="56">
        <v>153220</v>
      </c>
      <c r="F56" s="56">
        <v>179765</v>
      </c>
      <c r="G56" s="56">
        <v>112880</v>
      </c>
      <c r="H56" s="56">
        <v>152821</v>
      </c>
      <c r="I56" s="56">
        <v>179477</v>
      </c>
      <c r="J56" s="56">
        <v>112312</v>
      </c>
      <c r="K56" s="56">
        <v>143799</v>
      </c>
      <c r="L56" s="56">
        <v>9022</v>
      </c>
      <c r="M56" s="56">
        <v>399</v>
      </c>
      <c r="N56" s="56">
        <v>288</v>
      </c>
      <c r="O56" s="56">
        <v>568</v>
      </c>
    </row>
    <row r="57" spans="1:15" ht="18" customHeight="1">
      <c r="A57" s="50"/>
      <c r="B57" s="51"/>
      <c r="C57" s="52" t="s">
        <v>66</v>
      </c>
      <c r="D57" s="53"/>
      <c r="E57" s="60">
        <v>255338</v>
      </c>
      <c r="F57" s="60">
        <v>281124</v>
      </c>
      <c r="G57" s="60">
        <v>179887</v>
      </c>
      <c r="H57" s="60">
        <v>255338</v>
      </c>
      <c r="I57" s="60">
        <v>281124</v>
      </c>
      <c r="J57" s="60">
        <v>179887</v>
      </c>
      <c r="K57" s="60">
        <v>245040</v>
      </c>
      <c r="L57" s="60">
        <v>10298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289671</v>
      </c>
      <c r="F8" s="76">
        <v>352914</v>
      </c>
      <c r="G8" s="76">
        <v>198405</v>
      </c>
      <c r="H8" s="76">
        <v>285858</v>
      </c>
      <c r="I8" s="76">
        <v>347306</v>
      </c>
      <c r="J8" s="76">
        <v>197182</v>
      </c>
      <c r="K8" s="76">
        <v>260554</v>
      </c>
      <c r="L8" s="76">
        <v>25304</v>
      </c>
      <c r="M8" s="76">
        <v>3813</v>
      </c>
      <c r="N8" s="76">
        <v>5608</v>
      </c>
      <c r="O8" s="76">
        <v>1223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411301</v>
      </c>
      <c r="F10" s="48">
        <v>432651</v>
      </c>
      <c r="G10" s="48">
        <v>311382</v>
      </c>
      <c r="H10" s="48">
        <v>411301</v>
      </c>
      <c r="I10" s="48">
        <v>432651</v>
      </c>
      <c r="J10" s="48">
        <v>311382</v>
      </c>
      <c r="K10" s="48">
        <v>380211</v>
      </c>
      <c r="L10" s="48">
        <v>31090</v>
      </c>
      <c r="M10" s="48">
        <v>0</v>
      </c>
      <c r="N10" s="48">
        <v>0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336173</v>
      </c>
      <c r="F11" s="48">
        <v>374996</v>
      </c>
      <c r="G11" s="48">
        <v>201803</v>
      </c>
      <c r="H11" s="48">
        <v>329093</v>
      </c>
      <c r="I11" s="48">
        <v>366529</v>
      </c>
      <c r="J11" s="48">
        <v>199523</v>
      </c>
      <c r="K11" s="48">
        <v>291895</v>
      </c>
      <c r="L11" s="48">
        <v>37198</v>
      </c>
      <c r="M11" s="48">
        <v>7080</v>
      </c>
      <c r="N11" s="48">
        <v>8467</v>
      </c>
      <c r="O11" s="48">
        <v>2280</v>
      </c>
    </row>
    <row r="12" spans="1:15" ht="18" customHeight="1">
      <c r="A12" s="44"/>
      <c r="B12" s="45"/>
      <c r="C12" s="46" t="s">
        <v>22</v>
      </c>
      <c r="D12" s="47"/>
      <c r="E12" s="48">
        <v>421527</v>
      </c>
      <c r="F12" s="48">
        <v>446699</v>
      </c>
      <c r="G12" s="48">
        <v>248213</v>
      </c>
      <c r="H12" s="48">
        <v>418133</v>
      </c>
      <c r="I12" s="48">
        <v>442948</v>
      </c>
      <c r="J12" s="48">
        <v>247279</v>
      </c>
      <c r="K12" s="48">
        <v>392191</v>
      </c>
      <c r="L12" s="48">
        <v>25942</v>
      </c>
      <c r="M12" s="48">
        <v>3394</v>
      </c>
      <c r="N12" s="48">
        <v>3751</v>
      </c>
      <c r="O12" s="48">
        <v>934</v>
      </c>
    </row>
    <row r="13" spans="1:15" ht="18" customHeight="1">
      <c r="A13" s="44"/>
      <c r="B13" s="45"/>
      <c r="C13" s="46" t="s">
        <v>23</v>
      </c>
      <c r="D13" s="47"/>
      <c r="E13" s="48">
        <v>279680</v>
      </c>
      <c r="F13" s="48">
        <v>397957</v>
      </c>
      <c r="G13" s="48">
        <v>142679</v>
      </c>
      <c r="H13" s="48">
        <v>263666</v>
      </c>
      <c r="I13" s="48">
        <v>369897</v>
      </c>
      <c r="J13" s="48">
        <v>140617</v>
      </c>
      <c r="K13" s="48">
        <v>238659</v>
      </c>
      <c r="L13" s="48">
        <v>25007</v>
      </c>
      <c r="M13" s="48">
        <v>16014</v>
      </c>
      <c r="N13" s="48">
        <v>28060</v>
      </c>
      <c r="O13" s="48">
        <v>2062</v>
      </c>
    </row>
    <row r="14" spans="1:15" ht="18" customHeight="1">
      <c r="A14" s="44"/>
      <c r="B14" s="45"/>
      <c r="C14" s="46" t="s">
        <v>24</v>
      </c>
      <c r="D14" s="47"/>
      <c r="E14" s="48">
        <v>271545</v>
      </c>
      <c r="F14" s="48">
        <v>307566</v>
      </c>
      <c r="G14" s="48">
        <v>166633</v>
      </c>
      <c r="H14" s="48">
        <v>268172</v>
      </c>
      <c r="I14" s="48">
        <v>304791</v>
      </c>
      <c r="J14" s="48">
        <v>161518</v>
      </c>
      <c r="K14" s="48">
        <v>238885</v>
      </c>
      <c r="L14" s="48">
        <v>29287</v>
      </c>
      <c r="M14" s="48">
        <v>3373</v>
      </c>
      <c r="N14" s="48">
        <v>2775</v>
      </c>
      <c r="O14" s="48">
        <v>5115</v>
      </c>
    </row>
    <row r="15" spans="1:15" ht="18" customHeight="1">
      <c r="A15" s="44"/>
      <c r="B15" s="45"/>
      <c r="C15" s="46" t="s">
        <v>81</v>
      </c>
      <c r="D15" s="47"/>
      <c r="E15" s="48">
        <v>188478</v>
      </c>
      <c r="F15" s="48">
        <v>298792</v>
      </c>
      <c r="G15" s="48">
        <v>126414</v>
      </c>
      <c r="H15" s="48">
        <v>188252</v>
      </c>
      <c r="I15" s="48">
        <v>298165</v>
      </c>
      <c r="J15" s="48">
        <v>126414</v>
      </c>
      <c r="K15" s="48">
        <v>181383</v>
      </c>
      <c r="L15" s="48">
        <v>6869</v>
      </c>
      <c r="M15" s="48">
        <v>226</v>
      </c>
      <c r="N15" s="48">
        <v>627</v>
      </c>
      <c r="O15" s="48">
        <v>0</v>
      </c>
    </row>
    <row r="16" spans="1:15" ht="18" customHeight="1">
      <c r="A16" s="44"/>
      <c r="B16" s="45"/>
      <c r="C16" s="46" t="s">
        <v>26</v>
      </c>
      <c r="D16" s="47"/>
      <c r="E16" s="48">
        <v>323200</v>
      </c>
      <c r="F16" s="48">
        <v>378013</v>
      </c>
      <c r="G16" s="48">
        <v>272334</v>
      </c>
      <c r="H16" s="48">
        <v>311876</v>
      </c>
      <c r="I16" s="48">
        <v>378013</v>
      </c>
      <c r="J16" s="48">
        <v>250501</v>
      </c>
      <c r="K16" s="48">
        <v>297127</v>
      </c>
      <c r="L16" s="48">
        <v>14749</v>
      </c>
      <c r="M16" s="48">
        <v>11324</v>
      </c>
      <c r="N16" s="48">
        <v>0</v>
      </c>
      <c r="O16" s="48">
        <v>21833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350068</v>
      </c>
      <c r="F18" s="48">
        <v>402971</v>
      </c>
      <c r="G18" s="48">
        <v>193692</v>
      </c>
      <c r="H18" s="48">
        <v>338469</v>
      </c>
      <c r="I18" s="48">
        <v>388431</v>
      </c>
      <c r="J18" s="48">
        <v>190788</v>
      </c>
      <c r="K18" s="48">
        <v>310966</v>
      </c>
      <c r="L18" s="48">
        <v>27503</v>
      </c>
      <c r="M18" s="48">
        <v>11599</v>
      </c>
      <c r="N18" s="48">
        <v>14540</v>
      </c>
      <c r="O18" s="48">
        <v>2904</v>
      </c>
    </row>
    <row r="19" spans="1:15" ht="18" customHeight="1">
      <c r="A19" s="44"/>
      <c r="B19" s="45"/>
      <c r="C19" s="46" t="s">
        <v>29</v>
      </c>
      <c r="D19" s="47"/>
      <c r="E19" s="48">
        <v>136615</v>
      </c>
      <c r="F19" s="48">
        <v>184557</v>
      </c>
      <c r="G19" s="48">
        <v>107439</v>
      </c>
      <c r="H19" s="48">
        <v>136574</v>
      </c>
      <c r="I19" s="48">
        <v>184539</v>
      </c>
      <c r="J19" s="48">
        <v>107383</v>
      </c>
      <c r="K19" s="48">
        <v>122086</v>
      </c>
      <c r="L19" s="48">
        <v>14488</v>
      </c>
      <c r="M19" s="48">
        <v>41</v>
      </c>
      <c r="N19" s="48">
        <v>18</v>
      </c>
      <c r="O19" s="48">
        <v>56</v>
      </c>
    </row>
    <row r="20" spans="1:15" ht="18" customHeight="1">
      <c r="A20" s="44"/>
      <c r="B20" s="45"/>
      <c r="C20" s="46" t="s">
        <v>30</v>
      </c>
      <c r="D20" s="47"/>
      <c r="E20" s="48">
        <v>162777</v>
      </c>
      <c r="F20" s="48">
        <v>210023</v>
      </c>
      <c r="G20" s="48">
        <v>125850</v>
      </c>
      <c r="H20" s="48">
        <v>162777</v>
      </c>
      <c r="I20" s="48">
        <v>210023</v>
      </c>
      <c r="J20" s="48">
        <v>125850</v>
      </c>
      <c r="K20" s="48">
        <v>154049</v>
      </c>
      <c r="L20" s="48">
        <v>8728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364898</v>
      </c>
      <c r="F21" s="48">
        <v>407916</v>
      </c>
      <c r="G21" s="48">
        <v>308965</v>
      </c>
      <c r="H21" s="48">
        <v>364757</v>
      </c>
      <c r="I21" s="48">
        <v>407683</v>
      </c>
      <c r="J21" s="48">
        <v>308945</v>
      </c>
      <c r="K21" s="48">
        <v>357005</v>
      </c>
      <c r="L21" s="48">
        <v>7752</v>
      </c>
      <c r="M21" s="48">
        <v>141</v>
      </c>
      <c r="N21" s="48">
        <v>233</v>
      </c>
      <c r="O21" s="48">
        <v>20</v>
      </c>
    </row>
    <row r="22" spans="1:15" ht="18" customHeight="1">
      <c r="A22" s="44"/>
      <c r="B22" s="45"/>
      <c r="C22" s="46" t="s">
        <v>32</v>
      </c>
      <c r="D22" s="47"/>
      <c r="E22" s="48">
        <v>291292</v>
      </c>
      <c r="F22" s="48">
        <v>383837</v>
      </c>
      <c r="G22" s="48">
        <v>253484</v>
      </c>
      <c r="H22" s="48">
        <v>291292</v>
      </c>
      <c r="I22" s="48">
        <v>383837</v>
      </c>
      <c r="J22" s="48">
        <v>253484</v>
      </c>
      <c r="K22" s="48">
        <v>268966</v>
      </c>
      <c r="L22" s="48">
        <v>22326</v>
      </c>
      <c r="M22" s="48">
        <v>0</v>
      </c>
      <c r="N22" s="48">
        <v>0</v>
      </c>
      <c r="O22" s="48">
        <v>0</v>
      </c>
    </row>
    <row r="23" spans="1:15" ht="18" customHeight="1">
      <c r="A23" s="77"/>
      <c r="B23" s="79"/>
      <c r="C23" s="80" t="s">
        <v>33</v>
      </c>
      <c r="D23" s="81"/>
      <c r="E23" s="48">
        <v>283838</v>
      </c>
      <c r="F23" s="48">
        <v>334351</v>
      </c>
      <c r="G23" s="48">
        <v>191230</v>
      </c>
      <c r="H23" s="48">
        <v>283769</v>
      </c>
      <c r="I23" s="48">
        <v>334351</v>
      </c>
      <c r="J23" s="48">
        <v>191035</v>
      </c>
      <c r="K23" s="48">
        <v>257081</v>
      </c>
      <c r="L23" s="48">
        <v>26688</v>
      </c>
      <c r="M23" s="48">
        <v>69</v>
      </c>
      <c r="N23" s="48">
        <v>0</v>
      </c>
      <c r="O23" s="48">
        <v>195</v>
      </c>
    </row>
    <row r="24" spans="1:15" ht="18" customHeight="1">
      <c r="A24" s="50"/>
      <c r="B24" s="51"/>
      <c r="C24" s="52" t="s">
        <v>34</v>
      </c>
      <c r="D24" s="53"/>
      <c r="E24" s="54">
        <v>205173</v>
      </c>
      <c r="F24" s="54">
        <v>245405</v>
      </c>
      <c r="G24" s="54">
        <v>133963</v>
      </c>
      <c r="H24" s="54">
        <v>201370</v>
      </c>
      <c r="I24" s="54">
        <v>240037</v>
      </c>
      <c r="J24" s="54">
        <v>132931</v>
      </c>
      <c r="K24" s="54">
        <v>181319</v>
      </c>
      <c r="L24" s="54">
        <v>20051</v>
      </c>
      <c r="M24" s="54">
        <v>3803</v>
      </c>
      <c r="N24" s="54">
        <v>5368</v>
      </c>
      <c r="O24" s="54">
        <v>1032</v>
      </c>
    </row>
    <row r="25" spans="1:15" ht="18" customHeight="1">
      <c r="A25" s="30"/>
      <c r="B25" s="31"/>
      <c r="C25" s="32" t="s">
        <v>35</v>
      </c>
      <c r="D25" s="33"/>
      <c r="E25" s="35">
        <v>282220</v>
      </c>
      <c r="F25" s="35">
        <v>374091</v>
      </c>
      <c r="G25" s="35">
        <v>179590</v>
      </c>
      <c r="H25" s="35">
        <v>282127</v>
      </c>
      <c r="I25" s="35">
        <v>373974</v>
      </c>
      <c r="J25" s="35">
        <v>179524</v>
      </c>
      <c r="K25" s="35">
        <v>258713</v>
      </c>
      <c r="L25" s="35">
        <v>23414</v>
      </c>
      <c r="M25" s="35">
        <v>93</v>
      </c>
      <c r="N25" s="35">
        <v>117</v>
      </c>
      <c r="O25" s="35">
        <v>66</v>
      </c>
    </row>
    <row r="26" spans="1:15" ht="18" customHeight="1">
      <c r="A26" s="44"/>
      <c r="B26" s="45"/>
      <c r="C26" s="46" t="s">
        <v>36</v>
      </c>
      <c r="D26" s="47"/>
      <c r="E26" s="48">
        <v>236250</v>
      </c>
      <c r="F26" s="48">
        <v>277838</v>
      </c>
      <c r="G26" s="48">
        <v>169426</v>
      </c>
      <c r="H26" s="48">
        <v>236250</v>
      </c>
      <c r="I26" s="48">
        <v>277838</v>
      </c>
      <c r="J26" s="48">
        <v>169426</v>
      </c>
      <c r="K26" s="48">
        <v>217624</v>
      </c>
      <c r="L26" s="48">
        <v>18626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302374</v>
      </c>
      <c r="F29" s="48">
        <v>323012</v>
      </c>
      <c r="G29" s="48">
        <v>213285</v>
      </c>
      <c r="H29" s="48">
        <v>302153</v>
      </c>
      <c r="I29" s="48">
        <v>322807</v>
      </c>
      <c r="J29" s="48">
        <v>212995</v>
      </c>
      <c r="K29" s="48">
        <v>266916</v>
      </c>
      <c r="L29" s="48">
        <v>35237</v>
      </c>
      <c r="M29" s="48">
        <v>221</v>
      </c>
      <c r="N29" s="48">
        <v>205</v>
      </c>
      <c r="O29" s="48">
        <v>290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268009</v>
      </c>
      <c r="F31" s="56">
        <v>314293</v>
      </c>
      <c r="G31" s="56">
        <v>175695</v>
      </c>
      <c r="H31" s="56">
        <v>268009</v>
      </c>
      <c r="I31" s="56">
        <v>314293</v>
      </c>
      <c r="J31" s="56">
        <v>175695</v>
      </c>
      <c r="K31" s="56">
        <v>244371</v>
      </c>
      <c r="L31" s="56">
        <v>23638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378386</v>
      </c>
      <c r="F32" s="48">
        <v>428740</v>
      </c>
      <c r="G32" s="48">
        <v>188581</v>
      </c>
      <c r="H32" s="48">
        <v>321984</v>
      </c>
      <c r="I32" s="48">
        <v>362275</v>
      </c>
      <c r="J32" s="48">
        <v>170110</v>
      </c>
      <c r="K32" s="48">
        <v>289398</v>
      </c>
      <c r="L32" s="48">
        <v>32586</v>
      </c>
      <c r="M32" s="48">
        <v>56402</v>
      </c>
      <c r="N32" s="48">
        <v>66465</v>
      </c>
      <c r="O32" s="48">
        <v>18471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387764</v>
      </c>
      <c r="F34" s="56">
        <v>409278</v>
      </c>
      <c r="G34" s="56">
        <v>203348</v>
      </c>
      <c r="H34" s="56">
        <v>387764</v>
      </c>
      <c r="I34" s="56">
        <v>409278</v>
      </c>
      <c r="J34" s="56">
        <v>203348</v>
      </c>
      <c r="K34" s="56">
        <v>328760</v>
      </c>
      <c r="L34" s="56">
        <v>59004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371318</v>
      </c>
      <c r="F35" s="48">
        <v>386588</v>
      </c>
      <c r="G35" s="48">
        <v>236145</v>
      </c>
      <c r="H35" s="48">
        <v>371318</v>
      </c>
      <c r="I35" s="48">
        <v>386588</v>
      </c>
      <c r="J35" s="48">
        <v>236145</v>
      </c>
      <c r="K35" s="48">
        <v>292103</v>
      </c>
      <c r="L35" s="48">
        <v>79215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310427</v>
      </c>
      <c r="F36" s="48">
        <v>322985</v>
      </c>
      <c r="G36" s="48">
        <v>244312</v>
      </c>
      <c r="H36" s="48">
        <v>310232</v>
      </c>
      <c r="I36" s="48">
        <v>322753</v>
      </c>
      <c r="J36" s="48">
        <v>244312</v>
      </c>
      <c r="K36" s="48">
        <v>260429</v>
      </c>
      <c r="L36" s="48">
        <v>49803</v>
      </c>
      <c r="M36" s="48">
        <v>195</v>
      </c>
      <c r="N36" s="48">
        <v>232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279011</v>
      </c>
      <c r="F37" s="48">
        <v>301440</v>
      </c>
      <c r="G37" s="48">
        <v>188434</v>
      </c>
      <c r="H37" s="48">
        <v>278262</v>
      </c>
      <c r="I37" s="48">
        <v>300578</v>
      </c>
      <c r="J37" s="48">
        <v>188142</v>
      </c>
      <c r="K37" s="48">
        <v>240082</v>
      </c>
      <c r="L37" s="48">
        <v>38180</v>
      </c>
      <c r="M37" s="48">
        <v>749</v>
      </c>
      <c r="N37" s="48">
        <v>862</v>
      </c>
      <c r="O37" s="48">
        <v>292</v>
      </c>
    </row>
    <row r="38" spans="1:15" ht="18" customHeight="1">
      <c r="A38" s="44"/>
      <c r="B38" s="45"/>
      <c r="C38" s="46" t="s">
        <v>48</v>
      </c>
      <c r="D38" s="47"/>
      <c r="E38" s="48">
        <v>365139</v>
      </c>
      <c r="F38" s="48">
        <v>394386</v>
      </c>
      <c r="G38" s="48">
        <v>228713</v>
      </c>
      <c r="H38" s="48">
        <v>362924</v>
      </c>
      <c r="I38" s="48">
        <v>391986</v>
      </c>
      <c r="J38" s="48">
        <v>227360</v>
      </c>
      <c r="K38" s="48">
        <v>320327</v>
      </c>
      <c r="L38" s="48">
        <v>42597</v>
      </c>
      <c r="M38" s="48">
        <v>2215</v>
      </c>
      <c r="N38" s="48">
        <v>2400</v>
      </c>
      <c r="O38" s="48">
        <v>1353</v>
      </c>
    </row>
    <row r="39" spans="1:15" ht="18" customHeight="1">
      <c r="A39" s="44"/>
      <c r="B39" s="45"/>
      <c r="C39" s="46" t="s">
        <v>49</v>
      </c>
      <c r="D39" s="47"/>
      <c r="E39" s="48">
        <v>378201</v>
      </c>
      <c r="F39" s="48">
        <v>392180</v>
      </c>
      <c r="G39" s="48">
        <v>240113</v>
      </c>
      <c r="H39" s="48">
        <v>370266</v>
      </c>
      <c r="I39" s="48">
        <v>383541</v>
      </c>
      <c r="J39" s="48">
        <v>239131</v>
      </c>
      <c r="K39" s="48">
        <v>322499</v>
      </c>
      <c r="L39" s="48">
        <v>47767</v>
      </c>
      <c r="M39" s="48">
        <v>7935</v>
      </c>
      <c r="N39" s="48">
        <v>8639</v>
      </c>
      <c r="O39" s="48">
        <v>982</v>
      </c>
    </row>
    <row r="40" spans="1:15" ht="18" customHeight="1">
      <c r="A40" s="44"/>
      <c r="B40" s="45"/>
      <c r="C40" s="46" t="s">
        <v>50</v>
      </c>
      <c r="D40" s="47"/>
      <c r="E40" s="48">
        <v>376611</v>
      </c>
      <c r="F40" s="48">
        <v>416336</v>
      </c>
      <c r="G40" s="48">
        <v>218734</v>
      </c>
      <c r="H40" s="48">
        <v>362000</v>
      </c>
      <c r="I40" s="48">
        <v>401185</v>
      </c>
      <c r="J40" s="48">
        <v>206268</v>
      </c>
      <c r="K40" s="48">
        <v>340516</v>
      </c>
      <c r="L40" s="48">
        <v>21484</v>
      </c>
      <c r="M40" s="48">
        <v>14611</v>
      </c>
      <c r="N40" s="48">
        <v>15151</v>
      </c>
      <c r="O40" s="48">
        <v>12466</v>
      </c>
    </row>
    <row r="41" spans="1:15" ht="18" customHeight="1">
      <c r="A41" s="44"/>
      <c r="B41" s="45"/>
      <c r="C41" s="46" t="s">
        <v>51</v>
      </c>
      <c r="D41" s="47"/>
      <c r="E41" s="48">
        <v>297294</v>
      </c>
      <c r="F41" s="48">
        <v>355457</v>
      </c>
      <c r="G41" s="48">
        <v>169610</v>
      </c>
      <c r="H41" s="48">
        <v>297292</v>
      </c>
      <c r="I41" s="48">
        <v>355454</v>
      </c>
      <c r="J41" s="48">
        <v>169610</v>
      </c>
      <c r="K41" s="48">
        <v>268262</v>
      </c>
      <c r="L41" s="48">
        <v>29030</v>
      </c>
      <c r="M41" s="48">
        <v>2</v>
      </c>
      <c r="N41" s="48">
        <v>3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392460</v>
      </c>
      <c r="F42" s="48">
        <v>427411</v>
      </c>
      <c r="G42" s="48">
        <v>258370</v>
      </c>
      <c r="H42" s="48">
        <v>387896</v>
      </c>
      <c r="I42" s="48">
        <v>422081</v>
      </c>
      <c r="J42" s="48">
        <v>256745</v>
      </c>
      <c r="K42" s="48">
        <v>348819</v>
      </c>
      <c r="L42" s="48">
        <v>39077</v>
      </c>
      <c r="M42" s="48">
        <v>4564</v>
      </c>
      <c r="N42" s="48">
        <v>5330</v>
      </c>
      <c r="O42" s="48">
        <v>1625</v>
      </c>
    </row>
    <row r="43" spans="1:15" ht="18" customHeight="1">
      <c r="A43" s="44"/>
      <c r="B43" s="45"/>
      <c r="C43" s="46" t="s">
        <v>53</v>
      </c>
      <c r="D43" s="47"/>
      <c r="E43" s="48">
        <v>272018</v>
      </c>
      <c r="F43" s="48">
        <v>309511</v>
      </c>
      <c r="G43" s="48">
        <v>183174</v>
      </c>
      <c r="H43" s="48">
        <v>272018</v>
      </c>
      <c r="I43" s="48">
        <v>309511</v>
      </c>
      <c r="J43" s="48">
        <v>183174</v>
      </c>
      <c r="K43" s="48">
        <v>256805</v>
      </c>
      <c r="L43" s="48">
        <v>15213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337142</v>
      </c>
      <c r="F44" s="48">
        <v>356784</v>
      </c>
      <c r="G44" s="48">
        <v>230975</v>
      </c>
      <c r="H44" s="48">
        <v>336197</v>
      </c>
      <c r="I44" s="48">
        <v>355720</v>
      </c>
      <c r="J44" s="48">
        <v>230670</v>
      </c>
      <c r="K44" s="48">
        <v>287712</v>
      </c>
      <c r="L44" s="48">
        <v>48485</v>
      </c>
      <c r="M44" s="48">
        <v>945</v>
      </c>
      <c r="N44" s="48">
        <v>1064</v>
      </c>
      <c r="O44" s="48">
        <v>305</v>
      </c>
    </row>
    <row r="45" spans="1:15" ht="18" customHeight="1">
      <c r="A45" s="44"/>
      <c r="B45" s="45"/>
      <c r="C45" s="46" t="s">
        <v>55</v>
      </c>
      <c r="D45" s="47"/>
      <c r="E45" s="48">
        <v>324295</v>
      </c>
      <c r="F45" s="48">
        <v>361528</v>
      </c>
      <c r="G45" s="48">
        <v>207962</v>
      </c>
      <c r="H45" s="48">
        <v>324295</v>
      </c>
      <c r="I45" s="48">
        <v>361528</v>
      </c>
      <c r="J45" s="48">
        <v>207962</v>
      </c>
      <c r="K45" s="48">
        <v>293458</v>
      </c>
      <c r="L45" s="48">
        <v>30837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362974</v>
      </c>
      <c r="F46" s="48">
        <v>390725</v>
      </c>
      <c r="G46" s="48">
        <v>173991</v>
      </c>
      <c r="H46" s="48">
        <v>345199</v>
      </c>
      <c r="I46" s="48">
        <v>370776</v>
      </c>
      <c r="J46" s="48">
        <v>171019</v>
      </c>
      <c r="K46" s="48">
        <v>280351</v>
      </c>
      <c r="L46" s="48">
        <v>64848</v>
      </c>
      <c r="M46" s="48">
        <v>17775</v>
      </c>
      <c r="N46" s="48">
        <v>19949</v>
      </c>
      <c r="O46" s="48">
        <v>2972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274643</v>
      </c>
      <c r="F49" s="42">
        <v>336153</v>
      </c>
      <c r="G49" s="42">
        <v>171529</v>
      </c>
      <c r="H49" s="42">
        <v>273054</v>
      </c>
      <c r="I49" s="42">
        <v>333616</v>
      </c>
      <c r="J49" s="42">
        <v>171529</v>
      </c>
      <c r="K49" s="42">
        <v>261970</v>
      </c>
      <c r="L49" s="42">
        <v>11084</v>
      </c>
      <c r="M49" s="42">
        <v>1589</v>
      </c>
      <c r="N49" s="42">
        <v>2537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174221</v>
      </c>
      <c r="F50" s="48">
        <v>286539</v>
      </c>
      <c r="G50" s="48">
        <v>122337</v>
      </c>
      <c r="H50" s="48">
        <v>174221</v>
      </c>
      <c r="I50" s="48">
        <v>286539</v>
      </c>
      <c r="J50" s="48">
        <v>122337</v>
      </c>
      <c r="K50" s="48">
        <v>168050</v>
      </c>
      <c r="L50" s="48">
        <v>6171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171687</v>
      </c>
      <c r="F51" s="42">
        <v>228208</v>
      </c>
      <c r="G51" s="42">
        <v>125786</v>
      </c>
      <c r="H51" s="42">
        <v>171517</v>
      </c>
      <c r="I51" s="42">
        <v>228147</v>
      </c>
      <c r="J51" s="42">
        <v>125528</v>
      </c>
      <c r="K51" s="42">
        <v>154010</v>
      </c>
      <c r="L51" s="42">
        <v>17507</v>
      </c>
      <c r="M51" s="42">
        <v>170</v>
      </c>
      <c r="N51" s="42">
        <v>61</v>
      </c>
      <c r="O51" s="42">
        <v>258</v>
      </c>
    </row>
    <row r="52" spans="1:15" ht="18" customHeight="1">
      <c r="A52" s="44"/>
      <c r="B52" s="45"/>
      <c r="C52" s="46" t="s">
        <v>61</v>
      </c>
      <c r="D52" s="47"/>
      <c r="E52" s="48">
        <v>125322</v>
      </c>
      <c r="F52" s="48">
        <v>166854</v>
      </c>
      <c r="G52" s="48">
        <v>102378</v>
      </c>
      <c r="H52" s="48">
        <v>125322</v>
      </c>
      <c r="I52" s="48">
        <v>166854</v>
      </c>
      <c r="J52" s="48">
        <v>102378</v>
      </c>
      <c r="K52" s="48">
        <v>111806</v>
      </c>
      <c r="L52" s="48">
        <v>13516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328524</v>
      </c>
      <c r="F53" s="42">
        <v>454882</v>
      </c>
      <c r="G53" s="42">
        <v>278929</v>
      </c>
      <c r="H53" s="42">
        <v>328524</v>
      </c>
      <c r="I53" s="42">
        <v>454882</v>
      </c>
      <c r="J53" s="42">
        <v>278929</v>
      </c>
      <c r="K53" s="42">
        <v>289970</v>
      </c>
      <c r="L53" s="42">
        <v>38554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263540</v>
      </c>
      <c r="F54" s="54">
        <v>333433</v>
      </c>
      <c r="G54" s="54">
        <v>234134</v>
      </c>
      <c r="H54" s="54">
        <v>263540</v>
      </c>
      <c r="I54" s="54">
        <v>333433</v>
      </c>
      <c r="J54" s="54">
        <v>234134</v>
      </c>
      <c r="K54" s="54">
        <v>253310</v>
      </c>
      <c r="L54" s="54">
        <v>10230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256072</v>
      </c>
      <c r="F55" s="35">
        <v>282543</v>
      </c>
      <c r="G55" s="35">
        <v>173295</v>
      </c>
      <c r="H55" s="35">
        <v>243280</v>
      </c>
      <c r="I55" s="35">
        <v>266625</v>
      </c>
      <c r="J55" s="35">
        <v>170278</v>
      </c>
      <c r="K55" s="35">
        <v>200800</v>
      </c>
      <c r="L55" s="35">
        <v>42480</v>
      </c>
      <c r="M55" s="35">
        <v>12792</v>
      </c>
      <c r="N55" s="35">
        <v>15918</v>
      </c>
      <c r="O55" s="35">
        <v>3017</v>
      </c>
    </row>
    <row r="56" spans="1:15" ht="18" customHeight="1">
      <c r="A56" s="44"/>
      <c r="B56" s="45"/>
      <c r="C56" s="46" t="s">
        <v>65</v>
      </c>
      <c r="D56" s="47"/>
      <c r="E56" s="56">
        <v>162534</v>
      </c>
      <c r="F56" s="56">
        <v>202604</v>
      </c>
      <c r="G56" s="56">
        <v>114944</v>
      </c>
      <c r="H56" s="56">
        <v>162007</v>
      </c>
      <c r="I56" s="56">
        <v>202181</v>
      </c>
      <c r="J56" s="56">
        <v>114293</v>
      </c>
      <c r="K56" s="56">
        <v>150754</v>
      </c>
      <c r="L56" s="56">
        <v>11253</v>
      </c>
      <c r="M56" s="56">
        <v>527</v>
      </c>
      <c r="N56" s="56">
        <v>423</v>
      </c>
      <c r="O56" s="56">
        <v>651</v>
      </c>
    </row>
    <row r="57" spans="1:15" ht="18" customHeight="1">
      <c r="A57" s="50"/>
      <c r="B57" s="51"/>
      <c r="C57" s="52" t="s">
        <v>66</v>
      </c>
      <c r="D57" s="53"/>
      <c r="E57" s="60">
        <v>278792</v>
      </c>
      <c r="F57" s="60">
        <v>294789</v>
      </c>
      <c r="G57" s="60">
        <v>215839</v>
      </c>
      <c r="H57" s="60">
        <v>278792</v>
      </c>
      <c r="I57" s="60">
        <v>294789</v>
      </c>
      <c r="J57" s="60">
        <v>215839</v>
      </c>
      <c r="K57" s="60">
        <v>265763</v>
      </c>
      <c r="L57" s="60">
        <v>13029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115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114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13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18</v>
      </c>
      <c r="E11" s="162"/>
      <c r="F11" s="106"/>
      <c r="G11" s="225">
        <v>342297</v>
      </c>
      <c r="H11" s="226"/>
      <c r="I11" s="226"/>
      <c r="J11" s="226"/>
      <c r="K11" s="227"/>
      <c r="L11" s="225">
        <v>2462</v>
      </c>
      <c r="M11" s="226"/>
      <c r="N11" s="226"/>
      <c r="O11" s="226"/>
      <c r="P11" s="227"/>
      <c r="Q11" s="225">
        <v>3705</v>
      </c>
      <c r="R11" s="226"/>
      <c r="S11" s="226"/>
      <c r="T11" s="226"/>
      <c r="U11" s="227"/>
      <c r="V11" s="225">
        <v>341216</v>
      </c>
      <c r="W11" s="226"/>
      <c r="X11" s="226"/>
      <c r="Y11" s="226"/>
      <c r="Z11" s="227"/>
      <c r="AA11" s="225">
        <v>137887</v>
      </c>
      <c r="AB11" s="226"/>
      <c r="AC11" s="226"/>
      <c r="AD11" s="226"/>
      <c r="AE11" s="227"/>
      <c r="AF11" s="225">
        <v>4378</v>
      </c>
      <c r="AG11" s="226"/>
      <c r="AH11" s="226"/>
      <c r="AI11" s="226"/>
      <c r="AJ11" s="227"/>
      <c r="AK11" s="225">
        <v>5403</v>
      </c>
      <c r="AL11" s="226"/>
      <c r="AM11" s="226"/>
      <c r="AN11" s="226"/>
      <c r="AO11" s="227"/>
      <c r="AP11" s="225">
        <v>136700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98</v>
      </c>
      <c r="E12" s="157"/>
      <c r="F12" s="110"/>
      <c r="G12" s="231">
        <v>120966</v>
      </c>
      <c r="H12" s="232"/>
      <c r="I12" s="232"/>
      <c r="J12" s="232"/>
      <c r="K12" s="233"/>
      <c r="L12" s="231">
        <v>399</v>
      </c>
      <c r="M12" s="232"/>
      <c r="N12" s="232"/>
      <c r="O12" s="232"/>
      <c r="P12" s="233"/>
      <c r="Q12" s="231">
        <v>750</v>
      </c>
      <c r="R12" s="232"/>
      <c r="S12" s="232"/>
      <c r="T12" s="232"/>
      <c r="U12" s="233"/>
      <c r="V12" s="231">
        <v>120613</v>
      </c>
      <c r="W12" s="232"/>
      <c r="X12" s="232"/>
      <c r="Y12" s="232"/>
      <c r="Z12" s="233"/>
      <c r="AA12" s="231">
        <v>13987</v>
      </c>
      <c r="AB12" s="232"/>
      <c r="AC12" s="232"/>
      <c r="AD12" s="232"/>
      <c r="AE12" s="233"/>
      <c r="AF12" s="231">
        <v>224</v>
      </c>
      <c r="AG12" s="232"/>
      <c r="AH12" s="232"/>
      <c r="AI12" s="232"/>
      <c r="AJ12" s="233"/>
      <c r="AK12" s="231">
        <v>271</v>
      </c>
      <c r="AL12" s="232"/>
      <c r="AM12" s="232"/>
      <c r="AN12" s="232"/>
      <c r="AO12" s="233"/>
      <c r="AP12" s="231">
        <v>13942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81</v>
      </c>
      <c r="E13" s="157"/>
      <c r="F13" s="110"/>
      <c r="G13" s="231">
        <v>33339</v>
      </c>
      <c r="H13" s="232"/>
      <c r="I13" s="232"/>
      <c r="J13" s="232"/>
      <c r="K13" s="233"/>
      <c r="L13" s="231">
        <v>415</v>
      </c>
      <c r="M13" s="232"/>
      <c r="N13" s="232"/>
      <c r="O13" s="232"/>
      <c r="P13" s="233"/>
      <c r="Q13" s="231">
        <v>808</v>
      </c>
      <c r="R13" s="232"/>
      <c r="S13" s="232"/>
      <c r="T13" s="232"/>
      <c r="U13" s="233"/>
      <c r="V13" s="231">
        <v>32955</v>
      </c>
      <c r="W13" s="232"/>
      <c r="X13" s="232"/>
      <c r="Y13" s="232"/>
      <c r="Z13" s="233"/>
      <c r="AA13" s="231">
        <v>37247</v>
      </c>
      <c r="AB13" s="232"/>
      <c r="AC13" s="232"/>
      <c r="AD13" s="232"/>
      <c r="AE13" s="233"/>
      <c r="AF13" s="231">
        <v>911</v>
      </c>
      <c r="AG13" s="232"/>
      <c r="AH13" s="232"/>
      <c r="AI13" s="232"/>
      <c r="AJ13" s="233"/>
      <c r="AK13" s="231">
        <v>1070</v>
      </c>
      <c r="AL13" s="232"/>
      <c r="AM13" s="232"/>
      <c r="AN13" s="232"/>
      <c r="AO13" s="233"/>
      <c r="AP13" s="231">
        <v>37079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32</v>
      </c>
      <c r="E14" s="156"/>
      <c r="F14" s="113"/>
      <c r="G14" s="221">
        <v>55969</v>
      </c>
      <c r="H14" s="222"/>
      <c r="I14" s="222"/>
      <c r="J14" s="222"/>
      <c r="K14" s="229"/>
      <c r="L14" s="221">
        <v>320</v>
      </c>
      <c r="M14" s="222"/>
      <c r="N14" s="222"/>
      <c r="O14" s="222"/>
      <c r="P14" s="229"/>
      <c r="Q14" s="221">
        <v>848</v>
      </c>
      <c r="R14" s="222"/>
      <c r="S14" s="222"/>
      <c r="T14" s="222"/>
      <c r="U14" s="229"/>
      <c r="V14" s="221">
        <v>55433</v>
      </c>
      <c r="W14" s="222"/>
      <c r="X14" s="222"/>
      <c r="Y14" s="222"/>
      <c r="Z14" s="229"/>
      <c r="AA14" s="221">
        <v>25659</v>
      </c>
      <c r="AB14" s="222"/>
      <c r="AC14" s="222"/>
      <c r="AD14" s="222"/>
      <c r="AE14" s="229"/>
      <c r="AF14" s="221">
        <v>221</v>
      </c>
      <c r="AG14" s="222"/>
      <c r="AH14" s="222"/>
      <c r="AI14" s="222"/>
      <c r="AJ14" s="229"/>
      <c r="AK14" s="221">
        <v>356</v>
      </c>
      <c r="AL14" s="222"/>
      <c r="AM14" s="222"/>
      <c r="AN14" s="222"/>
      <c r="AO14" s="229"/>
      <c r="AP14" s="221">
        <v>25532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114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13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18</v>
      </c>
      <c r="E23" s="162"/>
      <c r="F23" s="106"/>
      <c r="G23" s="225">
        <v>237709</v>
      </c>
      <c r="H23" s="226"/>
      <c r="I23" s="226"/>
      <c r="J23" s="226"/>
      <c r="K23" s="227"/>
      <c r="L23" s="225">
        <v>1727</v>
      </c>
      <c r="M23" s="226"/>
      <c r="N23" s="226"/>
      <c r="O23" s="226"/>
      <c r="P23" s="227"/>
      <c r="Q23" s="225">
        <v>2300</v>
      </c>
      <c r="R23" s="226"/>
      <c r="S23" s="226"/>
      <c r="T23" s="226"/>
      <c r="U23" s="227"/>
      <c r="V23" s="225">
        <v>237246</v>
      </c>
      <c r="W23" s="226"/>
      <c r="X23" s="226"/>
      <c r="Y23" s="226"/>
      <c r="Z23" s="227"/>
      <c r="AA23" s="225">
        <v>76403</v>
      </c>
      <c r="AB23" s="226"/>
      <c r="AC23" s="226"/>
      <c r="AD23" s="226"/>
      <c r="AE23" s="227"/>
      <c r="AF23" s="225">
        <v>1602</v>
      </c>
      <c r="AG23" s="226"/>
      <c r="AH23" s="226"/>
      <c r="AI23" s="226"/>
      <c r="AJ23" s="227"/>
      <c r="AK23" s="225">
        <v>3077</v>
      </c>
      <c r="AL23" s="226"/>
      <c r="AM23" s="226"/>
      <c r="AN23" s="226"/>
      <c r="AO23" s="227"/>
      <c r="AP23" s="225">
        <v>74818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98</v>
      </c>
      <c r="E24" s="157"/>
      <c r="F24" s="110"/>
      <c r="G24" s="225">
        <v>107968</v>
      </c>
      <c r="H24" s="226"/>
      <c r="I24" s="226"/>
      <c r="J24" s="226"/>
      <c r="K24" s="227"/>
      <c r="L24" s="225">
        <v>365</v>
      </c>
      <c r="M24" s="226"/>
      <c r="N24" s="226"/>
      <c r="O24" s="226"/>
      <c r="P24" s="227"/>
      <c r="Q24" s="225">
        <v>707</v>
      </c>
      <c r="R24" s="226"/>
      <c r="S24" s="226"/>
      <c r="T24" s="226"/>
      <c r="U24" s="227"/>
      <c r="V24" s="225">
        <v>107625</v>
      </c>
      <c r="W24" s="226"/>
      <c r="X24" s="226"/>
      <c r="Y24" s="226"/>
      <c r="Z24" s="227"/>
      <c r="AA24" s="225">
        <v>9432</v>
      </c>
      <c r="AB24" s="226"/>
      <c r="AC24" s="226"/>
      <c r="AD24" s="226"/>
      <c r="AE24" s="227"/>
      <c r="AF24" s="225">
        <v>179</v>
      </c>
      <c r="AG24" s="226"/>
      <c r="AH24" s="226"/>
      <c r="AI24" s="226"/>
      <c r="AJ24" s="227"/>
      <c r="AK24" s="225">
        <v>169</v>
      </c>
      <c r="AL24" s="226"/>
      <c r="AM24" s="226"/>
      <c r="AN24" s="226"/>
      <c r="AO24" s="227"/>
      <c r="AP24" s="225">
        <v>9443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81</v>
      </c>
      <c r="E25" s="157"/>
      <c r="F25" s="110"/>
      <c r="G25" s="225">
        <v>11456</v>
      </c>
      <c r="H25" s="226"/>
      <c r="I25" s="226"/>
      <c r="J25" s="226"/>
      <c r="K25" s="227"/>
      <c r="L25" s="225">
        <v>260</v>
      </c>
      <c r="M25" s="226"/>
      <c r="N25" s="226"/>
      <c r="O25" s="226"/>
      <c r="P25" s="227"/>
      <c r="Q25" s="225">
        <v>303</v>
      </c>
      <c r="R25" s="226"/>
      <c r="S25" s="226"/>
      <c r="T25" s="226"/>
      <c r="U25" s="227"/>
      <c r="V25" s="225">
        <v>11421</v>
      </c>
      <c r="W25" s="226"/>
      <c r="X25" s="226"/>
      <c r="Y25" s="226"/>
      <c r="Z25" s="227"/>
      <c r="AA25" s="225">
        <v>20740</v>
      </c>
      <c r="AB25" s="226"/>
      <c r="AC25" s="226"/>
      <c r="AD25" s="226"/>
      <c r="AE25" s="227"/>
      <c r="AF25" s="225">
        <v>247</v>
      </c>
      <c r="AG25" s="226"/>
      <c r="AH25" s="226"/>
      <c r="AI25" s="226"/>
      <c r="AJ25" s="227"/>
      <c r="AK25" s="225">
        <v>573</v>
      </c>
      <c r="AL25" s="226"/>
      <c r="AM25" s="226"/>
      <c r="AN25" s="226"/>
      <c r="AO25" s="227"/>
      <c r="AP25" s="225">
        <v>20406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32</v>
      </c>
      <c r="E26" s="156"/>
      <c r="F26" s="113"/>
      <c r="G26" s="221">
        <v>41806</v>
      </c>
      <c r="H26" s="222"/>
      <c r="I26" s="222"/>
      <c r="J26" s="222"/>
      <c r="K26" s="229"/>
      <c r="L26" s="221">
        <v>120</v>
      </c>
      <c r="M26" s="222"/>
      <c r="N26" s="222"/>
      <c r="O26" s="222"/>
      <c r="P26" s="229"/>
      <c r="Q26" s="221">
        <v>703</v>
      </c>
      <c r="R26" s="222"/>
      <c r="S26" s="222"/>
      <c r="T26" s="222"/>
      <c r="U26" s="229"/>
      <c r="V26" s="221">
        <v>41215</v>
      </c>
      <c r="W26" s="222"/>
      <c r="X26" s="222"/>
      <c r="Y26" s="222"/>
      <c r="Z26" s="229"/>
      <c r="AA26" s="221">
        <v>12419</v>
      </c>
      <c r="AB26" s="222"/>
      <c r="AC26" s="222"/>
      <c r="AD26" s="222"/>
      <c r="AE26" s="229"/>
      <c r="AF26" s="221">
        <v>221</v>
      </c>
      <c r="AG26" s="222"/>
      <c r="AH26" s="222"/>
      <c r="AI26" s="222"/>
      <c r="AJ26" s="229"/>
      <c r="AK26" s="221">
        <v>124</v>
      </c>
      <c r="AL26" s="222"/>
      <c r="AM26" s="222"/>
      <c r="AN26" s="222"/>
      <c r="AO26" s="229"/>
      <c r="AP26" s="221">
        <v>12524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114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13</v>
      </c>
      <c r="C36" s="184"/>
      <c r="D36" s="184"/>
      <c r="E36" s="184"/>
      <c r="F36" s="98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18</v>
      </c>
      <c r="E39" s="162"/>
      <c r="F39" s="106"/>
      <c r="G39" s="205">
        <v>19.5</v>
      </c>
      <c r="H39" s="217"/>
      <c r="I39" s="217"/>
      <c r="J39" s="217"/>
      <c r="K39" s="218"/>
      <c r="L39" s="205">
        <v>164</v>
      </c>
      <c r="M39" s="217"/>
      <c r="N39" s="217"/>
      <c r="O39" s="217"/>
      <c r="P39" s="218"/>
      <c r="Q39" s="205">
        <v>150.2</v>
      </c>
      <c r="R39" s="217"/>
      <c r="S39" s="217"/>
      <c r="T39" s="217"/>
      <c r="U39" s="218"/>
      <c r="V39" s="205">
        <v>13.8</v>
      </c>
      <c r="W39" s="217"/>
      <c r="X39" s="217"/>
      <c r="Y39" s="217"/>
      <c r="Z39" s="218"/>
      <c r="AA39" s="205">
        <v>15.2</v>
      </c>
      <c r="AB39" s="217"/>
      <c r="AC39" s="217"/>
      <c r="AD39" s="217"/>
      <c r="AE39" s="218"/>
      <c r="AF39" s="205">
        <v>88.5</v>
      </c>
      <c r="AG39" s="217"/>
      <c r="AH39" s="217"/>
      <c r="AI39" s="217"/>
      <c r="AJ39" s="218"/>
      <c r="AK39" s="205">
        <v>86.9</v>
      </c>
      <c r="AL39" s="217"/>
      <c r="AM39" s="217"/>
      <c r="AN39" s="217"/>
      <c r="AO39" s="218"/>
      <c r="AP39" s="205">
        <v>1.6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98</v>
      </c>
      <c r="E40" s="157"/>
      <c r="F40" s="110"/>
      <c r="G40" s="205">
        <v>19</v>
      </c>
      <c r="H40" s="217"/>
      <c r="I40" s="217"/>
      <c r="J40" s="217"/>
      <c r="K40" s="218"/>
      <c r="L40" s="205">
        <v>163.4</v>
      </c>
      <c r="M40" s="217"/>
      <c r="N40" s="217"/>
      <c r="O40" s="217"/>
      <c r="P40" s="218"/>
      <c r="Q40" s="205">
        <v>146.7</v>
      </c>
      <c r="R40" s="217"/>
      <c r="S40" s="217"/>
      <c r="T40" s="217"/>
      <c r="U40" s="218"/>
      <c r="V40" s="205">
        <v>16.7</v>
      </c>
      <c r="W40" s="217"/>
      <c r="X40" s="217"/>
      <c r="Y40" s="217"/>
      <c r="Z40" s="218"/>
      <c r="AA40" s="205">
        <v>18.5</v>
      </c>
      <c r="AB40" s="217"/>
      <c r="AC40" s="217"/>
      <c r="AD40" s="217"/>
      <c r="AE40" s="218"/>
      <c r="AF40" s="205">
        <v>118.3</v>
      </c>
      <c r="AG40" s="217"/>
      <c r="AH40" s="217"/>
      <c r="AI40" s="217"/>
      <c r="AJ40" s="218"/>
      <c r="AK40" s="205">
        <v>114.9</v>
      </c>
      <c r="AL40" s="217"/>
      <c r="AM40" s="217"/>
      <c r="AN40" s="217"/>
      <c r="AO40" s="218"/>
      <c r="AP40" s="205">
        <v>3.4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81</v>
      </c>
      <c r="E41" s="157"/>
      <c r="F41" s="110"/>
      <c r="G41" s="205">
        <v>20.4</v>
      </c>
      <c r="H41" s="217"/>
      <c r="I41" s="217"/>
      <c r="J41" s="217"/>
      <c r="K41" s="218"/>
      <c r="L41" s="205">
        <v>168.8</v>
      </c>
      <c r="M41" s="217"/>
      <c r="N41" s="217"/>
      <c r="O41" s="217"/>
      <c r="P41" s="218"/>
      <c r="Q41" s="205">
        <v>159.1</v>
      </c>
      <c r="R41" s="217"/>
      <c r="S41" s="217"/>
      <c r="T41" s="217"/>
      <c r="U41" s="218"/>
      <c r="V41" s="205">
        <v>9.7</v>
      </c>
      <c r="W41" s="217"/>
      <c r="X41" s="217"/>
      <c r="Y41" s="217"/>
      <c r="Z41" s="218"/>
      <c r="AA41" s="205">
        <v>16.3</v>
      </c>
      <c r="AB41" s="217"/>
      <c r="AC41" s="217"/>
      <c r="AD41" s="217"/>
      <c r="AE41" s="218"/>
      <c r="AF41" s="205">
        <v>92.8</v>
      </c>
      <c r="AG41" s="217"/>
      <c r="AH41" s="217"/>
      <c r="AI41" s="217"/>
      <c r="AJ41" s="218"/>
      <c r="AK41" s="205">
        <v>91.7</v>
      </c>
      <c r="AL41" s="217"/>
      <c r="AM41" s="217"/>
      <c r="AN41" s="217"/>
      <c r="AO41" s="218"/>
      <c r="AP41" s="205">
        <v>1.1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32</v>
      </c>
      <c r="E42" s="156"/>
      <c r="F42" s="113"/>
      <c r="G42" s="214">
        <v>18.8</v>
      </c>
      <c r="H42" s="215"/>
      <c r="I42" s="215"/>
      <c r="J42" s="215"/>
      <c r="K42" s="220"/>
      <c r="L42" s="214">
        <v>148.8</v>
      </c>
      <c r="M42" s="215"/>
      <c r="N42" s="215"/>
      <c r="O42" s="215"/>
      <c r="P42" s="220"/>
      <c r="Q42" s="214">
        <v>142.2</v>
      </c>
      <c r="R42" s="215"/>
      <c r="S42" s="215"/>
      <c r="T42" s="215"/>
      <c r="U42" s="220"/>
      <c r="V42" s="214">
        <v>6.6</v>
      </c>
      <c r="W42" s="215"/>
      <c r="X42" s="215"/>
      <c r="Y42" s="215"/>
      <c r="Z42" s="220"/>
      <c r="AA42" s="214">
        <v>14</v>
      </c>
      <c r="AB42" s="215"/>
      <c r="AC42" s="215"/>
      <c r="AD42" s="215"/>
      <c r="AE42" s="220"/>
      <c r="AF42" s="214">
        <v>79.8</v>
      </c>
      <c r="AG42" s="215"/>
      <c r="AH42" s="215"/>
      <c r="AI42" s="215"/>
      <c r="AJ42" s="220"/>
      <c r="AK42" s="214">
        <v>79</v>
      </c>
      <c r="AL42" s="215"/>
      <c r="AM42" s="215"/>
      <c r="AN42" s="215"/>
      <c r="AO42" s="220"/>
      <c r="AP42" s="214">
        <v>0.8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114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98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18</v>
      </c>
      <c r="E59" s="162"/>
      <c r="F59" s="106"/>
      <c r="G59" s="205">
        <v>19.1</v>
      </c>
      <c r="H59" s="206"/>
      <c r="I59" s="206"/>
      <c r="J59" s="206"/>
      <c r="K59" s="211"/>
      <c r="L59" s="205">
        <v>162.1</v>
      </c>
      <c r="M59" s="206"/>
      <c r="N59" s="206"/>
      <c r="O59" s="206"/>
      <c r="P59" s="211"/>
      <c r="Q59" s="205">
        <v>147.2</v>
      </c>
      <c r="R59" s="206"/>
      <c r="S59" s="206"/>
      <c r="T59" s="206"/>
      <c r="U59" s="211"/>
      <c r="V59" s="205">
        <v>14.9</v>
      </c>
      <c r="W59" s="206"/>
      <c r="X59" s="206"/>
      <c r="Y59" s="206"/>
      <c r="Z59" s="211"/>
      <c r="AA59" s="205">
        <v>16</v>
      </c>
      <c r="AB59" s="206"/>
      <c r="AC59" s="206"/>
      <c r="AD59" s="206"/>
      <c r="AE59" s="211"/>
      <c r="AF59" s="205">
        <v>96.6</v>
      </c>
      <c r="AG59" s="206"/>
      <c r="AH59" s="206"/>
      <c r="AI59" s="206"/>
      <c r="AJ59" s="211"/>
      <c r="AK59" s="205">
        <v>94.4</v>
      </c>
      <c r="AL59" s="206"/>
      <c r="AM59" s="206"/>
      <c r="AN59" s="206"/>
      <c r="AO59" s="211"/>
      <c r="AP59" s="205">
        <v>2.2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98</v>
      </c>
      <c r="E60" s="157"/>
      <c r="F60" s="110"/>
      <c r="G60" s="201">
        <v>18.8</v>
      </c>
      <c r="H60" s="202"/>
      <c r="I60" s="202"/>
      <c r="J60" s="202"/>
      <c r="K60" s="203"/>
      <c r="L60" s="201">
        <v>162.9</v>
      </c>
      <c r="M60" s="202"/>
      <c r="N60" s="202"/>
      <c r="O60" s="202"/>
      <c r="P60" s="203"/>
      <c r="Q60" s="201">
        <v>145.6</v>
      </c>
      <c r="R60" s="202"/>
      <c r="S60" s="202"/>
      <c r="T60" s="202"/>
      <c r="U60" s="203"/>
      <c r="V60" s="201">
        <v>17.3</v>
      </c>
      <c r="W60" s="202"/>
      <c r="X60" s="202"/>
      <c r="Y60" s="202"/>
      <c r="Z60" s="203"/>
      <c r="AA60" s="201">
        <v>18</v>
      </c>
      <c r="AB60" s="202"/>
      <c r="AC60" s="202"/>
      <c r="AD60" s="202"/>
      <c r="AE60" s="203"/>
      <c r="AF60" s="201">
        <v>121.4</v>
      </c>
      <c r="AG60" s="202"/>
      <c r="AH60" s="202"/>
      <c r="AI60" s="202"/>
      <c r="AJ60" s="203"/>
      <c r="AK60" s="201">
        <v>116.9</v>
      </c>
      <c r="AL60" s="202"/>
      <c r="AM60" s="202"/>
      <c r="AN60" s="202"/>
      <c r="AO60" s="203"/>
      <c r="AP60" s="201">
        <v>4.5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81</v>
      </c>
      <c r="E61" s="157"/>
      <c r="F61" s="110"/>
      <c r="G61" s="201">
        <v>19.8</v>
      </c>
      <c r="H61" s="202"/>
      <c r="I61" s="202"/>
      <c r="J61" s="202"/>
      <c r="K61" s="203"/>
      <c r="L61" s="201">
        <v>162.8</v>
      </c>
      <c r="M61" s="202"/>
      <c r="N61" s="202"/>
      <c r="O61" s="202"/>
      <c r="P61" s="203"/>
      <c r="Q61" s="201">
        <v>154</v>
      </c>
      <c r="R61" s="202"/>
      <c r="S61" s="202"/>
      <c r="T61" s="202"/>
      <c r="U61" s="203"/>
      <c r="V61" s="201">
        <v>8.8</v>
      </c>
      <c r="W61" s="202"/>
      <c r="X61" s="202"/>
      <c r="Y61" s="202"/>
      <c r="Z61" s="203"/>
      <c r="AA61" s="201">
        <v>18.2</v>
      </c>
      <c r="AB61" s="202"/>
      <c r="AC61" s="202"/>
      <c r="AD61" s="202"/>
      <c r="AE61" s="203"/>
      <c r="AF61" s="201">
        <v>103.4</v>
      </c>
      <c r="AG61" s="202"/>
      <c r="AH61" s="202"/>
      <c r="AI61" s="202"/>
      <c r="AJ61" s="203"/>
      <c r="AK61" s="201">
        <v>102</v>
      </c>
      <c r="AL61" s="202"/>
      <c r="AM61" s="202"/>
      <c r="AN61" s="202"/>
      <c r="AO61" s="203"/>
      <c r="AP61" s="201">
        <v>1.4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32</v>
      </c>
      <c r="E62" s="156"/>
      <c r="F62" s="113"/>
      <c r="G62" s="194">
        <v>18.3</v>
      </c>
      <c r="H62" s="195"/>
      <c r="I62" s="195"/>
      <c r="J62" s="195"/>
      <c r="K62" s="196"/>
      <c r="L62" s="194">
        <v>147.6</v>
      </c>
      <c r="M62" s="195"/>
      <c r="N62" s="195"/>
      <c r="O62" s="195"/>
      <c r="P62" s="196"/>
      <c r="Q62" s="194">
        <v>140.5</v>
      </c>
      <c r="R62" s="195"/>
      <c r="S62" s="195"/>
      <c r="T62" s="195"/>
      <c r="U62" s="196"/>
      <c r="V62" s="194">
        <v>7.1</v>
      </c>
      <c r="W62" s="195"/>
      <c r="X62" s="195"/>
      <c r="Y62" s="195"/>
      <c r="Z62" s="196"/>
      <c r="AA62" s="194">
        <v>13.6</v>
      </c>
      <c r="AB62" s="195"/>
      <c r="AC62" s="195"/>
      <c r="AD62" s="195"/>
      <c r="AE62" s="196"/>
      <c r="AF62" s="194">
        <v>87.7</v>
      </c>
      <c r="AG62" s="195"/>
      <c r="AH62" s="195"/>
      <c r="AI62" s="195"/>
      <c r="AJ62" s="196"/>
      <c r="AK62" s="194">
        <v>87.1</v>
      </c>
      <c r="AL62" s="195"/>
      <c r="AM62" s="195"/>
      <c r="AN62" s="195"/>
      <c r="AO62" s="196"/>
      <c r="AP62" s="194">
        <v>0.6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98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4"/>
      <c r="C74" s="105"/>
      <c r="D74" s="162" t="s">
        <v>18</v>
      </c>
      <c r="E74" s="162"/>
      <c r="F74" s="106"/>
      <c r="G74" s="152">
        <v>330170</v>
      </c>
      <c r="H74" s="153"/>
      <c r="I74" s="153"/>
      <c r="J74" s="154"/>
      <c r="K74" s="152">
        <v>325600</v>
      </c>
      <c r="L74" s="153"/>
      <c r="M74" s="153"/>
      <c r="N74" s="154"/>
      <c r="O74" s="152">
        <v>297420</v>
      </c>
      <c r="P74" s="153"/>
      <c r="Q74" s="153"/>
      <c r="R74" s="154"/>
      <c r="S74" s="152">
        <v>28180</v>
      </c>
      <c r="T74" s="153"/>
      <c r="U74" s="153"/>
      <c r="V74" s="154"/>
      <c r="W74" s="152">
        <v>4570</v>
      </c>
      <c r="X74" s="153"/>
      <c r="Y74" s="153"/>
      <c r="Z74" s="154"/>
      <c r="AA74" s="152">
        <v>94658</v>
      </c>
      <c r="AB74" s="153"/>
      <c r="AC74" s="153"/>
      <c r="AD74" s="154"/>
      <c r="AE74" s="152">
        <v>94607</v>
      </c>
      <c r="AF74" s="153"/>
      <c r="AG74" s="153"/>
      <c r="AH74" s="154"/>
      <c r="AI74" s="152">
        <v>91922</v>
      </c>
      <c r="AJ74" s="153"/>
      <c r="AK74" s="153"/>
      <c r="AL74" s="154"/>
      <c r="AM74" s="152">
        <v>2685</v>
      </c>
      <c r="AN74" s="153"/>
      <c r="AO74" s="153"/>
      <c r="AP74" s="154"/>
      <c r="AQ74" s="152">
        <v>51</v>
      </c>
      <c r="AR74" s="153"/>
      <c r="AS74" s="153"/>
      <c r="AT74" s="155"/>
    </row>
    <row r="75" spans="2:46" ht="30.75" customHeight="1">
      <c r="B75" s="108"/>
      <c r="C75" s="109"/>
      <c r="D75" s="157" t="s">
        <v>98</v>
      </c>
      <c r="E75" s="157"/>
      <c r="F75" s="110"/>
      <c r="G75" s="189">
        <v>345920</v>
      </c>
      <c r="H75" s="190"/>
      <c r="I75" s="190"/>
      <c r="J75" s="191"/>
      <c r="K75" s="189">
        <v>338621</v>
      </c>
      <c r="L75" s="190"/>
      <c r="M75" s="190"/>
      <c r="N75" s="191"/>
      <c r="O75" s="189">
        <v>301033</v>
      </c>
      <c r="P75" s="190"/>
      <c r="Q75" s="190"/>
      <c r="R75" s="191"/>
      <c r="S75" s="189">
        <v>37588</v>
      </c>
      <c r="T75" s="190"/>
      <c r="U75" s="190"/>
      <c r="V75" s="191"/>
      <c r="W75" s="189">
        <v>7299</v>
      </c>
      <c r="X75" s="190"/>
      <c r="Y75" s="190"/>
      <c r="Z75" s="191"/>
      <c r="AA75" s="189">
        <v>118659</v>
      </c>
      <c r="AB75" s="190"/>
      <c r="AC75" s="190"/>
      <c r="AD75" s="191"/>
      <c r="AE75" s="189">
        <v>118347</v>
      </c>
      <c r="AF75" s="190"/>
      <c r="AG75" s="190"/>
      <c r="AH75" s="191"/>
      <c r="AI75" s="189">
        <v>113822</v>
      </c>
      <c r="AJ75" s="190"/>
      <c r="AK75" s="190"/>
      <c r="AL75" s="191"/>
      <c r="AM75" s="189">
        <v>4525</v>
      </c>
      <c r="AN75" s="190"/>
      <c r="AO75" s="190"/>
      <c r="AP75" s="191"/>
      <c r="AQ75" s="189">
        <v>312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81</v>
      </c>
      <c r="E76" s="157"/>
      <c r="F76" s="110"/>
      <c r="G76" s="152">
        <v>300411</v>
      </c>
      <c r="H76" s="153"/>
      <c r="I76" s="153"/>
      <c r="J76" s="154"/>
      <c r="K76" s="152">
        <v>298618</v>
      </c>
      <c r="L76" s="153"/>
      <c r="M76" s="153"/>
      <c r="N76" s="154"/>
      <c r="O76" s="152">
        <v>280457</v>
      </c>
      <c r="P76" s="153"/>
      <c r="Q76" s="153"/>
      <c r="R76" s="154"/>
      <c r="S76" s="152">
        <v>18161</v>
      </c>
      <c r="T76" s="153"/>
      <c r="U76" s="153"/>
      <c r="V76" s="154"/>
      <c r="W76" s="152">
        <v>1793</v>
      </c>
      <c r="X76" s="153"/>
      <c r="Y76" s="153"/>
      <c r="Z76" s="154"/>
      <c r="AA76" s="152">
        <v>92057</v>
      </c>
      <c r="AB76" s="153"/>
      <c r="AC76" s="153"/>
      <c r="AD76" s="154"/>
      <c r="AE76" s="152">
        <v>92048</v>
      </c>
      <c r="AF76" s="153"/>
      <c r="AG76" s="153"/>
      <c r="AH76" s="154"/>
      <c r="AI76" s="152">
        <v>90234</v>
      </c>
      <c r="AJ76" s="153"/>
      <c r="AK76" s="153"/>
      <c r="AL76" s="154"/>
      <c r="AM76" s="152">
        <v>1814</v>
      </c>
      <c r="AN76" s="153"/>
      <c r="AO76" s="153"/>
      <c r="AP76" s="154"/>
      <c r="AQ76" s="152">
        <v>9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32</v>
      </c>
      <c r="E77" s="156"/>
      <c r="F77" s="113"/>
      <c r="G77" s="185">
        <v>309376</v>
      </c>
      <c r="H77" s="186"/>
      <c r="I77" s="186"/>
      <c r="J77" s="187"/>
      <c r="K77" s="185">
        <v>309195</v>
      </c>
      <c r="L77" s="186"/>
      <c r="M77" s="186"/>
      <c r="N77" s="187"/>
      <c r="O77" s="185">
        <v>286238</v>
      </c>
      <c r="P77" s="186"/>
      <c r="Q77" s="186"/>
      <c r="R77" s="187"/>
      <c r="S77" s="185">
        <v>22957</v>
      </c>
      <c r="T77" s="186"/>
      <c r="U77" s="186"/>
      <c r="V77" s="187"/>
      <c r="W77" s="185">
        <v>181</v>
      </c>
      <c r="X77" s="186"/>
      <c r="Y77" s="186"/>
      <c r="Z77" s="187"/>
      <c r="AA77" s="185">
        <v>112592</v>
      </c>
      <c r="AB77" s="186"/>
      <c r="AC77" s="186"/>
      <c r="AD77" s="187"/>
      <c r="AE77" s="185">
        <v>112592</v>
      </c>
      <c r="AF77" s="186"/>
      <c r="AG77" s="186"/>
      <c r="AH77" s="187"/>
      <c r="AI77" s="185">
        <v>109810</v>
      </c>
      <c r="AJ77" s="186"/>
      <c r="AK77" s="186"/>
      <c r="AL77" s="187"/>
      <c r="AM77" s="185">
        <v>2782</v>
      </c>
      <c r="AN77" s="186"/>
      <c r="AO77" s="186"/>
      <c r="AP77" s="187"/>
      <c r="AQ77" s="185">
        <v>0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99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98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4"/>
      <c r="C88" s="105"/>
      <c r="D88" s="162" t="s">
        <v>18</v>
      </c>
      <c r="E88" s="162"/>
      <c r="F88" s="106"/>
      <c r="G88" s="152">
        <v>348503</v>
      </c>
      <c r="H88" s="153"/>
      <c r="I88" s="153"/>
      <c r="J88" s="154"/>
      <c r="K88" s="152">
        <v>343491</v>
      </c>
      <c r="L88" s="153"/>
      <c r="M88" s="153"/>
      <c r="N88" s="154"/>
      <c r="O88" s="152">
        <v>311279</v>
      </c>
      <c r="P88" s="153"/>
      <c r="Q88" s="153"/>
      <c r="R88" s="154"/>
      <c r="S88" s="152">
        <v>32212</v>
      </c>
      <c r="T88" s="153"/>
      <c r="U88" s="153"/>
      <c r="V88" s="154"/>
      <c r="W88" s="152">
        <v>5012</v>
      </c>
      <c r="X88" s="153"/>
      <c r="Y88" s="153"/>
      <c r="Z88" s="154"/>
      <c r="AA88" s="152">
        <v>104893</v>
      </c>
      <c r="AB88" s="153"/>
      <c r="AC88" s="153"/>
      <c r="AD88" s="154"/>
      <c r="AE88" s="152">
        <v>104846</v>
      </c>
      <c r="AF88" s="153"/>
      <c r="AG88" s="153"/>
      <c r="AH88" s="154"/>
      <c r="AI88" s="152">
        <v>101239</v>
      </c>
      <c r="AJ88" s="153"/>
      <c r="AK88" s="153"/>
      <c r="AL88" s="154"/>
      <c r="AM88" s="152">
        <v>3607</v>
      </c>
      <c r="AN88" s="153"/>
      <c r="AO88" s="153"/>
      <c r="AP88" s="154"/>
      <c r="AQ88" s="152">
        <v>47</v>
      </c>
      <c r="AR88" s="153"/>
      <c r="AS88" s="153"/>
      <c r="AT88" s="155"/>
    </row>
    <row r="89" spans="2:46" ht="30.75" customHeight="1">
      <c r="B89" s="108"/>
      <c r="C89" s="109"/>
      <c r="D89" s="157" t="s">
        <v>98</v>
      </c>
      <c r="E89" s="157"/>
      <c r="F89" s="110"/>
      <c r="G89" s="152">
        <v>354374</v>
      </c>
      <c r="H89" s="153"/>
      <c r="I89" s="153"/>
      <c r="J89" s="154"/>
      <c r="K89" s="152">
        <v>346696</v>
      </c>
      <c r="L89" s="153"/>
      <c r="M89" s="153"/>
      <c r="N89" s="154"/>
      <c r="O89" s="152">
        <v>306785</v>
      </c>
      <c r="P89" s="153"/>
      <c r="Q89" s="153"/>
      <c r="R89" s="154"/>
      <c r="S89" s="152">
        <v>39911</v>
      </c>
      <c r="T89" s="153"/>
      <c r="U89" s="153"/>
      <c r="V89" s="154"/>
      <c r="W89" s="152">
        <v>7678</v>
      </c>
      <c r="X89" s="153"/>
      <c r="Y89" s="153"/>
      <c r="Z89" s="154"/>
      <c r="AA89" s="152">
        <v>128291</v>
      </c>
      <c r="AB89" s="153"/>
      <c r="AC89" s="153"/>
      <c r="AD89" s="154"/>
      <c r="AE89" s="152">
        <v>128035</v>
      </c>
      <c r="AF89" s="153"/>
      <c r="AG89" s="153"/>
      <c r="AH89" s="154"/>
      <c r="AI89" s="152">
        <v>121817</v>
      </c>
      <c r="AJ89" s="153"/>
      <c r="AK89" s="153"/>
      <c r="AL89" s="154"/>
      <c r="AM89" s="152">
        <v>6218</v>
      </c>
      <c r="AN89" s="153"/>
      <c r="AO89" s="153"/>
      <c r="AP89" s="154"/>
      <c r="AQ89" s="152">
        <v>256</v>
      </c>
      <c r="AR89" s="153"/>
      <c r="AS89" s="153"/>
      <c r="AT89" s="155"/>
    </row>
    <row r="90" spans="2:46" ht="30.75" customHeight="1">
      <c r="B90" s="108"/>
      <c r="C90" s="109"/>
      <c r="D90" s="157" t="s">
        <v>81</v>
      </c>
      <c r="E90" s="157"/>
      <c r="F90" s="110"/>
      <c r="G90" s="152">
        <v>336869</v>
      </c>
      <c r="H90" s="153"/>
      <c r="I90" s="153"/>
      <c r="J90" s="154"/>
      <c r="K90" s="152">
        <v>336238</v>
      </c>
      <c r="L90" s="153"/>
      <c r="M90" s="153"/>
      <c r="N90" s="154"/>
      <c r="O90" s="152">
        <v>320431</v>
      </c>
      <c r="P90" s="153"/>
      <c r="Q90" s="153"/>
      <c r="R90" s="154"/>
      <c r="S90" s="152">
        <v>15807</v>
      </c>
      <c r="T90" s="153"/>
      <c r="U90" s="153"/>
      <c r="V90" s="154"/>
      <c r="W90" s="152">
        <v>631</v>
      </c>
      <c r="X90" s="153"/>
      <c r="Y90" s="153"/>
      <c r="Z90" s="154"/>
      <c r="AA90" s="152">
        <v>105972</v>
      </c>
      <c r="AB90" s="153"/>
      <c r="AC90" s="153"/>
      <c r="AD90" s="154"/>
      <c r="AE90" s="152">
        <v>105972</v>
      </c>
      <c r="AF90" s="153"/>
      <c r="AG90" s="153"/>
      <c r="AH90" s="154"/>
      <c r="AI90" s="152">
        <v>104073</v>
      </c>
      <c r="AJ90" s="153"/>
      <c r="AK90" s="153"/>
      <c r="AL90" s="154"/>
      <c r="AM90" s="152">
        <v>1899</v>
      </c>
      <c r="AN90" s="153"/>
      <c r="AO90" s="153"/>
      <c r="AP90" s="154"/>
      <c r="AQ90" s="152">
        <v>0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32</v>
      </c>
      <c r="E91" s="156"/>
      <c r="F91" s="113"/>
      <c r="G91" s="148">
        <v>340406</v>
      </c>
      <c r="H91" s="149"/>
      <c r="I91" s="149"/>
      <c r="J91" s="150"/>
      <c r="K91" s="148">
        <v>340406</v>
      </c>
      <c r="L91" s="149"/>
      <c r="M91" s="149"/>
      <c r="N91" s="150"/>
      <c r="O91" s="148">
        <v>312605</v>
      </c>
      <c r="P91" s="149"/>
      <c r="Q91" s="149"/>
      <c r="R91" s="150"/>
      <c r="S91" s="148">
        <v>27801</v>
      </c>
      <c r="T91" s="149"/>
      <c r="U91" s="149"/>
      <c r="V91" s="150"/>
      <c r="W91" s="148">
        <v>0</v>
      </c>
      <c r="X91" s="149"/>
      <c r="Y91" s="149"/>
      <c r="Z91" s="150"/>
      <c r="AA91" s="148">
        <v>127819</v>
      </c>
      <c r="AB91" s="149"/>
      <c r="AC91" s="149"/>
      <c r="AD91" s="150"/>
      <c r="AE91" s="148">
        <v>127819</v>
      </c>
      <c r="AF91" s="149"/>
      <c r="AG91" s="149"/>
      <c r="AH91" s="150"/>
      <c r="AI91" s="148">
        <v>123715</v>
      </c>
      <c r="AJ91" s="149"/>
      <c r="AK91" s="149"/>
      <c r="AL91" s="150"/>
      <c r="AM91" s="148">
        <v>4104</v>
      </c>
      <c r="AN91" s="149"/>
      <c r="AO91" s="149"/>
      <c r="AP91" s="150"/>
      <c r="AQ91" s="148">
        <v>0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2015-09-01T02:22:02Z</cp:lastPrinted>
  <dcterms:created xsi:type="dcterms:W3CDTF">2011-04-21T08:18:29Z</dcterms:created>
  <dcterms:modified xsi:type="dcterms:W3CDTF">2015-12-08T00:38:54Z</dcterms:modified>
  <cp:category/>
  <cp:version/>
  <cp:contentType/>
  <cp:contentStatus/>
</cp:coreProperties>
</file>