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 " sheetId="2" r:id="rId2"/>
    <sheet name="HP第７表(p14) " sheetId="3" r:id="rId3"/>
    <sheet name="HP第７表(p15)" sheetId="4" r:id="rId4"/>
    <sheet name="HP第８表(p16)" sheetId="5" r:id="rId5"/>
    <sheet name="HP第８表(p17) 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<sst xmlns="http://schemas.openxmlformats.org/spreadsheetml/2006/main" count="1731" uniqueCount="116">
  <si>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</si>
  <si>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</si>
  <si>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</si>
  <si>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</si>
  <si>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</si>
  <si>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</si>
  <si>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</si>
  <si>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</si>
  <si>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</si>
  <si>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</si>
  <si>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</si>
  <si>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</si>
  <si>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</si>
  <si>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</si>
  <si>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</si>
  <si>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</si>
  <si>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</si>
  <si>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</si>
  <si>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</si>
  <si>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</si>
  <si>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</si>
  <si>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</si>
  <si>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</si>
  <si>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</si>
  <si>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</si>
  <si>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</si>
  <si>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</si>
  <si>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</si>
  <si>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</si>
  <si>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</si>
  <si>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</si>
  <si>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</si>
  <si>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</si>
  <si>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</si>
  <si>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</si>
  <si>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</si>
  <si>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</si>
  <si>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</si>
  <si>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</si>
  <si>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</si>
  <si>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</si>
  <si>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</si>
  <si>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</si>
  <si>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</si>
  <si>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</si>
  <si>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</si>
  <si>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</si>
  <si>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</si>
  <si>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</si>
  <si>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</si>
  <si>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</si>
  <si>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</si>
  <si>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</si>
  <si>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</si>
  <si>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</si>
  <si>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</si>
  <si>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</si>
  <si>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</si>
  <si>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</si>
  <si>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</si>
  <si>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</si>
  <si>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</si>
  <si>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</si>
  <si>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</si>
  <si>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</si>
  <si>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</si>
  <si>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</si>
  <si>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</si>
  <si>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</si>
  <si>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</si>
  <si>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</si>
  <si>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</si>
  <si>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</si>
  <si>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</si>
  <si>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</si>
  <si>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</si>
  <si>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</si>
  <si>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</si>
  <si>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</si>
  <si>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</si>
  <si>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</si>
  <si>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</si>
  <si>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</si>
  <si>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</si>
  <si>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</si>
  <si>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</si>
  <si>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</si>
  <si>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</si>
  <si>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</si>
  <si>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</si>
  <si>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</si>
  <si>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</si>
  <si>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</si>
  <si>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</si>
  <si>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</si>
  <si>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</si>
  <si>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</si>
  <si>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</si>
  <si>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</si>
  <si>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</si>
  <si>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</si>
  <si>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</si>
  <si>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</si>
  <si>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</si>
  <si>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</si>
  <si>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</si>
  <si>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</si>
  <si>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</si>
  <si>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</si>
  <si>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</si>
  <si>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</si>
  <si>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平成27年8月分</t>
  </si>
  <si>
    <t>％</t>
  </si>
  <si>
    <t>（事業所規模３０人以上）</t>
  </si>
  <si>
    <t>一般労働者</t>
  </si>
  <si>
    <t>平成27年8月分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</si>
</sst>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86" applyNumberFormat="1" applyFont="1" applyAlignment="1">
      <alignment horizontal="left"/>
      <protection/>
    </xf>
    <xf numFmtId="0" fontId="5" fillId="0" borderId="0" xfId="86" applyFont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" fillId="0" borderId="0" xfId="86">
      <alignment/>
      <protection/>
    </xf>
    <xf numFmtId="0" fontId="7" fillId="0" borderId="0" xfId="86" applyFont="1" applyAlignment="1">
      <alignment horizontal="left" vertical="center"/>
      <protection/>
    </xf>
    <xf numFmtId="0" fontId="2" fillId="0" borderId="0" xfId="86" applyAlignment="1">
      <alignment/>
      <protection/>
    </xf>
    <xf numFmtId="0" fontId="8" fillId="0" borderId="0" xfId="86" applyFont="1">
      <alignment/>
      <protection/>
    </xf>
    <xf numFmtId="0" fontId="7" fillId="0" borderId="0" xfId="86" applyFont="1" applyAlignment="1">
      <alignment horizontal="distributed" vertical="center"/>
      <protection/>
    </xf>
    <xf numFmtId="0" fontId="9" fillId="0" borderId="0" xfId="86" applyFont="1" applyAlignment="1">
      <alignment horizontal="distributed" vertical="center"/>
      <protection/>
    </xf>
    <xf numFmtId="0" fontId="7" fillId="0" borderId="0" xfId="86" applyFont="1" applyBorder="1" applyAlignment="1">
      <alignment horizontal="center" vertical="center"/>
      <protection/>
    </xf>
    <xf numFmtId="0" fontId="2" fillId="0" borderId="0" xfId="86" applyFont="1" applyBorder="1" applyAlignment="1">
      <alignment horizontal="left" vertical="center"/>
      <protection/>
    </xf>
    <xf numFmtId="0" fontId="9" fillId="0" borderId="0" xfId="86" applyFont="1">
      <alignment/>
      <protection/>
    </xf>
    <xf numFmtId="0" fontId="7" fillId="0" borderId="0" xfId="86" applyFont="1">
      <alignment/>
      <protection/>
    </xf>
    <xf numFmtId="0" fontId="7" fillId="33" borderId="10" xfId="86" applyFont="1" applyFill="1" applyBorder="1" applyAlignment="1">
      <alignment horizontal="center" vertical="center"/>
      <protection/>
    </xf>
    <xf numFmtId="0" fontId="7" fillId="33" borderId="11" xfId="86" applyFont="1" applyFill="1" applyBorder="1" applyAlignment="1">
      <alignment horizontal="center" vertical="center"/>
      <protection/>
    </xf>
    <xf numFmtId="0" fontId="9" fillId="33" borderId="11" xfId="86" applyFont="1" applyFill="1" applyBorder="1" applyAlignment="1">
      <alignment horizontal="center" vertical="center"/>
      <protection/>
    </xf>
    <xf numFmtId="0" fontId="7" fillId="33" borderId="12" xfId="86" applyFont="1" applyFill="1" applyBorder="1" applyAlignment="1">
      <alignment horizontal="center" vertical="center"/>
      <protection/>
    </xf>
    <xf numFmtId="0" fontId="7" fillId="0" borderId="0" xfId="86" applyFont="1" applyAlignment="1">
      <alignment vertical="center"/>
      <protection/>
    </xf>
    <xf numFmtId="0" fontId="7" fillId="33" borderId="13" xfId="86" applyFont="1" applyFill="1" applyBorder="1" applyAlignment="1">
      <alignment horizontal="center" vertical="center"/>
      <protection/>
    </xf>
    <xf numFmtId="0" fontId="7" fillId="33" borderId="14" xfId="86" applyFont="1" applyFill="1" applyBorder="1" applyAlignment="1">
      <alignment horizontal="center" vertical="center"/>
      <protection/>
    </xf>
    <xf numFmtId="0" fontId="7" fillId="33" borderId="15" xfId="86" applyFont="1" applyFill="1" applyBorder="1" applyAlignment="1">
      <alignment horizontal="center" vertical="center"/>
      <protection/>
    </xf>
    <xf numFmtId="0" fontId="7" fillId="33" borderId="16" xfId="86" applyFont="1" applyFill="1" applyBorder="1" applyAlignment="1">
      <alignment horizontal="center" vertical="center"/>
      <protection/>
    </xf>
    <xf numFmtId="0" fontId="10" fillId="0" borderId="17" xfId="86" applyFont="1" applyBorder="1" applyAlignment="1">
      <alignment vertical="top" textRotation="255" wrapText="1"/>
      <protection/>
    </xf>
    <xf numFmtId="0" fontId="10" fillId="0" borderId="0" xfId="86" applyFont="1" applyAlignment="1">
      <alignment vertical="top" textRotation="255" wrapText="1"/>
      <protection/>
    </xf>
    <xf numFmtId="0" fontId="7" fillId="0" borderId="18" xfId="86" applyFont="1" applyBorder="1" applyAlignment="1">
      <alignment horizontal="center" vertical="center"/>
      <protection/>
    </xf>
    <xf numFmtId="0" fontId="9" fillId="0" borderId="19" xfId="86" applyFont="1" applyBorder="1" applyAlignment="1">
      <alignment horizontal="center" vertical="center"/>
      <protection/>
    </xf>
    <xf numFmtId="0" fontId="7" fillId="0" borderId="20" xfId="86" applyFont="1" applyBorder="1" applyAlignment="1">
      <alignment horizontal="center" vertical="center"/>
      <protection/>
    </xf>
    <xf numFmtId="0" fontId="4" fillId="0" borderId="18" xfId="86" applyFont="1" applyBorder="1" applyAlignment="1">
      <alignment horizontal="right" vertical="top"/>
      <protection/>
    </xf>
    <xf numFmtId="0" fontId="4" fillId="0" borderId="21" xfId="86" applyFont="1" applyBorder="1" applyAlignment="1">
      <alignment horizontal="right" vertical="top"/>
      <protection/>
    </xf>
    <xf numFmtId="0" fontId="2" fillId="0" borderId="22" xfId="86" applyFont="1" applyBorder="1">
      <alignment/>
      <protection/>
    </xf>
    <xf numFmtId="0" fontId="2" fillId="0" borderId="0" xfId="86" applyBorder="1">
      <alignment/>
      <protection/>
    </xf>
    <xf numFmtId="49" fontId="9" fillId="0" borderId="0" xfId="86" applyNumberFormat="1" applyFont="1" applyBorder="1" applyAlignment="1">
      <alignment horizontal="distributed" vertical="center" wrapText="1"/>
      <protection/>
    </xf>
    <xf numFmtId="0" fontId="2" fillId="0" borderId="23" xfId="86" applyBorder="1">
      <alignment/>
      <protection/>
    </xf>
    <xf numFmtId="189" fontId="2" fillId="0" borderId="24" xfId="86" applyNumberFormat="1" applyFont="1" applyBorder="1" applyAlignment="1" applyProtection="1">
      <alignment horizontal="right" vertical="center"/>
      <protection locked="0"/>
    </xf>
    <xf numFmtId="189" fontId="2" fillId="0" borderId="23" xfId="86" applyNumberFormat="1" applyFont="1" applyBorder="1" applyAlignment="1" applyProtection="1">
      <alignment horizontal="right" vertical="center"/>
      <protection locked="0"/>
    </xf>
    <xf numFmtId="190" fontId="2" fillId="0" borderId="23" xfId="86" applyNumberFormat="1" applyBorder="1" applyAlignment="1" applyProtection="1">
      <alignment horizontal="right" vertical="center"/>
      <protection locked="0"/>
    </xf>
    <xf numFmtId="0" fontId="2" fillId="0" borderId="25" xfId="86" applyFont="1" applyBorder="1">
      <alignment/>
      <protection/>
    </xf>
    <xf numFmtId="0" fontId="2" fillId="0" borderId="11" xfId="86" applyBorder="1">
      <alignment/>
      <protection/>
    </xf>
    <xf numFmtId="49" fontId="9" fillId="0" borderId="11" xfId="86" applyNumberFormat="1" applyFont="1" applyBorder="1" applyAlignment="1">
      <alignment horizontal="distributed" vertical="center" wrapText="1"/>
      <protection/>
    </xf>
    <xf numFmtId="0" fontId="2" fillId="0" borderId="12" xfId="86" applyBorder="1">
      <alignment/>
      <protection/>
    </xf>
    <xf numFmtId="189" fontId="2" fillId="0" borderId="26" xfId="86" applyNumberFormat="1" applyFont="1" applyBorder="1" applyAlignment="1">
      <alignment horizontal="right" vertical="center"/>
      <protection/>
    </xf>
    <xf numFmtId="189" fontId="2" fillId="0" borderId="12" xfId="86" applyNumberFormat="1" applyFont="1" applyBorder="1" applyAlignment="1" applyProtection="1">
      <alignment horizontal="right" vertical="center"/>
      <protection locked="0"/>
    </xf>
    <xf numFmtId="190" fontId="2" fillId="0" borderId="12" xfId="86" applyNumberFormat="1" applyBorder="1" applyAlignment="1" applyProtection="1">
      <alignment horizontal="right" vertical="center"/>
      <protection locked="0"/>
    </xf>
    <xf numFmtId="0" fontId="2" fillId="0" borderId="27" xfId="86" applyFont="1" applyBorder="1">
      <alignment/>
      <protection/>
    </xf>
    <xf numFmtId="0" fontId="2" fillId="0" borderId="28" xfId="86" applyBorder="1">
      <alignment/>
      <protection/>
    </xf>
    <xf numFmtId="49" fontId="9" fillId="0" borderId="28" xfId="86" applyNumberFormat="1" applyFont="1" applyBorder="1" applyAlignment="1">
      <alignment horizontal="distributed" vertical="center" wrapText="1"/>
      <protection/>
    </xf>
    <xf numFmtId="0" fontId="2" fillId="0" borderId="29" xfId="86" applyBorder="1">
      <alignment/>
      <protection/>
    </xf>
    <xf numFmtId="189" fontId="2" fillId="0" borderId="29" xfId="86" applyNumberFormat="1" applyFont="1" applyBorder="1" applyAlignment="1" applyProtection="1">
      <alignment horizontal="right" vertical="center"/>
      <protection locked="0"/>
    </xf>
    <xf numFmtId="190" fontId="2" fillId="0" borderId="29" xfId="86" applyNumberFormat="1" applyBorder="1" applyAlignment="1" applyProtection="1">
      <alignment horizontal="right" vertical="center"/>
      <protection locked="0"/>
    </xf>
    <xf numFmtId="0" fontId="2" fillId="0" borderId="30" xfId="86" applyFont="1" applyBorder="1">
      <alignment/>
      <protection/>
    </xf>
    <xf numFmtId="0" fontId="2" fillId="0" borderId="31" xfId="86" applyBorder="1">
      <alignment/>
      <protection/>
    </xf>
    <xf numFmtId="49" fontId="9" fillId="0" borderId="31" xfId="86" applyNumberFormat="1" applyFont="1" applyBorder="1" applyAlignment="1">
      <alignment horizontal="distributed" vertical="center" wrapText="1"/>
      <protection/>
    </xf>
    <xf numFmtId="0" fontId="2" fillId="0" borderId="32" xfId="86" applyBorder="1">
      <alignment/>
      <protection/>
    </xf>
    <xf numFmtId="189" fontId="2" fillId="0" borderId="32" xfId="86" applyNumberFormat="1" applyFont="1" applyBorder="1" applyAlignment="1" applyProtection="1">
      <alignment horizontal="right" vertical="center"/>
      <protection locked="0"/>
    </xf>
    <xf numFmtId="190" fontId="2" fillId="0" borderId="32" xfId="86" applyNumberFormat="1" applyBorder="1" applyAlignment="1" applyProtection="1">
      <alignment horizontal="right" vertical="center"/>
      <protection locked="0"/>
    </xf>
    <xf numFmtId="189" fontId="2" fillId="0" borderId="33" xfId="86" applyNumberFormat="1" applyFont="1" applyBorder="1" applyAlignment="1">
      <alignment horizontal="right" vertical="center"/>
      <protection/>
    </xf>
    <xf numFmtId="190" fontId="8" fillId="0" borderId="33" xfId="86" applyNumberFormat="1" applyFont="1" applyBorder="1" applyAlignment="1">
      <alignment horizontal="right" vertical="center"/>
      <protection/>
    </xf>
    <xf numFmtId="189" fontId="2" fillId="0" borderId="34" xfId="86" applyNumberFormat="1" applyFont="1" applyBorder="1" applyAlignment="1" applyProtection="1">
      <alignment horizontal="right" vertical="center"/>
      <protection locked="0"/>
    </xf>
    <xf numFmtId="190" fontId="2" fillId="0" borderId="34" xfId="86" applyNumberFormat="1" applyBorder="1" applyAlignment="1" applyProtection="1">
      <alignment horizontal="right" vertical="center"/>
      <protection locked="0"/>
    </xf>
    <xf numFmtId="189" fontId="2" fillId="0" borderId="30" xfId="86" applyNumberFormat="1" applyFont="1" applyBorder="1" applyAlignment="1">
      <alignment horizontal="right" vertical="center"/>
      <protection/>
    </xf>
    <xf numFmtId="190" fontId="8" fillId="0" borderId="30" xfId="86" applyNumberFormat="1" applyFont="1" applyBorder="1" applyAlignment="1">
      <alignment horizontal="right" vertical="center"/>
      <protection/>
    </xf>
    <xf numFmtId="190" fontId="8" fillId="0" borderId="26" xfId="86" applyNumberFormat="1" applyFont="1" applyBorder="1" applyAlignment="1">
      <alignment horizontal="right" vertical="center"/>
      <protection/>
    </xf>
    <xf numFmtId="0" fontId="2" fillId="0" borderId="0" xfId="86" applyFont="1">
      <alignment/>
      <protection/>
    </xf>
    <xf numFmtId="0" fontId="4" fillId="0" borderId="20" xfId="86" applyFont="1" applyBorder="1" applyAlignment="1">
      <alignment horizontal="right" vertical="top"/>
      <protection/>
    </xf>
    <xf numFmtId="203" fontId="2" fillId="0" borderId="23" xfId="86" applyNumberFormat="1" applyFont="1" applyBorder="1" applyAlignment="1" applyProtection="1">
      <alignment horizontal="right" vertical="center"/>
      <protection locked="0"/>
    </xf>
    <xf numFmtId="203" fontId="2" fillId="0" borderId="12" xfId="86" applyNumberFormat="1" applyFont="1" applyBorder="1" applyAlignment="1" applyProtection="1">
      <alignment horizontal="right" vertical="center"/>
      <protection locked="0"/>
    </xf>
    <xf numFmtId="203" fontId="2" fillId="0" borderId="29" xfId="86" applyNumberFormat="1" applyFont="1" applyBorder="1" applyAlignment="1" applyProtection="1">
      <alignment horizontal="right" vertical="center"/>
      <protection locked="0"/>
    </xf>
    <xf numFmtId="203" fontId="2" fillId="0" borderId="32" xfId="86" applyNumberFormat="1" applyFont="1" applyBorder="1" applyAlignment="1" applyProtection="1">
      <alignment horizontal="right" vertical="center"/>
      <protection locked="0"/>
    </xf>
    <xf numFmtId="203" fontId="2" fillId="0" borderId="33" xfId="86" applyNumberFormat="1" applyFont="1" applyBorder="1" applyAlignment="1">
      <alignment horizontal="right" vertical="center"/>
      <protection/>
    </xf>
    <xf numFmtId="203" fontId="2" fillId="0" borderId="30" xfId="86" applyNumberFormat="1" applyFont="1" applyBorder="1" applyAlignment="1">
      <alignment horizontal="right" vertical="center"/>
      <protection/>
    </xf>
    <xf numFmtId="203" fontId="2" fillId="0" borderId="26" xfId="86" applyNumberFormat="1" applyFont="1" applyBorder="1" applyAlignment="1">
      <alignment horizontal="right" vertical="center"/>
      <protection/>
    </xf>
    <xf numFmtId="0" fontId="2" fillId="0" borderId="21" xfId="86" applyFont="1" applyBorder="1">
      <alignment/>
      <protection/>
    </xf>
    <xf numFmtId="0" fontId="2" fillId="0" borderId="19" xfId="86" applyBorder="1">
      <alignment/>
      <protection/>
    </xf>
    <xf numFmtId="49" fontId="9" fillId="0" borderId="19" xfId="86" applyNumberFormat="1" applyFont="1" applyBorder="1" applyAlignment="1">
      <alignment horizontal="distributed" vertical="center" wrapText="1"/>
      <protection/>
    </xf>
    <xf numFmtId="0" fontId="2" fillId="0" borderId="20" xfId="86" applyBorder="1">
      <alignment/>
      <protection/>
    </xf>
    <xf numFmtId="189" fontId="2" fillId="0" borderId="20" xfId="86" applyNumberFormat="1" applyFont="1" applyBorder="1" applyAlignment="1" applyProtection="1">
      <alignment horizontal="right" vertical="center"/>
      <protection locked="0"/>
    </xf>
    <xf numFmtId="0" fontId="2" fillId="0" borderId="35" xfId="86" applyFont="1" applyBorder="1">
      <alignment/>
      <protection/>
    </xf>
    <xf numFmtId="0" fontId="7" fillId="0" borderId="36" xfId="89" applyFont="1" applyBorder="1" applyAlignment="1">
      <alignment horizontal="center" vertical="center"/>
      <protection/>
    </xf>
    <xf numFmtId="0" fontId="2" fillId="0" borderId="37" xfId="86" applyBorder="1">
      <alignment/>
      <protection/>
    </xf>
    <xf numFmtId="49" fontId="9" fillId="0" borderId="37" xfId="86" applyNumberFormat="1" applyFont="1" applyBorder="1" applyAlignment="1">
      <alignment horizontal="distributed" vertical="center" wrapText="1"/>
      <protection/>
    </xf>
    <xf numFmtId="0" fontId="2" fillId="0" borderId="38" xfId="86" applyBorder="1">
      <alignment/>
      <protection/>
    </xf>
    <xf numFmtId="0" fontId="2" fillId="0" borderId="39" xfId="86" applyFont="1" applyBorder="1">
      <alignment/>
      <protection/>
    </xf>
    <xf numFmtId="0" fontId="2" fillId="0" borderId="40" xfId="86" applyBorder="1">
      <alignment/>
      <protection/>
    </xf>
    <xf numFmtId="49" fontId="9" fillId="0" borderId="40" xfId="86" applyNumberFormat="1" applyFont="1" applyBorder="1" applyAlignment="1">
      <alignment horizontal="distributed" vertical="center" wrapText="1"/>
      <protection/>
    </xf>
    <xf numFmtId="0" fontId="2" fillId="0" borderId="41" xfId="86" applyBorder="1">
      <alignment/>
      <protection/>
    </xf>
    <xf numFmtId="0" fontId="2" fillId="0" borderId="0" xfId="89">
      <alignment/>
      <protection/>
    </xf>
    <xf numFmtId="0" fontId="7" fillId="0" borderId="0" xfId="89" applyFont="1">
      <alignment/>
      <protection/>
    </xf>
    <xf numFmtId="0" fontId="5" fillId="0" borderId="0" xfId="89" applyFont="1" applyAlignment="1">
      <alignment horizontal="center"/>
      <protection/>
    </xf>
    <xf numFmtId="0" fontId="7" fillId="0" borderId="0" xfId="89" applyFont="1" applyAlignment="1">
      <alignment horizontal="distributed" vertical="center"/>
      <protection/>
    </xf>
    <xf numFmtId="0" fontId="7" fillId="0" borderId="0" xfId="89" applyFont="1" applyBorder="1" applyAlignment="1">
      <alignment horizontal="center" vertical="center"/>
      <protection/>
    </xf>
    <xf numFmtId="0" fontId="8" fillId="0" borderId="0" xfId="89" applyFont="1">
      <alignment/>
      <protection/>
    </xf>
    <xf numFmtId="0" fontId="7" fillId="0" borderId="0" xfId="89" applyFont="1" applyBorder="1" applyAlignment="1">
      <alignment horizontal="center"/>
      <protection/>
    </xf>
    <xf numFmtId="0" fontId="7" fillId="0" borderId="42" xfId="89" applyFont="1" applyBorder="1" applyAlignment="1">
      <alignment horizontal="center" vertical="center"/>
      <protection/>
    </xf>
    <xf numFmtId="0" fontId="7" fillId="0" borderId="43" xfId="89" applyFont="1" applyBorder="1" applyAlignment="1">
      <alignment horizontal="center" vertical="center"/>
      <protection/>
    </xf>
    <xf numFmtId="0" fontId="7" fillId="0" borderId="44" xfId="89" applyFont="1" applyBorder="1" applyAlignment="1">
      <alignment horizontal="center" vertical="center"/>
      <protection/>
    </xf>
    <xf numFmtId="0" fontId="7" fillId="0" borderId="0" xfId="89" applyFont="1" applyAlignment="1">
      <alignment horizontal="center" vertical="center"/>
      <protection/>
    </xf>
    <xf numFmtId="0" fontId="7" fillId="0" borderId="45" xfId="89" applyFont="1" applyBorder="1" applyAlignment="1">
      <alignment horizontal="center" vertical="center"/>
      <protection/>
    </xf>
    <xf numFmtId="0" fontId="7" fillId="0" borderId="23" xfId="89" applyFont="1" applyBorder="1" applyAlignment="1">
      <alignment horizontal="center" vertical="center"/>
      <protection/>
    </xf>
    <xf numFmtId="0" fontId="7" fillId="0" borderId="46" xfId="89" applyFont="1" applyBorder="1" applyAlignment="1">
      <alignment horizontal="center" vertical="center"/>
      <protection/>
    </xf>
    <xf numFmtId="0" fontId="7" fillId="0" borderId="0" xfId="89" applyFont="1" applyAlignment="1">
      <alignment vertical="center"/>
      <protection/>
    </xf>
    <xf numFmtId="0" fontId="7" fillId="0" borderId="47" xfId="89" applyFont="1" applyBorder="1" applyAlignment="1">
      <alignment horizontal="center" vertical="center"/>
      <protection/>
    </xf>
    <xf numFmtId="0" fontId="7" fillId="0" borderId="18" xfId="89" applyFont="1" applyBorder="1" applyAlignment="1">
      <alignment horizontal="center" vertical="center"/>
      <protection/>
    </xf>
    <xf numFmtId="0" fontId="7" fillId="0" borderId="19" xfId="89" applyFont="1" applyBorder="1" applyAlignment="1">
      <alignment horizontal="center" vertical="center"/>
      <protection/>
    </xf>
    <xf numFmtId="0" fontId="9" fillId="0" borderId="48" xfId="89" applyFont="1" applyBorder="1">
      <alignment/>
      <protection/>
    </xf>
    <xf numFmtId="0" fontId="9" fillId="0" borderId="49" xfId="89" applyFont="1" applyBorder="1">
      <alignment/>
      <protection/>
    </xf>
    <xf numFmtId="0" fontId="9" fillId="0" borderId="50" xfId="89" applyNumberFormat="1" applyFont="1" applyBorder="1" applyAlignment="1">
      <alignment horizontal="distributed" vertical="top" wrapText="1"/>
      <protection/>
    </xf>
    <xf numFmtId="0" fontId="9" fillId="0" borderId="0" xfId="89" applyFont="1">
      <alignment/>
      <protection/>
    </xf>
    <xf numFmtId="0" fontId="9" fillId="0" borderId="51" xfId="89" applyFont="1" applyBorder="1">
      <alignment/>
      <protection/>
    </xf>
    <xf numFmtId="0" fontId="9" fillId="0" borderId="52" xfId="89" applyFont="1" applyBorder="1">
      <alignment/>
      <protection/>
    </xf>
    <xf numFmtId="0" fontId="9" fillId="0" borderId="53" xfId="89" applyNumberFormat="1" applyFont="1" applyBorder="1" applyAlignment="1">
      <alignment horizontal="distributed" vertical="top" wrapText="1"/>
      <protection/>
    </xf>
    <xf numFmtId="0" fontId="9" fillId="0" borderId="54" xfId="89" applyFont="1" applyBorder="1">
      <alignment/>
      <protection/>
    </xf>
    <xf numFmtId="0" fontId="9" fillId="0" borderId="55" xfId="89" applyFont="1" applyBorder="1">
      <alignment/>
      <protection/>
    </xf>
    <xf numFmtId="0" fontId="9" fillId="0" borderId="56" xfId="89" applyNumberFormat="1" applyFont="1" applyBorder="1" applyAlignment="1">
      <alignment horizontal="distributed" vertical="top" wrapText="1"/>
      <protection/>
    </xf>
    <xf numFmtId="0" fontId="9" fillId="0" borderId="0" xfId="89" applyFont="1" applyBorder="1">
      <alignment/>
      <protection/>
    </xf>
    <xf numFmtId="0" fontId="7" fillId="0" borderId="0" xfId="89" applyNumberFormat="1" applyFont="1" applyBorder="1" applyAlignment="1">
      <alignment horizontal="distributed" vertical="center" wrapText="1"/>
      <protection/>
    </xf>
    <xf numFmtId="0" fontId="9" fillId="0" borderId="0" xfId="89" applyNumberFormat="1" applyFont="1" applyBorder="1" applyAlignment="1">
      <alignment horizontal="distributed" vertical="top" wrapText="1"/>
      <protection/>
    </xf>
    <xf numFmtId="3" fontId="2" fillId="0" borderId="0" xfId="89" applyNumberFormat="1" applyFont="1" applyBorder="1" applyAlignment="1">
      <alignment horizontal="right" vertical="center" wrapText="1"/>
      <protection/>
    </xf>
    <xf numFmtId="0" fontId="7" fillId="0" borderId="0" xfId="89" applyFont="1" applyAlignment="1" quotePrefix="1">
      <alignment vertical="center"/>
      <protection/>
    </xf>
    <xf numFmtId="0" fontId="7" fillId="0" borderId="0" xfId="89" applyFont="1" applyBorder="1" applyAlignment="1">
      <alignment textRotation="180"/>
      <protection/>
    </xf>
    <xf numFmtId="0" fontId="9" fillId="0" borderId="0" xfId="89" applyNumberFormat="1" applyFont="1" applyBorder="1" applyAlignment="1">
      <alignment/>
      <protection/>
    </xf>
    <xf numFmtId="0" fontId="5" fillId="0" borderId="0" xfId="89" applyFont="1" applyAlignment="1">
      <alignment vertical="top"/>
      <protection/>
    </xf>
    <xf numFmtId="0" fontId="7" fillId="0" borderId="0" xfId="89" applyFont="1" applyBorder="1" applyAlignment="1" quotePrefix="1">
      <alignment textRotation="180"/>
      <protection/>
    </xf>
    <xf numFmtId="0" fontId="11" fillId="0" borderId="0" xfId="89" applyFont="1">
      <alignment/>
      <protection/>
    </xf>
    <xf numFmtId="0" fontId="2" fillId="0" borderId="34" xfId="86" applyBorder="1">
      <alignment/>
      <protection/>
    </xf>
    <xf numFmtId="49" fontId="9" fillId="0" borderId="57" xfId="86" applyNumberFormat="1" applyFont="1" applyBorder="1" applyAlignment="1">
      <alignment horizontal="distributed" vertical="center" wrapText="1"/>
      <protection/>
    </xf>
    <xf numFmtId="0" fontId="7" fillId="33" borderId="13" xfId="86" applyFont="1" applyFill="1" applyBorder="1" applyAlignment="1">
      <alignment horizontal="center" vertical="center"/>
      <protection/>
    </xf>
    <xf numFmtId="0" fontId="7" fillId="33" borderId="14" xfId="86" applyFont="1" applyFill="1" applyBorder="1" applyAlignment="1">
      <alignment horizontal="center" vertical="center"/>
      <protection/>
    </xf>
    <xf numFmtId="49" fontId="10" fillId="0" borderId="17" xfId="86" applyNumberFormat="1" applyFont="1" applyFill="1" applyBorder="1" applyAlignment="1">
      <alignment vertical="top" textRotation="255" wrapText="1"/>
      <protection/>
    </xf>
    <xf numFmtId="0" fontId="2" fillId="0" borderId="0" xfId="86" applyFill="1" applyAlignment="1">
      <alignment/>
      <protection/>
    </xf>
    <xf numFmtId="0" fontId="2" fillId="0" borderId="17" xfId="86" applyFill="1" applyBorder="1" applyAlignment="1">
      <alignment/>
      <protection/>
    </xf>
    <xf numFmtId="0" fontId="0" fillId="0" borderId="17" xfId="87" applyFill="1" applyBorder="1" applyAlignment="1">
      <alignment vertical="center"/>
      <protection/>
    </xf>
    <xf numFmtId="0" fontId="0" fillId="0" borderId="0" xfId="87" applyFill="1" applyAlignment="1">
      <alignment vertical="center"/>
      <protection/>
    </xf>
    <xf numFmtId="0" fontId="0" fillId="0" borderId="17" xfId="87" applyBorder="1" applyAlignment="1">
      <alignment vertical="center"/>
      <protection/>
    </xf>
    <xf numFmtId="0" fontId="0" fillId="0" borderId="0" xfId="87" applyAlignment="1">
      <alignment vertical="center"/>
      <protection/>
    </xf>
    <xf numFmtId="0" fontId="2" fillId="0" borderId="0" xfId="86" applyFont="1" applyBorder="1" applyAlignment="1">
      <alignment horizontal="left" vertical="center"/>
      <protection/>
    </xf>
    <xf numFmtId="0" fontId="10" fillId="0" borderId="0" xfId="86" applyFont="1" applyAlignment="1">
      <alignment horizontal="center"/>
      <protection/>
    </xf>
    <xf numFmtId="0" fontId="7" fillId="33" borderId="10" xfId="86" applyFont="1" applyFill="1" applyBorder="1" applyAlignment="1">
      <alignment horizontal="center" vertical="center"/>
      <protection/>
    </xf>
    <xf numFmtId="0" fontId="7" fillId="33" borderId="11" xfId="86" applyFont="1" applyFill="1" applyBorder="1" applyAlignment="1">
      <alignment horizontal="center" vertical="center"/>
      <protection/>
    </xf>
    <xf numFmtId="0" fontId="2" fillId="33" borderId="11" xfId="86" applyFill="1" applyBorder="1" applyAlignment="1">
      <alignment horizontal="center" vertical="center"/>
      <protection/>
    </xf>
    <xf numFmtId="0" fontId="7" fillId="33" borderId="52" xfId="86" applyFont="1" applyFill="1" applyBorder="1" applyAlignment="1">
      <alignment horizontal="center" vertical="center"/>
      <protection/>
    </xf>
    <xf numFmtId="0" fontId="7" fillId="33" borderId="58" xfId="86" applyFont="1" applyFill="1" applyBorder="1" applyAlignment="1">
      <alignment horizontal="center" vertical="center"/>
      <protection/>
    </xf>
    <xf numFmtId="0" fontId="7" fillId="33" borderId="53" xfId="86" applyFont="1" applyFill="1" applyBorder="1" applyAlignment="1">
      <alignment horizontal="center" vertical="center"/>
      <protection/>
    </xf>
    <xf numFmtId="0" fontId="2" fillId="0" borderId="58" xfId="86" applyBorder="1" applyAlignment="1">
      <alignment horizontal="center" vertical="center"/>
      <protection/>
    </xf>
    <xf numFmtId="0" fontId="2" fillId="0" borderId="53" xfId="86" applyBorder="1" applyAlignment="1">
      <alignment horizontal="center" vertical="center"/>
      <protection/>
    </xf>
    <xf numFmtId="0" fontId="7" fillId="33" borderId="25" xfId="86" applyFont="1" applyFill="1" applyBorder="1" applyAlignment="1">
      <alignment horizontal="center" vertical="center"/>
      <protection/>
    </xf>
    <xf numFmtId="0" fontId="2" fillId="0" borderId="59" xfId="86" applyBorder="1" applyAlignment="1">
      <alignment horizontal="center" vertical="center"/>
      <protection/>
    </xf>
    <xf numFmtId="0" fontId="2" fillId="0" borderId="14" xfId="86" applyBorder="1" applyAlignment="1">
      <alignment horizontal="center" vertical="center"/>
      <protection/>
    </xf>
    <xf numFmtId="0" fontId="5" fillId="0" borderId="0" xfId="89" applyFont="1" applyAlignment="1">
      <alignment horizontal="center"/>
      <protection/>
    </xf>
    <xf numFmtId="0" fontId="7" fillId="0" borderId="0" xfId="89" applyFont="1" applyAlignment="1">
      <alignment horizontal="distributed" vertical="center"/>
      <protection/>
    </xf>
    <xf numFmtId="0" fontId="7" fillId="0" borderId="0" xfId="89" applyFont="1" applyBorder="1" applyAlignment="1">
      <alignment horizontal="center" vertical="center"/>
      <protection/>
    </xf>
    <xf numFmtId="0" fontId="2" fillId="0" borderId="0" xfId="89" applyFont="1" applyBorder="1" applyAlignment="1">
      <alignment horizontal="center" vertical="center"/>
      <protection/>
    </xf>
    <xf numFmtId="0" fontId="7" fillId="0" borderId="0" xfId="89" applyFont="1" applyBorder="1" applyAlignment="1">
      <alignment horizontal="center"/>
      <protection/>
    </xf>
    <xf numFmtId="0" fontId="10" fillId="0" borderId="60" xfId="89" applyFont="1" applyBorder="1" applyAlignment="1">
      <alignment horizontal="left"/>
      <protection/>
    </xf>
    <xf numFmtId="0" fontId="7" fillId="0" borderId="61" xfId="89" applyFont="1" applyBorder="1" applyAlignment="1">
      <alignment horizontal="center" vertical="center"/>
      <protection/>
    </xf>
    <xf numFmtId="0" fontId="7" fillId="0" borderId="62" xfId="89" applyFont="1" applyBorder="1" applyAlignment="1">
      <alignment horizontal="center" vertical="center"/>
      <protection/>
    </xf>
    <xf numFmtId="0" fontId="7" fillId="0" borderId="63" xfId="89" applyFont="1" applyBorder="1" applyAlignment="1">
      <alignment horizontal="center" vertical="center"/>
      <protection/>
    </xf>
    <xf numFmtId="0" fontId="7" fillId="0" borderId="64" xfId="89" applyFont="1" applyBorder="1" applyAlignment="1">
      <alignment horizontal="center" vertical="center"/>
      <protection/>
    </xf>
    <xf numFmtId="0" fontId="7" fillId="0" borderId="45" xfId="89" applyFont="1" applyBorder="1" applyAlignment="1">
      <alignment horizontal="center" vertical="center"/>
      <protection/>
    </xf>
    <xf numFmtId="0" fontId="7" fillId="0" borderId="10" xfId="89" applyFont="1" applyBorder="1" applyAlignment="1">
      <alignment horizontal="center" vertical="center"/>
      <protection/>
    </xf>
    <xf numFmtId="0" fontId="7" fillId="0" borderId="11" xfId="89" applyFont="1" applyBorder="1" applyAlignment="1">
      <alignment horizontal="center" vertical="center"/>
      <protection/>
    </xf>
    <xf numFmtId="0" fontId="7" fillId="0" borderId="12" xfId="89" applyFont="1" applyBorder="1" applyAlignment="1">
      <alignment horizontal="center" vertical="center"/>
      <protection/>
    </xf>
    <xf numFmtId="0" fontId="7" fillId="0" borderId="65" xfId="89" applyFont="1" applyBorder="1" applyAlignment="1">
      <alignment horizontal="center" vertical="center"/>
      <protection/>
    </xf>
    <xf numFmtId="0" fontId="7" fillId="0" borderId="66" xfId="89" applyFont="1" applyBorder="1" applyAlignment="1">
      <alignment horizontal="center" vertical="center"/>
      <protection/>
    </xf>
    <xf numFmtId="0" fontId="7" fillId="0" borderId="46" xfId="89" applyFont="1" applyBorder="1" applyAlignment="1">
      <alignment horizontal="center" vertical="center"/>
      <protection/>
    </xf>
    <xf numFmtId="0" fontId="7" fillId="0" borderId="36" xfId="89" applyFont="1" applyBorder="1" applyAlignment="1">
      <alignment horizontal="center" vertical="center"/>
      <protection/>
    </xf>
    <xf numFmtId="0" fontId="7" fillId="0" borderId="67" xfId="89" applyFont="1" applyBorder="1" applyAlignment="1">
      <alignment horizontal="center" vertical="center"/>
      <protection/>
    </xf>
    <xf numFmtId="0" fontId="4" fillId="0" borderId="18" xfId="89" applyFont="1" applyBorder="1" applyAlignment="1">
      <alignment horizontal="right" vertical="top"/>
      <protection/>
    </xf>
    <xf numFmtId="0" fontId="4" fillId="0" borderId="19" xfId="89" applyFont="1" applyBorder="1" applyAlignment="1">
      <alignment horizontal="right" vertical="top"/>
      <protection/>
    </xf>
    <xf numFmtId="0" fontId="4" fillId="0" borderId="20" xfId="89" applyFont="1" applyBorder="1" applyAlignment="1">
      <alignment horizontal="right" vertical="top"/>
      <protection/>
    </xf>
    <xf numFmtId="0" fontId="4" fillId="0" borderId="68" xfId="89" applyFont="1" applyBorder="1" applyAlignment="1">
      <alignment horizontal="right" vertical="top"/>
      <protection/>
    </xf>
    <xf numFmtId="0" fontId="7" fillId="0" borderId="69" xfId="88" applyNumberFormat="1" applyFont="1" applyBorder="1" applyAlignment="1">
      <alignment horizontal="distributed" vertical="center" wrapText="1"/>
      <protection/>
    </xf>
    <xf numFmtId="3" fontId="7" fillId="0" borderId="49" xfId="89" applyNumberFormat="1" applyFont="1" applyBorder="1" applyAlignment="1">
      <alignment horizontal="right" vertical="center" wrapText="1"/>
      <protection/>
    </xf>
    <xf numFmtId="3" fontId="7" fillId="0" borderId="69" xfId="89" applyNumberFormat="1" applyFont="1" applyBorder="1" applyAlignment="1">
      <alignment horizontal="right" vertical="center" wrapText="1"/>
      <protection/>
    </xf>
    <xf numFmtId="3" fontId="7" fillId="0" borderId="50" xfId="89" applyNumberFormat="1" applyFont="1" applyBorder="1" applyAlignment="1">
      <alignment horizontal="right" vertical="center" wrapText="1"/>
      <protection/>
    </xf>
    <xf numFmtId="3" fontId="7" fillId="0" borderId="70" xfId="89" applyNumberFormat="1" applyFont="1" applyBorder="1" applyAlignment="1">
      <alignment horizontal="right" vertical="center" wrapText="1"/>
      <protection/>
    </xf>
    <xf numFmtId="0" fontId="7" fillId="0" borderId="58" xfId="88" applyNumberFormat="1" applyFont="1" applyBorder="1" applyAlignment="1">
      <alignment horizontal="distributed" vertical="center" wrapText="1"/>
      <protection/>
    </xf>
    <xf numFmtId="3" fontId="7" fillId="0" borderId="52" xfId="89" applyNumberFormat="1" applyFont="1" applyBorder="1" applyAlignment="1">
      <alignment horizontal="right" vertical="center" wrapText="1"/>
      <protection/>
    </xf>
    <xf numFmtId="3" fontId="7" fillId="0" borderId="58" xfId="89" applyNumberFormat="1" applyFont="1" applyBorder="1" applyAlignment="1">
      <alignment horizontal="right" vertical="center" wrapText="1"/>
      <protection/>
    </xf>
    <xf numFmtId="3" fontId="7" fillId="0" borderId="53" xfId="89" applyNumberFormat="1" applyFont="1" applyBorder="1" applyAlignment="1">
      <alignment horizontal="right" vertical="center" wrapText="1"/>
      <protection/>
    </xf>
    <xf numFmtId="3" fontId="7" fillId="0" borderId="71" xfId="89" applyNumberFormat="1" applyFont="1" applyBorder="1" applyAlignment="1">
      <alignment horizontal="right" vertical="center" wrapText="1"/>
      <protection/>
    </xf>
    <xf numFmtId="0" fontId="7" fillId="0" borderId="72" xfId="88" applyNumberFormat="1" applyFont="1" applyBorder="1" applyAlignment="1">
      <alignment horizontal="distributed" vertical="center" wrapText="1"/>
      <protection/>
    </xf>
    <xf numFmtId="3" fontId="7" fillId="0" borderId="55" xfId="89" applyNumberFormat="1" applyFont="1" applyBorder="1" applyAlignment="1">
      <alignment horizontal="right" vertical="center" wrapText="1"/>
      <protection/>
    </xf>
    <xf numFmtId="3" fontId="7" fillId="0" borderId="72" xfId="89" applyNumberFormat="1" applyFont="1" applyBorder="1" applyAlignment="1">
      <alignment horizontal="right" vertical="center" wrapText="1"/>
      <protection/>
    </xf>
    <xf numFmtId="3" fontId="7" fillId="0" borderId="56" xfId="89" applyNumberFormat="1" applyFont="1" applyBorder="1" applyAlignment="1">
      <alignment horizontal="right" vertical="center" wrapText="1"/>
      <protection/>
    </xf>
    <xf numFmtId="3" fontId="7" fillId="0" borderId="73" xfId="89" applyNumberFormat="1" applyFont="1" applyBorder="1" applyAlignment="1">
      <alignment horizontal="right" vertical="center" wrapText="1"/>
      <protection/>
    </xf>
    <xf numFmtId="0" fontId="10" fillId="0" borderId="60" xfId="90" applyFont="1" applyBorder="1" applyAlignment="1">
      <alignment horizontal="left"/>
      <protection/>
    </xf>
    <xf numFmtId="0" fontId="7" fillId="0" borderId="74" xfId="89" applyFont="1" applyBorder="1" applyAlignment="1">
      <alignment horizontal="center" textRotation="180"/>
      <protection/>
    </xf>
    <xf numFmtId="0" fontId="7" fillId="0" borderId="0" xfId="89" applyFont="1" applyBorder="1" applyAlignment="1">
      <alignment horizontal="distributed" vertical="center"/>
      <protection/>
    </xf>
    <xf numFmtId="187" fontId="7" fillId="0" borderId="49" xfId="89" applyNumberFormat="1" applyFont="1" applyBorder="1" applyAlignment="1">
      <alignment horizontal="right" vertical="center" wrapText="1"/>
      <protection/>
    </xf>
    <xf numFmtId="187" fontId="7" fillId="0" borderId="69" xfId="89" applyNumberFormat="1" applyFont="1" applyBorder="1" applyAlignment="1">
      <alignment horizontal="right" vertical="center" wrapText="1"/>
      <protection/>
    </xf>
    <xf numFmtId="187" fontId="7" fillId="0" borderId="50" xfId="89" applyNumberFormat="1" applyFont="1" applyBorder="1" applyAlignment="1">
      <alignment horizontal="right" vertical="center" wrapText="1"/>
      <protection/>
    </xf>
    <xf numFmtId="187" fontId="7" fillId="0" borderId="70" xfId="89" applyNumberFormat="1" applyFont="1" applyBorder="1" applyAlignment="1">
      <alignment horizontal="right" vertical="center" wrapText="1"/>
      <protection/>
    </xf>
    <xf numFmtId="187" fontId="7" fillId="0" borderId="75" xfId="89" applyNumberFormat="1" applyFont="1" applyBorder="1" applyAlignment="1">
      <alignment horizontal="right" vertical="center" wrapText="1"/>
      <protection/>
    </xf>
    <xf numFmtId="187" fontId="7" fillId="0" borderId="60" xfId="89" applyNumberFormat="1" applyFont="1" applyBorder="1" applyAlignment="1">
      <alignment horizontal="right" vertical="center" wrapText="1"/>
      <protection/>
    </xf>
    <xf numFmtId="187" fontId="7" fillId="0" borderId="76" xfId="89" applyNumberFormat="1" applyFont="1" applyBorder="1" applyAlignment="1">
      <alignment horizontal="right" vertical="center" wrapText="1"/>
      <protection/>
    </xf>
    <xf numFmtId="187" fontId="7" fillId="0" borderId="77" xfId="89" applyNumberFormat="1" applyFont="1" applyBorder="1" applyAlignment="1">
      <alignment horizontal="right" vertical="center" wrapText="1"/>
      <protection/>
    </xf>
    <xf numFmtId="0" fontId="2" fillId="0" borderId="19" xfId="90" applyBorder="1">
      <alignment vertical="center"/>
      <protection/>
    </xf>
    <xf numFmtId="0" fontId="2" fillId="0" borderId="20" xfId="90" applyBorder="1">
      <alignment vertical="center"/>
      <protection/>
    </xf>
    <xf numFmtId="0" fontId="2" fillId="0" borderId="68" xfId="90" applyBorder="1">
      <alignment vertical="center"/>
      <protection/>
    </xf>
    <xf numFmtId="0" fontId="2" fillId="0" borderId="69" xfId="90" applyBorder="1">
      <alignment vertical="center"/>
      <protection/>
    </xf>
    <xf numFmtId="0" fontId="2" fillId="0" borderId="50" xfId="90" applyBorder="1">
      <alignment vertical="center"/>
      <protection/>
    </xf>
    <xf numFmtId="0" fontId="2" fillId="0" borderId="70" xfId="90" applyBorder="1">
      <alignment vertical="center"/>
      <protection/>
    </xf>
    <xf numFmtId="187" fontId="7" fillId="0" borderId="52" xfId="89" applyNumberFormat="1" applyFont="1" applyBorder="1" applyAlignment="1">
      <alignment horizontal="right" vertical="center" wrapText="1"/>
      <protection/>
    </xf>
    <xf numFmtId="0" fontId="2" fillId="0" borderId="58" xfId="90" applyBorder="1">
      <alignment vertical="center"/>
      <protection/>
    </xf>
    <xf numFmtId="0" fontId="2" fillId="0" borderId="53" xfId="90" applyBorder="1">
      <alignment vertical="center"/>
      <protection/>
    </xf>
    <xf numFmtId="0" fontId="2" fillId="0" borderId="71" xfId="90" applyBorder="1">
      <alignment vertical="center"/>
      <protection/>
    </xf>
    <xf numFmtId="187" fontId="7" fillId="0" borderId="55" xfId="89" applyNumberFormat="1" applyFont="1" applyBorder="1" applyAlignment="1">
      <alignment horizontal="right" vertical="center" wrapText="1"/>
      <protection/>
    </xf>
    <xf numFmtId="0" fontId="2" fillId="0" borderId="72" xfId="90" applyBorder="1">
      <alignment vertical="center"/>
      <protection/>
    </xf>
    <xf numFmtId="0" fontId="2" fillId="0" borderId="56" xfId="90" applyBorder="1">
      <alignment vertical="center"/>
      <protection/>
    </xf>
    <xf numFmtId="0" fontId="2" fillId="0" borderId="73" xfId="90" applyBorder="1">
      <alignment vertical="center"/>
      <protection/>
    </xf>
    <xf numFmtId="0" fontId="9" fillId="0" borderId="10" xfId="89" applyFont="1" applyBorder="1" applyAlignment="1">
      <alignment horizontal="center" vertical="center"/>
      <protection/>
    </xf>
    <xf numFmtId="0" fontId="9" fillId="0" borderId="11" xfId="89" applyFont="1" applyBorder="1" applyAlignment="1">
      <alignment horizontal="center" vertical="center"/>
      <protection/>
    </xf>
    <xf numFmtId="0" fontId="9" fillId="0" borderId="12" xfId="89" applyFont="1" applyBorder="1" applyAlignment="1">
      <alignment horizontal="center" vertical="center"/>
      <protection/>
    </xf>
    <xf numFmtId="0" fontId="9" fillId="0" borderId="66" xfId="89" applyFont="1" applyBorder="1" applyAlignment="1">
      <alignment horizontal="center" vertical="center"/>
      <protection/>
    </xf>
    <xf numFmtId="0" fontId="9" fillId="0" borderId="46" xfId="89" applyFont="1" applyBorder="1" applyAlignment="1">
      <alignment horizontal="center" vertical="center"/>
      <protection/>
    </xf>
    <xf numFmtId="0" fontId="9" fillId="0" borderId="36" xfId="89" applyFont="1" applyBorder="1" applyAlignment="1">
      <alignment horizontal="center" vertical="center"/>
      <protection/>
    </xf>
    <xf numFmtId="0" fontId="9" fillId="0" borderId="65" xfId="89" applyFont="1" applyBorder="1" applyAlignment="1">
      <alignment horizontal="center" vertical="center"/>
      <protection/>
    </xf>
    <xf numFmtId="0" fontId="9" fillId="0" borderId="67" xfId="89" applyFont="1" applyBorder="1" applyAlignment="1">
      <alignment horizontal="center" vertical="center"/>
      <protection/>
    </xf>
    <xf numFmtId="0" fontId="7" fillId="0" borderId="74" xfId="89" applyFont="1" applyBorder="1" applyAlignment="1" quotePrefix="1">
      <alignment horizontal="center" textRotation="180"/>
      <protection/>
    </xf>
    <xf numFmtId="3" fontId="7" fillId="0" borderId="49" xfId="89" applyNumberFormat="1" applyFont="1" applyBorder="1" applyAlignment="1">
      <alignment horizontal="right" vertical="center"/>
      <protection/>
    </xf>
    <xf numFmtId="3" fontId="7" fillId="0" borderId="69" xfId="89" applyNumberFormat="1" applyFont="1" applyBorder="1" applyAlignment="1">
      <alignment horizontal="right" vertical="center"/>
      <protection/>
    </xf>
    <xf numFmtId="3" fontId="7" fillId="0" borderId="50" xfId="89" applyNumberFormat="1" applyFont="1" applyBorder="1" applyAlignment="1">
      <alignment horizontal="right" vertical="center"/>
      <protection/>
    </xf>
    <xf numFmtId="3" fontId="7" fillId="0" borderId="70" xfId="89" applyNumberFormat="1" applyFont="1" applyBorder="1" applyAlignment="1">
      <alignment horizontal="right" vertical="center"/>
      <protection/>
    </xf>
    <xf numFmtId="3" fontId="7" fillId="0" borderId="52" xfId="89" applyNumberFormat="1" applyFont="1" applyBorder="1" applyAlignment="1">
      <alignment horizontal="right" vertical="center"/>
      <protection/>
    </xf>
    <xf numFmtId="3" fontId="7" fillId="0" borderId="58" xfId="89" applyNumberFormat="1" applyFont="1" applyBorder="1" applyAlignment="1">
      <alignment horizontal="right" vertical="center"/>
      <protection/>
    </xf>
    <xf numFmtId="3" fontId="7" fillId="0" borderId="53" xfId="89" applyNumberFormat="1" applyFont="1" applyBorder="1" applyAlignment="1">
      <alignment horizontal="right" vertical="center"/>
      <protection/>
    </xf>
    <xf numFmtId="3" fontId="7" fillId="0" borderId="71" xfId="89" applyNumberFormat="1" applyFont="1" applyBorder="1" applyAlignment="1">
      <alignment horizontal="right" vertical="center"/>
      <protection/>
    </xf>
    <xf numFmtId="3" fontId="7" fillId="0" borderId="75" xfId="89" applyNumberFormat="1" applyFont="1" applyBorder="1" applyAlignment="1">
      <alignment horizontal="right" vertical="center"/>
      <protection/>
    </xf>
    <xf numFmtId="3" fontId="7" fillId="0" borderId="60" xfId="89" applyNumberFormat="1" applyFont="1" applyBorder="1" applyAlignment="1">
      <alignment horizontal="right" vertical="center"/>
      <protection/>
    </xf>
    <xf numFmtId="3" fontId="7" fillId="0" borderId="76" xfId="89" applyNumberFormat="1" applyFont="1" applyBorder="1" applyAlignment="1">
      <alignment horizontal="right" vertical="center"/>
      <protection/>
    </xf>
    <xf numFmtId="3" fontId="7" fillId="0" borderId="77" xfId="89" applyNumberFormat="1" applyFont="1" applyBorder="1" applyAlignment="1">
      <alignment horizontal="right" vertical="center"/>
      <protection/>
    </xf>
    <xf numFmtId="3" fontId="7" fillId="0" borderId="55" xfId="89" applyNumberFormat="1" applyFont="1" applyBorder="1" applyAlignment="1">
      <alignment horizontal="right" vertical="center"/>
      <protection/>
    </xf>
    <xf numFmtId="3" fontId="7" fillId="0" borderId="72" xfId="89" applyNumberFormat="1" applyFont="1" applyBorder="1" applyAlignment="1">
      <alignment horizontal="right" vertical="center"/>
      <protection/>
    </xf>
    <xf numFmtId="3" fontId="7" fillId="0" borderId="56" xfId="89" applyNumberFormat="1" applyFont="1" applyBorder="1" applyAlignment="1">
      <alignment horizontal="right" vertical="center"/>
      <protection/>
    </xf>
    <xf numFmtId="3" fontId="7" fillId="0" borderId="73" xfId="89" applyNumberFormat="1" applyFont="1" applyBorder="1" applyAlignment="1">
      <alignment horizontal="right"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3" xfId="79"/>
    <cellStyle name="標準 4" xfId="80"/>
    <cellStyle name="標準 5" xfId="81"/>
    <cellStyle name="標準 6" xfId="82"/>
    <cellStyle name="標準 7" xfId="83"/>
    <cellStyle name="標準 8" xfId="84"/>
    <cellStyle name="標準 9" xfId="85"/>
    <cellStyle name="標準_03 公表用統計表csvファイル加工用マクロrev2.1" xfId="86"/>
    <cellStyle name="標準_H2202月報用データ" xfId="87"/>
    <cellStyle name="標準_RGPH_TKEI" xfId="88"/>
    <cellStyle name="標準_RGPH_TKEI_結果原表H18.6 6-8表" xfId="89"/>
    <cellStyle name="標準_結果原表H19.3 6-8表" xfId="90"/>
    <cellStyle name="Followed Hyperlink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482628</v>
      </c>
      <c r="F9" s="35">
        <v>271424</v>
      </c>
      <c r="G9" s="35">
        <v>211204</v>
      </c>
      <c r="H9" s="35">
        <v>7462</v>
      </c>
      <c r="I9" s="35">
        <v>3773</v>
      </c>
      <c r="J9" s="35">
        <v>3689</v>
      </c>
      <c r="K9" s="35">
        <v>8449</v>
      </c>
      <c r="L9" s="35">
        <v>4389</v>
      </c>
      <c r="M9" s="35">
        <v>4060</v>
      </c>
      <c r="N9" s="35">
        <v>481641</v>
      </c>
      <c r="O9" s="35">
        <v>270808</v>
      </c>
      <c r="P9" s="35">
        <v>210833</v>
      </c>
      <c r="Q9" s="36">
        <v>29.4</v>
      </c>
      <c r="R9" s="36">
        <v>14</v>
      </c>
      <c r="S9" s="36">
        <v>49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25574</v>
      </c>
      <c r="F11" s="48">
        <v>21028</v>
      </c>
      <c r="G11" s="48">
        <v>4546</v>
      </c>
      <c r="H11" s="48">
        <v>415</v>
      </c>
      <c r="I11" s="48">
        <v>229</v>
      </c>
      <c r="J11" s="48">
        <v>186</v>
      </c>
      <c r="K11" s="48">
        <v>220</v>
      </c>
      <c r="L11" s="48">
        <v>116</v>
      </c>
      <c r="M11" s="48">
        <v>104</v>
      </c>
      <c r="N11" s="48">
        <v>25769</v>
      </c>
      <c r="O11" s="48">
        <v>21141</v>
      </c>
      <c r="P11" s="48">
        <v>4628</v>
      </c>
      <c r="Q11" s="49">
        <v>2.8</v>
      </c>
      <c r="R11" s="49">
        <v>0.8</v>
      </c>
      <c r="S11" s="49">
        <v>12.3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136482</v>
      </c>
      <c r="F12" s="48">
        <v>103408</v>
      </c>
      <c r="G12" s="48">
        <v>33074</v>
      </c>
      <c r="H12" s="48">
        <v>1191</v>
      </c>
      <c r="I12" s="48">
        <v>678</v>
      </c>
      <c r="J12" s="48">
        <v>513</v>
      </c>
      <c r="K12" s="48">
        <v>1263</v>
      </c>
      <c r="L12" s="48">
        <v>986</v>
      </c>
      <c r="M12" s="48">
        <v>277</v>
      </c>
      <c r="N12" s="48">
        <v>136410</v>
      </c>
      <c r="O12" s="48">
        <v>103100</v>
      </c>
      <c r="P12" s="48">
        <v>33310</v>
      </c>
      <c r="Q12" s="49">
        <v>10.2</v>
      </c>
      <c r="R12" s="49">
        <v>2.8</v>
      </c>
      <c r="S12" s="49">
        <v>33.1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2165</v>
      </c>
      <c r="F13" s="48">
        <v>1983</v>
      </c>
      <c r="G13" s="48">
        <v>182</v>
      </c>
      <c r="H13" s="48">
        <v>6</v>
      </c>
      <c r="I13" s="48">
        <v>6</v>
      </c>
      <c r="J13" s="48">
        <v>0</v>
      </c>
      <c r="K13" s="48">
        <v>0</v>
      </c>
      <c r="L13" s="48">
        <v>0</v>
      </c>
      <c r="M13" s="48">
        <v>0</v>
      </c>
      <c r="N13" s="48">
        <v>2171</v>
      </c>
      <c r="O13" s="48">
        <v>1989</v>
      </c>
      <c r="P13" s="48">
        <v>182</v>
      </c>
      <c r="Q13" s="49">
        <v>6.7</v>
      </c>
      <c r="R13" s="49">
        <v>7.3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2108</v>
      </c>
      <c r="F14" s="48">
        <v>1169</v>
      </c>
      <c r="G14" s="48">
        <v>939</v>
      </c>
      <c r="H14" s="48">
        <v>10</v>
      </c>
      <c r="I14" s="48">
        <v>5</v>
      </c>
      <c r="J14" s="48">
        <v>5</v>
      </c>
      <c r="K14" s="48">
        <v>7</v>
      </c>
      <c r="L14" s="48">
        <v>7</v>
      </c>
      <c r="M14" s="48">
        <v>0</v>
      </c>
      <c r="N14" s="48">
        <v>2111</v>
      </c>
      <c r="O14" s="48">
        <v>1167</v>
      </c>
      <c r="P14" s="48">
        <v>944</v>
      </c>
      <c r="Q14" s="49">
        <v>35</v>
      </c>
      <c r="R14" s="49">
        <v>3.7</v>
      </c>
      <c r="S14" s="49">
        <v>73.7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25784</v>
      </c>
      <c r="F15" s="48">
        <v>20374</v>
      </c>
      <c r="G15" s="48">
        <v>5410</v>
      </c>
      <c r="H15" s="48">
        <v>468</v>
      </c>
      <c r="I15" s="48">
        <v>457</v>
      </c>
      <c r="J15" s="48">
        <v>11</v>
      </c>
      <c r="K15" s="48">
        <v>287</v>
      </c>
      <c r="L15" s="48">
        <v>184</v>
      </c>
      <c r="M15" s="48">
        <v>103</v>
      </c>
      <c r="N15" s="48">
        <v>25965</v>
      </c>
      <c r="O15" s="48">
        <v>20647</v>
      </c>
      <c r="P15" s="48">
        <v>5318</v>
      </c>
      <c r="Q15" s="49">
        <v>16.9</v>
      </c>
      <c r="R15" s="49">
        <v>8.9</v>
      </c>
      <c r="S15" s="49">
        <v>47.9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70333</v>
      </c>
      <c r="F16" s="48">
        <v>31201</v>
      </c>
      <c r="G16" s="48">
        <v>39132</v>
      </c>
      <c r="H16" s="48">
        <v>1569</v>
      </c>
      <c r="I16" s="48">
        <v>625</v>
      </c>
      <c r="J16" s="48">
        <v>944</v>
      </c>
      <c r="K16" s="48">
        <v>1316</v>
      </c>
      <c r="L16" s="48">
        <v>629</v>
      </c>
      <c r="M16" s="48">
        <v>687</v>
      </c>
      <c r="N16" s="48">
        <v>70586</v>
      </c>
      <c r="O16" s="48">
        <v>31197</v>
      </c>
      <c r="P16" s="48">
        <v>39389</v>
      </c>
      <c r="Q16" s="49">
        <v>54.5</v>
      </c>
      <c r="R16" s="49">
        <v>25.5</v>
      </c>
      <c r="S16" s="49">
        <v>77.4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9565</v>
      </c>
      <c r="F17" s="48">
        <v>3998</v>
      </c>
      <c r="G17" s="48">
        <v>5567</v>
      </c>
      <c r="H17" s="48">
        <v>96</v>
      </c>
      <c r="I17" s="48">
        <v>1</v>
      </c>
      <c r="J17" s="48">
        <v>95</v>
      </c>
      <c r="K17" s="48">
        <v>31</v>
      </c>
      <c r="L17" s="48">
        <v>7</v>
      </c>
      <c r="M17" s="48">
        <v>24</v>
      </c>
      <c r="N17" s="48">
        <v>9630</v>
      </c>
      <c r="O17" s="48">
        <v>3992</v>
      </c>
      <c r="P17" s="48">
        <v>5638</v>
      </c>
      <c r="Q17" s="49">
        <v>14</v>
      </c>
      <c r="R17" s="49">
        <v>1.3</v>
      </c>
      <c r="S17" s="49">
        <v>23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1770</v>
      </c>
      <c r="F18" s="48">
        <v>1240</v>
      </c>
      <c r="G18" s="48">
        <v>530</v>
      </c>
      <c r="H18" s="48">
        <v>57</v>
      </c>
      <c r="I18" s="48">
        <v>57</v>
      </c>
      <c r="J18" s="48">
        <v>0</v>
      </c>
      <c r="K18" s="48">
        <v>102</v>
      </c>
      <c r="L18" s="48">
        <v>87</v>
      </c>
      <c r="M18" s="48">
        <v>15</v>
      </c>
      <c r="N18" s="48">
        <v>1725</v>
      </c>
      <c r="O18" s="48">
        <v>1210</v>
      </c>
      <c r="P18" s="48">
        <v>515</v>
      </c>
      <c r="Q18" s="49">
        <v>28.3</v>
      </c>
      <c r="R18" s="49">
        <v>19.5</v>
      </c>
      <c r="S18" s="49">
        <v>48.9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14957</v>
      </c>
      <c r="F19" s="48">
        <v>10932</v>
      </c>
      <c r="G19" s="48">
        <v>4025</v>
      </c>
      <c r="H19" s="48">
        <v>146</v>
      </c>
      <c r="I19" s="48">
        <v>128</v>
      </c>
      <c r="J19" s="48">
        <v>18</v>
      </c>
      <c r="K19" s="48">
        <v>143</v>
      </c>
      <c r="L19" s="48">
        <v>26</v>
      </c>
      <c r="M19" s="48">
        <v>117</v>
      </c>
      <c r="N19" s="48">
        <v>14960</v>
      </c>
      <c r="O19" s="48">
        <v>11034</v>
      </c>
      <c r="P19" s="48">
        <v>3926</v>
      </c>
      <c r="Q19" s="49">
        <v>17.1</v>
      </c>
      <c r="R19" s="49">
        <v>9.2</v>
      </c>
      <c r="S19" s="49">
        <v>39.3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36173</v>
      </c>
      <c r="F20" s="48">
        <v>15220</v>
      </c>
      <c r="G20" s="48">
        <v>20953</v>
      </c>
      <c r="H20" s="48">
        <v>1204</v>
      </c>
      <c r="I20" s="48">
        <v>517</v>
      </c>
      <c r="J20" s="48">
        <v>687</v>
      </c>
      <c r="K20" s="48">
        <v>1912</v>
      </c>
      <c r="L20" s="48">
        <v>1038</v>
      </c>
      <c r="M20" s="48">
        <v>874</v>
      </c>
      <c r="N20" s="48">
        <v>35465</v>
      </c>
      <c r="O20" s="48">
        <v>14699</v>
      </c>
      <c r="P20" s="48">
        <v>20766</v>
      </c>
      <c r="Q20" s="49">
        <v>78.8</v>
      </c>
      <c r="R20" s="49">
        <v>68.2</v>
      </c>
      <c r="S20" s="49">
        <v>86.3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15442</v>
      </c>
      <c r="F21" s="48">
        <v>7988</v>
      </c>
      <c r="G21" s="48">
        <v>7454</v>
      </c>
      <c r="H21" s="48">
        <v>538</v>
      </c>
      <c r="I21" s="48">
        <v>312</v>
      </c>
      <c r="J21" s="48">
        <v>226</v>
      </c>
      <c r="K21" s="48">
        <v>325</v>
      </c>
      <c r="L21" s="48">
        <v>282</v>
      </c>
      <c r="M21" s="48">
        <v>43</v>
      </c>
      <c r="N21" s="48">
        <v>15655</v>
      </c>
      <c r="O21" s="48">
        <v>8018</v>
      </c>
      <c r="P21" s="48">
        <v>7637</v>
      </c>
      <c r="Q21" s="49">
        <v>42.3</v>
      </c>
      <c r="R21" s="49">
        <v>35.2</v>
      </c>
      <c r="S21" s="49">
        <v>49.8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29550</v>
      </c>
      <c r="F22" s="48">
        <v>15411</v>
      </c>
      <c r="G22" s="48">
        <v>14139</v>
      </c>
      <c r="H22" s="48">
        <v>656</v>
      </c>
      <c r="I22" s="48">
        <v>340</v>
      </c>
      <c r="J22" s="48">
        <v>316</v>
      </c>
      <c r="K22" s="48">
        <v>971</v>
      </c>
      <c r="L22" s="48">
        <v>313</v>
      </c>
      <c r="M22" s="48">
        <v>658</v>
      </c>
      <c r="N22" s="48">
        <v>29235</v>
      </c>
      <c r="O22" s="48">
        <v>15438</v>
      </c>
      <c r="P22" s="48">
        <v>13797</v>
      </c>
      <c r="Q22" s="49">
        <v>36.5</v>
      </c>
      <c r="R22" s="49">
        <v>32.7</v>
      </c>
      <c r="S22" s="49">
        <v>40.7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82384</v>
      </c>
      <c r="F23" s="48">
        <v>17964</v>
      </c>
      <c r="G23" s="48">
        <v>64420</v>
      </c>
      <c r="H23" s="48">
        <v>645</v>
      </c>
      <c r="I23" s="48">
        <v>123</v>
      </c>
      <c r="J23" s="48">
        <v>522</v>
      </c>
      <c r="K23" s="48">
        <v>1401</v>
      </c>
      <c r="L23" s="48">
        <v>462</v>
      </c>
      <c r="M23" s="48">
        <v>939</v>
      </c>
      <c r="N23" s="48">
        <v>81628</v>
      </c>
      <c r="O23" s="48">
        <v>17625</v>
      </c>
      <c r="P23" s="48">
        <v>64003</v>
      </c>
      <c r="Q23" s="49">
        <v>31.7</v>
      </c>
      <c r="R23" s="49">
        <v>17.9</v>
      </c>
      <c r="S23" s="49">
        <v>35.6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3770</v>
      </c>
      <c r="F24" s="48">
        <v>1873</v>
      </c>
      <c r="G24" s="48">
        <v>1897</v>
      </c>
      <c r="H24" s="48">
        <v>9</v>
      </c>
      <c r="I24" s="48">
        <v>0</v>
      </c>
      <c r="J24" s="48">
        <v>9</v>
      </c>
      <c r="K24" s="48">
        <v>10</v>
      </c>
      <c r="L24" s="48">
        <v>0</v>
      </c>
      <c r="M24" s="48">
        <v>10</v>
      </c>
      <c r="N24" s="48">
        <v>3769</v>
      </c>
      <c r="O24" s="48">
        <v>1873</v>
      </c>
      <c r="P24" s="48">
        <v>1896</v>
      </c>
      <c r="Q24" s="49">
        <v>21.4</v>
      </c>
      <c r="R24" s="49">
        <v>6.4</v>
      </c>
      <c r="S24" s="49">
        <v>36.3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26571</v>
      </c>
      <c r="F25" s="54">
        <v>17635</v>
      </c>
      <c r="G25" s="54">
        <v>8936</v>
      </c>
      <c r="H25" s="54">
        <v>452</v>
      </c>
      <c r="I25" s="54">
        <v>295</v>
      </c>
      <c r="J25" s="54">
        <v>157</v>
      </c>
      <c r="K25" s="54">
        <v>461</v>
      </c>
      <c r="L25" s="54">
        <v>252</v>
      </c>
      <c r="M25" s="54">
        <v>209</v>
      </c>
      <c r="N25" s="54">
        <v>26562</v>
      </c>
      <c r="O25" s="54">
        <v>17678</v>
      </c>
      <c r="P25" s="54">
        <v>8884</v>
      </c>
      <c r="Q25" s="55">
        <v>25.2</v>
      </c>
      <c r="R25" s="55">
        <v>14.3</v>
      </c>
      <c r="S25" s="55">
        <v>46.9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5332</v>
      </c>
      <c r="F26" s="35">
        <v>2766</v>
      </c>
      <c r="G26" s="35">
        <v>2566</v>
      </c>
      <c r="H26" s="35">
        <v>48</v>
      </c>
      <c r="I26" s="35">
        <v>35</v>
      </c>
      <c r="J26" s="35">
        <v>13</v>
      </c>
      <c r="K26" s="35">
        <v>77</v>
      </c>
      <c r="L26" s="35">
        <v>14</v>
      </c>
      <c r="M26" s="35">
        <v>63</v>
      </c>
      <c r="N26" s="35">
        <v>5303</v>
      </c>
      <c r="O26" s="35">
        <v>2787</v>
      </c>
      <c r="P26" s="35">
        <v>2516</v>
      </c>
      <c r="Q26" s="36">
        <v>34.9</v>
      </c>
      <c r="R26" s="36">
        <v>7.9</v>
      </c>
      <c r="S26" s="36">
        <v>64.9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7342</v>
      </c>
      <c r="F27" s="48">
        <v>3941</v>
      </c>
      <c r="G27" s="48">
        <v>3401</v>
      </c>
      <c r="H27" s="48">
        <v>215</v>
      </c>
      <c r="I27" s="48">
        <v>13</v>
      </c>
      <c r="J27" s="48">
        <v>202</v>
      </c>
      <c r="K27" s="48">
        <v>32</v>
      </c>
      <c r="L27" s="48">
        <v>26</v>
      </c>
      <c r="M27" s="48">
        <v>6</v>
      </c>
      <c r="N27" s="48">
        <v>7525</v>
      </c>
      <c r="O27" s="48">
        <v>3928</v>
      </c>
      <c r="P27" s="48">
        <v>3597</v>
      </c>
      <c r="Q27" s="49">
        <v>17.4</v>
      </c>
      <c r="R27" s="49">
        <v>7.8</v>
      </c>
      <c r="S27" s="49">
        <v>27.9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1833</v>
      </c>
      <c r="F29" s="48">
        <v>1237</v>
      </c>
      <c r="G29" s="48">
        <v>596</v>
      </c>
      <c r="H29" s="48">
        <v>51</v>
      </c>
      <c r="I29" s="48">
        <v>0</v>
      </c>
      <c r="J29" s="48">
        <v>51</v>
      </c>
      <c r="K29" s="48">
        <v>102</v>
      </c>
      <c r="L29" s="48">
        <v>51</v>
      </c>
      <c r="M29" s="48">
        <v>51</v>
      </c>
      <c r="N29" s="48">
        <v>1782</v>
      </c>
      <c r="O29" s="48">
        <v>1186</v>
      </c>
      <c r="P29" s="48">
        <v>596</v>
      </c>
      <c r="Q29" s="49">
        <v>22.8</v>
      </c>
      <c r="R29" s="49">
        <v>0</v>
      </c>
      <c r="S29" s="49">
        <v>68.3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4054</v>
      </c>
      <c r="F30" s="48">
        <v>3362</v>
      </c>
      <c r="G30" s="48">
        <v>692</v>
      </c>
      <c r="H30" s="48">
        <v>25</v>
      </c>
      <c r="I30" s="48">
        <v>25</v>
      </c>
      <c r="J30" s="48">
        <v>0</v>
      </c>
      <c r="K30" s="48">
        <v>263</v>
      </c>
      <c r="L30" s="48">
        <v>257</v>
      </c>
      <c r="M30" s="48">
        <v>6</v>
      </c>
      <c r="N30" s="48">
        <v>3816</v>
      </c>
      <c r="O30" s="48">
        <v>3130</v>
      </c>
      <c r="P30" s="48">
        <v>686</v>
      </c>
      <c r="Q30" s="49">
        <v>7.3</v>
      </c>
      <c r="R30" s="49">
        <v>0.5</v>
      </c>
      <c r="S30" s="49">
        <v>38.2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3173</v>
      </c>
      <c r="F31" s="48">
        <v>2082</v>
      </c>
      <c r="G31" s="48">
        <v>1091</v>
      </c>
      <c r="H31" s="48">
        <v>18</v>
      </c>
      <c r="I31" s="48">
        <v>0</v>
      </c>
      <c r="J31" s="48">
        <v>18</v>
      </c>
      <c r="K31" s="48">
        <v>18</v>
      </c>
      <c r="L31" s="48">
        <v>18</v>
      </c>
      <c r="M31" s="48">
        <v>0</v>
      </c>
      <c r="N31" s="48">
        <v>3173</v>
      </c>
      <c r="O31" s="48">
        <v>2064</v>
      </c>
      <c r="P31" s="48">
        <v>1109</v>
      </c>
      <c r="Q31" s="49">
        <v>8.1</v>
      </c>
      <c r="R31" s="49">
        <v>3.1</v>
      </c>
      <c r="S31" s="49">
        <v>17.2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6550</v>
      </c>
      <c r="F32" s="56">
        <v>4399</v>
      </c>
      <c r="G32" s="56">
        <v>2151</v>
      </c>
      <c r="H32" s="56">
        <v>66</v>
      </c>
      <c r="I32" s="56">
        <v>22</v>
      </c>
      <c r="J32" s="56">
        <v>44</v>
      </c>
      <c r="K32" s="56">
        <v>43</v>
      </c>
      <c r="L32" s="56">
        <v>43</v>
      </c>
      <c r="M32" s="56">
        <v>0</v>
      </c>
      <c r="N32" s="56">
        <v>6573</v>
      </c>
      <c r="O32" s="56">
        <v>4378</v>
      </c>
      <c r="P32" s="56">
        <v>2195</v>
      </c>
      <c r="Q32" s="57">
        <v>21.1</v>
      </c>
      <c r="R32" s="57">
        <v>5.7</v>
      </c>
      <c r="S32" s="57">
        <v>51.8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11691</v>
      </c>
      <c r="F33" s="35">
        <v>8983</v>
      </c>
      <c r="G33" s="35">
        <v>2708</v>
      </c>
      <c r="H33" s="35">
        <v>76</v>
      </c>
      <c r="I33" s="35">
        <v>14</v>
      </c>
      <c r="J33" s="35">
        <v>62</v>
      </c>
      <c r="K33" s="35">
        <v>193</v>
      </c>
      <c r="L33" s="35">
        <v>143</v>
      </c>
      <c r="M33" s="35">
        <v>50</v>
      </c>
      <c r="N33" s="35">
        <v>11574</v>
      </c>
      <c r="O33" s="35">
        <v>8854</v>
      </c>
      <c r="P33" s="35">
        <v>2720</v>
      </c>
      <c r="Q33" s="36">
        <v>14.9</v>
      </c>
      <c r="R33" s="36">
        <v>3.9</v>
      </c>
      <c r="S33" s="36">
        <v>50.8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7552</v>
      </c>
      <c r="F35" s="56">
        <v>6190</v>
      </c>
      <c r="G35" s="56">
        <v>1362</v>
      </c>
      <c r="H35" s="56">
        <v>32</v>
      </c>
      <c r="I35" s="56">
        <v>26</v>
      </c>
      <c r="J35" s="56">
        <v>6</v>
      </c>
      <c r="K35" s="56">
        <v>44</v>
      </c>
      <c r="L35" s="56">
        <v>22</v>
      </c>
      <c r="M35" s="56">
        <v>22</v>
      </c>
      <c r="N35" s="56">
        <v>7540</v>
      </c>
      <c r="O35" s="56">
        <v>6194</v>
      </c>
      <c r="P35" s="56">
        <v>1346</v>
      </c>
      <c r="Q35" s="57">
        <v>13.5</v>
      </c>
      <c r="R35" s="57">
        <v>2.8</v>
      </c>
      <c r="S35" s="57">
        <v>62.6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2400</v>
      </c>
      <c r="F36" s="58">
        <v>2138</v>
      </c>
      <c r="G36" s="58">
        <v>262</v>
      </c>
      <c r="H36" s="58">
        <v>53</v>
      </c>
      <c r="I36" s="58">
        <v>41</v>
      </c>
      <c r="J36" s="58">
        <v>12</v>
      </c>
      <c r="K36" s="58">
        <v>7</v>
      </c>
      <c r="L36" s="58">
        <v>0</v>
      </c>
      <c r="M36" s="58">
        <v>7</v>
      </c>
      <c r="N36" s="58">
        <v>2446</v>
      </c>
      <c r="O36" s="58">
        <v>2179</v>
      </c>
      <c r="P36" s="58">
        <v>267</v>
      </c>
      <c r="Q36" s="59">
        <v>3.5</v>
      </c>
      <c r="R36" s="59">
        <v>2.3</v>
      </c>
      <c r="S36" s="59">
        <v>13.5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2873</v>
      </c>
      <c r="F37" s="48">
        <v>2197</v>
      </c>
      <c r="G37" s="48">
        <v>676</v>
      </c>
      <c r="H37" s="48">
        <v>4</v>
      </c>
      <c r="I37" s="48">
        <v>4</v>
      </c>
      <c r="J37" s="48">
        <v>0</v>
      </c>
      <c r="K37" s="48">
        <v>24</v>
      </c>
      <c r="L37" s="48">
        <v>16</v>
      </c>
      <c r="M37" s="48">
        <v>8</v>
      </c>
      <c r="N37" s="48">
        <v>2853</v>
      </c>
      <c r="O37" s="48">
        <v>2185</v>
      </c>
      <c r="P37" s="48">
        <v>668</v>
      </c>
      <c r="Q37" s="49">
        <v>11.6</v>
      </c>
      <c r="R37" s="49">
        <v>1.6</v>
      </c>
      <c r="S37" s="49">
        <v>44.2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8981</v>
      </c>
      <c r="F38" s="48">
        <v>7135</v>
      </c>
      <c r="G38" s="48">
        <v>1846</v>
      </c>
      <c r="H38" s="48">
        <v>112</v>
      </c>
      <c r="I38" s="48">
        <v>106</v>
      </c>
      <c r="J38" s="48">
        <v>6</v>
      </c>
      <c r="K38" s="48">
        <v>48</v>
      </c>
      <c r="L38" s="48">
        <v>48</v>
      </c>
      <c r="M38" s="48">
        <v>0</v>
      </c>
      <c r="N38" s="48">
        <v>9045</v>
      </c>
      <c r="O38" s="48">
        <v>7193</v>
      </c>
      <c r="P38" s="48">
        <v>1852</v>
      </c>
      <c r="Q38" s="49">
        <v>5.9</v>
      </c>
      <c r="R38" s="49">
        <v>3.9</v>
      </c>
      <c r="S38" s="49">
        <v>13.6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10194</v>
      </c>
      <c r="F39" s="48">
        <v>8390</v>
      </c>
      <c r="G39" s="48">
        <v>1804</v>
      </c>
      <c r="H39" s="48">
        <v>54</v>
      </c>
      <c r="I39" s="48">
        <v>23</v>
      </c>
      <c r="J39" s="48">
        <v>31</v>
      </c>
      <c r="K39" s="48">
        <v>70</v>
      </c>
      <c r="L39" s="48">
        <v>59</v>
      </c>
      <c r="M39" s="48">
        <v>11</v>
      </c>
      <c r="N39" s="48">
        <v>10178</v>
      </c>
      <c r="O39" s="48">
        <v>8354</v>
      </c>
      <c r="P39" s="48">
        <v>1824</v>
      </c>
      <c r="Q39" s="49">
        <v>4.9</v>
      </c>
      <c r="R39" s="49">
        <v>1.3</v>
      </c>
      <c r="S39" s="49">
        <v>21.3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9328</v>
      </c>
      <c r="F40" s="48">
        <v>8378</v>
      </c>
      <c r="G40" s="48">
        <v>950</v>
      </c>
      <c r="H40" s="48">
        <v>152</v>
      </c>
      <c r="I40" s="48">
        <v>152</v>
      </c>
      <c r="J40" s="48">
        <v>0</v>
      </c>
      <c r="K40" s="48">
        <v>56</v>
      </c>
      <c r="L40" s="48">
        <v>56</v>
      </c>
      <c r="M40" s="48">
        <v>0</v>
      </c>
      <c r="N40" s="48">
        <v>9424</v>
      </c>
      <c r="O40" s="48">
        <v>8474</v>
      </c>
      <c r="P40" s="48">
        <v>950</v>
      </c>
      <c r="Q40" s="49">
        <v>3.7</v>
      </c>
      <c r="R40" s="49">
        <v>2.9</v>
      </c>
      <c r="S40" s="49">
        <v>10.7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4731</v>
      </c>
      <c r="F41" s="48">
        <v>3790</v>
      </c>
      <c r="G41" s="48">
        <v>941</v>
      </c>
      <c r="H41" s="48">
        <v>8</v>
      </c>
      <c r="I41" s="48">
        <v>0</v>
      </c>
      <c r="J41" s="48">
        <v>8</v>
      </c>
      <c r="K41" s="48">
        <v>16</v>
      </c>
      <c r="L41" s="48">
        <v>16</v>
      </c>
      <c r="M41" s="48">
        <v>0</v>
      </c>
      <c r="N41" s="48">
        <v>4723</v>
      </c>
      <c r="O41" s="48">
        <v>3774</v>
      </c>
      <c r="P41" s="48">
        <v>949</v>
      </c>
      <c r="Q41" s="49">
        <v>3.5</v>
      </c>
      <c r="R41" s="49">
        <v>0.3</v>
      </c>
      <c r="S41" s="49">
        <v>16.1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13486</v>
      </c>
      <c r="F42" s="48">
        <v>8571</v>
      </c>
      <c r="G42" s="48">
        <v>4915</v>
      </c>
      <c r="H42" s="48">
        <v>65</v>
      </c>
      <c r="I42" s="48">
        <v>62</v>
      </c>
      <c r="J42" s="48">
        <v>3</v>
      </c>
      <c r="K42" s="48">
        <v>49</v>
      </c>
      <c r="L42" s="48">
        <v>45</v>
      </c>
      <c r="M42" s="48">
        <v>4</v>
      </c>
      <c r="N42" s="48">
        <v>13502</v>
      </c>
      <c r="O42" s="48">
        <v>8588</v>
      </c>
      <c r="P42" s="48">
        <v>4914</v>
      </c>
      <c r="Q42" s="49">
        <v>15.6</v>
      </c>
      <c r="R42" s="49">
        <v>1.7</v>
      </c>
      <c r="S42" s="49">
        <v>39.8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17737</v>
      </c>
      <c r="F43" s="48">
        <v>14093</v>
      </c>
      <c r="G43" s="48">
        <v>3644</v>
      </c>
      <c r="H43" s="48">
        <v>74</v>
      </c>
      <c r="I43" s="48">
        <v>51</v>
      </c>
      <c r="J43" s="48">
        <v>23</v>
      </c>
      <c r="K43" s="48">
        <v>123</v>
      </c>
      <c r="L43" s="48">
        <v>82</v>
      </c>
      <c r="M43" s="48">
        <v>41</v>
      </c>
      <c r="N43" s="48">
        <v>17688</v>
      </c>
      <c r="O43" s="48">
        <v>14062</v>
      </c>
      <c r="P43" s="48">
        <v>3626</v>
      </c>
      <c r="Q43" s="49">
        <v>3.3</v>
      </c>
      <c r="R43" s="49">
        <v>0.5</v>
      </c>
      <c r="S43" s="49">
        <v>14.1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3559</v>
      </c>
      <c r="F44" s="48">
        <v>2504</v>
      </c>
      <c r="G44" s="48">
        <v>1055</v>
      </c>
      <c r="H44" s="48">
        <v>12</v>
      </c>
      <c r="I44" s="48">
        <v>1</v>
      </c>
      <c r="J44" s="48">
        <v>11</v>
      </c>
      <c r="K44" s="48">
        <v>7</v>
      </c>
      <c r="L44" s="48">
        <v>3</v>
      </c>
      <c r="M44" s="48">
        <v>4</v>
      </c>
      <c r="N44" s="48">
        <v>3564</v>
      </c>
      <c r="O44" s="48">
        <v>2502</v>
      </c>
      <c r="P44" s="48">
        <v>1062</v>
      </c>
      <c r="Q44" s="49">
        <v>1.4</v>
      </c>
      <c r="R44" s="49">
        <v>0.7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11498</v>
      </c>
      <c r="F45" s="48">
        <v>9781</v>
      </c>
      <c r="G45" s="48">
        <v>1717</v>
      </c>
      <c r="H45" s="48">
        <v>83</v>
      </c>
      <c r="I45" s="48">
        <v>69</v>
      </c>
      <c r="J45" s="48">
        <v>14</v>
      </c>
      <c r="K45" s="48">
        <v>59</v>
      </c>
      <c r="L45" s="48">
        <v>56</v>
      </c>
      <c r="M45" s="48">
        <v>3</v>
      </c>
      <c r="N45" s="48">
        <v>11522</v>
      </c>
      <c r="O45" s="48">
        <v>9794</v>
      </c>
      <c r="P45" s="48">
        <v>1728</v>
      </c>
      <c r="Q45" s="49">
        <v>2.8</v>
      </c>
      <c r="R45" s="49">
        <v>2.4</v>
      </c>
      <c r="S45" s="49">
        <v>5.4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1501</v>
      </c>
      <c r="F46" s="48">
        <v>1137</v>
      </c>
      <c r="G46" s="48">
        <v>364</v>
      </c>
      <c r="H46" s="48">
        <v>36</v>
      </c>
      <c r="I46" s="48">
        <v>28</v>
      </c>
      <c r="J46" s="48">
        <v>8</v>
      </c>
      <c r="K46" s="48">
        <v>13</v>
      </c>
      <c r="L46" s="48">
        <v>12</v>
      </c>
      <c r="M46" s="48">
        <v>1</v>
      </c>
      <c r="N46" s="48">
        <v>1524</v>
      </c>
      <c r="O46" s="48">
        <v>1153</v>
      </c>
      <c r="P46" s="48">
        <v>371</v>
      </c>
      <c r="Q46" s="49">
        <v>15.2</v>
      </c>
      <c r="R46" s="49">
        <v>6.2</v>
      </c>
      <c r="S46" s="49">
        <v>43.4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2667</v>
      </c>
      <c r="F47" s="48">
        <v>2334</v>
      </c>
      <c r="G47" s="48">
        <v>333</v>
      </c>
      <c r="H47" s="48">
        <v>7</v>
      </c>
      <c r="I47" s="48">
        <v>6</v>
      </c>
      <c r="J47" s="48">
        <v>1</v>
      </c>
      <c r="K47" s="48">
        <v>19</v>
      </c>
      <c r="L47" s="48">
        <v>19</v>
      </c>
      <c r="M47" s="48">
        <v>0</v>
      </c>
      <c r="N47" s="48">
        <v>2655</v>
      </c>
      <c r="O47" s="48">
        <v>2321</v>
      </c>
      <c r="P47" s="48">
        <v>334</v>
      </c>
      <c r="Q47" s="49">
        <v>15.6</v>
      </c>
      <c r="R47" s="49">
        <v>10.2</v>
      </c>
      <c r="S47" s="49">
        <v>53.3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14610</v>
      </c>
      <c r="F50" s="42">
        <v>9122</v>
      </c>
      <c r="G50" s="42">
        <v>5488</v>
      </c>
      <c r="H50" s="42">
        <v>236</v>
      </c>
      <c r="I50" s="42">
        <v>213</v>
      </c>
      <c r="J50" s="42">
        <v>23</v>
      </c>
      <c r="K50" s="42">
        <v>558</v>
      </c>
      <c r="L50" s="42">
        <v>101</v>
      </c>
      <c r="M50" s="42">
        <v>457</v>
      </c>
      <c r="N50" s="42">
        <v>14288</v>
      </c>
      <c r="O50" s="42">
        <v>9234</v>
      </c>
      <c r="P50" s="42">
        <v>5054</v>
      </c>
      <c r="Q50" s="43">
        <v>22.7</v>
      </c>
      <c r="R50" s="43">
        <v>6.5</v>
      </c>
      <c r="S50" s="43">
        <v>52.2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55723</v>
      </c>
      <c r="F51" s="48">
        <v>22079</v>
      </c>
      <c r="G51" s="48">
        <v>33644</v>
      </c>
      <c r="H51" s="48">
        <v>1333</v>
      </c>
      <c r="I51" s="48">
        <v>412</v>
      </c>
      <c r="J51" s="48">
        <v>921</v>
      </c>
      <c r="K51" s="48">
        <v>758</v>
      </c>
      <c r="L51" s="48">
        <v>528</v>
      </c>
      <c r="M51" s="48">
        <v>230</v>
      </c>
      <c r="N51" s="48">
        <v>56298</v>
      </c>
      <c r="O51" s="48">
        <v>21963</v>
      </c>
      <c r="P51" s="48">
        <v>34335</v>
      </c>
      <c r="Q51" s="49">
        <v>62.5</v>
      </c>
      <c r="R51" s="49">
        <v>33.5</v>
      </c>
      <c r="S51" s="49">
        <v>81.1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5948</v>
      </c>
      <c r="F52" s="42">
        <v>2402</v>
      </c>
      <c r="G52" s="42">
        <v>3546</v>
      </c>
      <c r="H52" s="42">
        <v>225</v>
      </c>
      <c r="I52" s="42">
        <v>76</v>
      </c>
      <c r="J52" s="42">
        <v>149</v>
      </c>
      <c r="K52" s="42">
        <v>131</v>
      </c>
      <c r="L52" s="42">
        <v>89</v>
      </c>
      <c r="M52" s="42">
        <v>42</v>
      </c>
      <c r="N52" s="42">
        <v>6042</v>
      </c>
      <c r="O52" s="42">
        <v>2389</v>
      </c>
      <c r="P52" s="42">
        <v>3653</v>
      </c>
      <c r="Q52" s="43">
        <v>66.2</v>
      </c>
      <c r="R52" s="43">
        <v>49.7</v>
      </c>
      <c r="S52" s="43">
        <v>76.9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30225</v>
      </c>
      <c r="F53" s="48">
        <v>12818</v>
      </c>
      <c r="G53" s="48">
        <v>17407</v>
      </c>
      <c r="H53" s="48">
        <v>979</v>
      </c>
      <c r="I53" s="48">
        <v>441</v>
      </c>
      <c r="J53" s="48">
        <v>538</v>
      </c>
      <c r="K53" s="48">
        <v>1781</v>
      </c>
      <c r="L53" s="48">
        <v>949</v>
      </c>
      <c r="M53" s="48">
        <v>832</v>
      </c>
      <c r="N53" s="48">
        <v>29423</v>
      </c>
      <c r="O53" s="48">
        <v>12310</v>
      </c>
      <c r="P53" s="48">
        <v>17113</v>
      </c>
      <c r="Q53" s="49">
        <v>81.4</v>
      </c>
      <c r="R53" s="49">
        <v>71.8</v>
      </c>
      <c r="S53" s="49">
        <v>88.3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36544</v>
      </c>
      <c r="F54" s="42">
        <v>6543</v>
      </c>
      <c r="G54" s="42">
        <v>30001</v>
      </c>
      <c r="H54" s="42">
        <v>88</v>
      </c>
      <c r="I54" s="42">
        <v>32</v>
      </c>
      <c r="J54" s="42">
        <v>56</v>
      </c>
      <c r="K54" s="42">
        <v>268</v>
      </c>
      <c r="L54" s="42">
        <v>64</v>
      </c>
      <c r="M54" s="42">
        <v>204</v>
      </c>
      <c r="N54" s="42">
        <v>36364</v>
      </c>
      <c r="O54" s="42">
        <v>6511</v>
      </c>
      <c r="P54" s="42">
        <v>29853</v>
      </c>
      <c r="Q54" s="43">
        <v>33.9</v>
      </c>
      <c r="R54" s="43">
        <v>18.4</v>
      </c>
      <c r="S54" s="43">
        <v>37.3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45840</v>
      </c>
      <c r="F55" s="54">
        <v>11421</v>
      </c>
      <c r="G55" s="54">
        <v>34419</v>
      </c>
      <c r="H55" s="54">
        <v>557</v>
      </c>
      <c r="I55" s="54">
        <v>91</v>
      </c>
      <c r="J55" s="54">
        <v>466</v>
      </c>
      <c r="K55" s="54">
        <v>1133</v>
      </c>
      <c r="L55" s="54">
        <v>398</v>
      </c>
      <c r="M55" s="54">
        <v>735</v>
      </c>
      <c r="N55" s="54">
        <v>45264</v>
      </c>
      <c r="O55" s="54">
        <v>11114</v>
      </c>
      <c r="P55" s="54">
        <v>34150</v>
      </c>
      <c r="Q55" s="55">
        <v>30</v>
      </c>
      <c r="R55" s="55">
        <v>17.7</v>
      </c>
      <c r="S55" s="55">
        <v>34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5710</v>
      </c>
      <c r="F56" s="35">
        <v>4195</v>
      </c>
      <c r="G56" s="35">
        <v>1515</v>
      </c>
      <c r="H56" s="35">
        <v>122</v>
      </c>
      <c r="I56" s="35">
        <v>88</v>
      </c>
      <c r="J56" s="35">
        <v>34</v>
      </c>
      <c r="K56" s="35">
        <v>184</v>
      </c>
      <c r="L56" s="35">
        <v>114</v>
      </c>
      <c r="M56" s="35">
        <v>70</v>
      </c>
      <c r="N56" s="35">
        <v>5648</v>
      </c>
      <c r="O56" s="35">
        <v>4169</v>
      </c>
      <c r="P56" s="35">
        <v>1479</v>
      </c>
      <c r="Q56" s="36">
        <v>6</v>
      </c>
      <c r="R56" s="36">
        <v>2.7</v>
      </c>
      <c r="S56" s="36">
        <v>15.3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14001</v>
      </c>
      <c r="F57" s="56">
        <v>8293</v>
      </c>
      <c r="G57" s="56">
        <v>5708</v>
      </c>
      <c r="H57" s="56">
        <v>277</v>
      </c>
      <c r="I57" s="56">
        <v>196</v>
      </c>
      <c r="J57" s="56">
        <v>81</v>
      </c>
      <c r="K57" s="56">
        <v>266</v>
      </c>
      <c r="L57" s="56">
        <v>127</v>
      </c>
      <c r="M57" s="56">
        <v>139</v>
      </c>
      <c r="N57" s="56">
        <v>14012</v>
      </c>
      <c r="O57" s="56">
        <v>8362</v>
      </c>
      <c r="P57" s="56">
        <v>5650</v>
      </c>
      <c r="Q57" s="57">
        <v>40.7</v>
      </c>
      <c r="R57" s="57">
        <v>24.7</v>
      </c>
      <c r="S57" s="57">
        <v>64.3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6860</v>
      </c>
      <c r="F58" s="60">
        <v>5147</v>
      </c>
      <c r="G58" s="60">
        <v>1713</v>
      </c>
      <c r="H58" s="60">
        <v>53</v>
      </c>
      <c r="I58" s="60">
        <v>11</v>
      </c>
      <c r="J58" s="60">
        <v>42</v>
      </c>
      <c r="K58" s="60">
        <v>11</v>
      </c>
      <c r="L58" s="60">
        <v>11</v>
      </c>
      <c r="M58" s="60">
        <v>0</v>
      </c>
      <c r="N58" s="60">
        <v>6902</v>
      </c>
      <c r="O58" s="60">
        <v>5147</v>
      </c>
      <c r="P58" s="60">
        <v>1755</v>
      </c>
      <c r="Q58" s="61">
        <v>9.5</v>
      </c>
      <c r="R58" s="61">
        <v>6.8</v>
      </c>
      <c r="S58" s="61">
        <v>17.5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315338</v>
      </c>
      <c r="F9" s="35">
        <v>186714</v>
      </c>
      <c r="G9" s="35">
        <v>128624</v>
      </c>
      <c r="H9" s="35">
        <v>3732</v>
      </c>
      <c r="I9" s="35">
        <v>1887</v>
      </c>
      <c r="J9" s="35">
        <v>1845</v>
      </c>
      <c r="K9" s="35">
        <v>3501</v>
      </c>
      <c r="L9" s="35">
        <v>1730</v>
      </c>
      <c r="M9" s="35">
        <v>1771</v>
      </c>
      <c r="N9" s="35">
        <v>315569</v>
      </c>
      <c r="O9" s="35">
        <v>186871</v>
      </c>
      <c r="P9" s="35">
        <v>128698</v>
      </c>
      <c r="Q9" s="36">
        <v>23.8</v>
      </c>
      <c r="R9" s="36">
        <v>10.3</v>
      </c>
      <c r="S9" s="36">
        <v>43.3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7215</v>
      </c>
      <c r="F11" s="48">
        <v>5942</v>
      </c>
      <c r="G11" s="48">
        <v>1273</v>
      </c>
      <c r="H11" s="48">
        <v>0</v>
      </c>
      <c r="I11" s="48">
        <v>0</v>
      </c>
      <c r="J11" s="48">
        <v>0</v>
      </c>
      <c r="K11" s="48">
        <v>7</v>
      </c>
      <c r="L11" s="48">
        <v>2</v>
      </c>
      <c r="M11" s="48">
        <v>5</v>
      </c>
      <c r="N11" s="48">
        <v>7208</v>
      </c>
      <c r="O11" s="48">
        <v>5940</v>
      </c>
      <c r="P11" s="48">
        <v>1268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118943</v>
      </c>
      <c r="F12" s="48">
        <v>92408</v>
      </c>
      <c r="G12" s="48">
        <v>26535</v>
      </c>
      <c r="H12" s="48">
        <v>718</v>
      </c>
      <c r="I12" s="48">
        <v>478</v>
      </c>
      <c r="J12" s="48">
        <v>240</v>
      </c>
      <c r="K12" s="48">
        <v>804</v>
      </c>
      <c r="L12" s="48">
        <v>598</v>
      </c>
      <c r="M12" s="48">
        <v>206</v>
      </c>
      <c r="N12" s="48">
        <v>118857</v>
      </c>
      <c r="O12" s="48">
        <v>92288</v>
      </c>
      <c r="P12" s="48">
        <v>26569</v>
      </c>
      <c r="Q12" s="49">
        <v>7.9</v>
      </c>
      <c r="R12" s="49">
        <v>2.5</v>
      </c>
      <c r="S12" s="49">
        <v>26.5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1437</v>
      </c>
      <c r="F13" s="48">
        <v>1255</v>
      </c>
      <c r="G13" s="48">
        <v>182</v>
      </c>
      <c r="H13" s="48">
        <v>6</v>
      </c>
      <c r="I13" s="48">
        <v>6</v>
      </c>
      <c r="J13" s="48">
        <v>0</v>
      </c>
      <c r="K13" s="48">
        <v>0</v>
      </c>
      <c r="L13" s="48">
        <v>0</v>
      </c>
      <c r="M13" s="48">
        <v>0</v>
      </c>
      <c r="N13" s="48">
        <v>1443</v>
      </c>
      <c r="O13" s="48">
        <v>1261</v>
      </c>
      <c r="P13" s="48">
        <v>182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1746</v>
      </c>
      <c r="F14" s="48">
        <v>940</v>
      </c>
      <c r="G14" s="48">
        <v>806</v>
      </c>
      <c r="H14" s="48">
        <v>0</v>
      </c>
      <c r="I14" s="48">
        <v>0</v>
      </c>
      <c r="J14" s="48">
        <v>0</v>
      </c>
      <c r="K14" s="48">
        <v>2</v>
      </c>
      <c r="L14" s="48">
        <v>2</v>
      </c>
      <c r="M14" s="48">
        <v>0</v>
      </c>
      <c r="N14" s="48">
        <v>1744</v>
      </c>
      <c r="O14" s="48">
        <v>938</v>
      </c>
      <c r="P14" s="48">
        <v>806</v>
      </c>
      <c r="Q14" s="49">
        <v>39.7</v>
      </c>
      <c r="R14" s="49">
        <v>1.8</v>
      </c>
      <c r="S14" s="49">
        <v>83.7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19500</v>
      </c>
      <c r="F15" s="48">
        <v>14755</v>
      </c>
      <c r="G15" s="48">
        <v>4745</v>
      </c>
      <c r="H15" s="48">
        <v>421</v>
      </c>
      <c r="I15" s="48">
        <v>410</v>
      </c>
      <c r="J15" s="48">
        <v>11</v>
      </c>
      <c r="K15" s="48">
        <v>240</v>
      </c>
      <c r="L15" s="48">
        <v>137</v>
      </c>
      <c r="M15" s="48">
        <v>103</v>
      </c>
      <c r="N15" s="48">
        <v>19681</v>
      </c>
      <c r="O15" s="48">
        <v>15028</v>
      </c>
      <c r="P15" s="48">
        <v>4653</v>
      </c>
      <c r="Q15" s="49">
        <v>21.3</v>
      </c>
      <c r="R15" s="49">
        <v>11.4</v>
      </c>
      <c r="S15" s="49">
        <v>53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31831</v>
      </c>
      <c r="F16" s="48">
        <v>11625</v>
      </c>
      <c r="G16" s="48">
        <v>20206</v>
      </c>
      <c r="H16" s="48">
        <v>613</v>
      </c>
      <c r="I16" s="48">
        <v>96</v>
      </c>
      <c r="J16" s="48">
        <v>517</v>
      </c>
      <c r="K16" s="48">
        <v>248</v>
      </c>
      <c r="L16" s="48">
        <v>130</v>
      </c>
      <c r="M16" s="48">
        <v>118</v>
      </c>
      <c r="N16" s="48">
        <v>32196</v>
      </c>
      <c r="O16" s="48">
        <v>11591</v>
      </c>
      <c r="P16" s="48">
        <v>20605</v>
      </c>
      <c r="Q16" s="49">
        <v>64.4</v>
      </c>
      <c r="R16" s="49">
        <v>28.6</v>
      </c>
      <c r="S16" s="49">
        <v>84.5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4687</v>
      </c>
      <c r="F17" s="48">
        <v>2262</v>
      </c>
      <c r="G17" s="48">
        <v>2425</v>
      </c>
      <c r="H17" s="48">
        <v>34</v>
      </c>
      <c r="I17" s="48">
        <v>1</v>
      </c>
      <c r="J17" s="48">
        <v>33</v>
      </c>
      <c r="K17" s="48">
        <v>31</v>
      </c>
      <c r="L17" s="48">
        <v>7</v>
      </c>
      <c r="M17" s="48">
        <v>24</v>
      </c>
      <c r="N17" s="48">
        <v>4690</v>
      </c>
      <c r="O17" s="48">
        <v>2256</v>
      </c>
      <c r="P17" s="48">
        <v>2434</v>
      </c>
      <c r="Q17" s="49">
        <v>12.2</v>
      </c>
      <c r="R17" s="49">
        <v>2.3</v>
      </c>
      <c r="S17" s="49">
        <v>21.5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11390</v>
      </c>
      <c r="F19" s="48">
        <v>8464</v>
      </c>
      <c r="G19" s="48">
        <v>2926</v>
      </c>
      <c r="H19" s="48">
        <v>37</v>
      </c>
      <c r="I19" s="48">
        <v>19</v>
      </c>
      <c r="J19" s="48">
        <v>18</v>
      </c>
      <c r="K19" s="48">
        <v>108</v>
      </c>
      <c r="L19" s="48">
        <v>26</v>
      </c>
      <c r="M19" s="48">
        <v>82</v>
      </c>
      <c r="N19" s="48">
        <v>11319</v>
      </c>
      <c r="O19" s="48">
        <v>8457</v>
      </c>
      <c r="P19" s="48">
        <v>2862</v>
      </c>
      <c r="Q19" s="49">
        <v>17</v>
      </c>
      <c r="R19" s="49">
        <v>10.6</v>
      </c>
      <c r="S19" s="49">
        <v>36.1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17184</v>
      </c>
      <c r="F20" s="48">
        <v>6465</v>
      </c>
      <c r="G20" s="48">
        <v>10719</v>
      </c>
      <c r="H20" s="48">
        <v>712</v>
      </c>
      <c r="I20" s="48">
        <v>265</v>
      </c>
      <c r="J20" s="48">
        <v>447</v>
      </c>
      <c r="K20" s="48">
        <v>535</v>
      </c>
      <c r="L20" s="48">
        <v>183</v>
      </c>
      <c r="M20" s="48">
        <v>352</v>
      </c>
      <c r="N20" s="48">
        <v>17361</v>
      </c>
      <c r="O20" s="48">
        <v>6547</v>
      </c>
      <c r="P20" s="48">
        <v>10814</v>
      </c>
      <c r="Q20" s="49">
        <v>71.1</v>
      </c>
      <c r="R20" s="49">
        <v>50.9</v>
      </c>
      <c r="S20" s="49">
        <v>83.3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7816</v>
      </c>
      <c r="F21" s="48">
        <v>3659</v>
      </c>
      <c r="G21" s="48">
        <v>4157</v>
      </c>
      <c r="H21" s="48">
        <v>256</v>
      </c>
      <c r="I21" s="48">
        <v>171</v>
      </c>
      <c r="J21" s="48">
        <v>85</v>
      </c>
      <c r="K21" s="48">
        <v>43</v>
      </c>
      <c r="L21" s="48">
        <v>0</v>
      </c>
      <c r="M21" s="48">
        <v>43</v>
      </c>
      <c r="N21" s="48">
        <v>8029</v>
      </c>
      <c r="O21" s="48">
        <v>3830</v>
      </c>
      <c r="P21" s="48">
        <v>4199</v>
      </c>
      <c r="Q21" s="49">
        <v>47.8</v>
      </c>
      <c r="R21" s="49">
        <v>47.9</v>
      </c>
      <c r="S21" s="49">
        <v>47.7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18942</v>
      </c>
      <c r="F22" s="48">
        <v>10362</v>
      </c>
      <c r="G22" s="48">
        <v>8580</v>
      </c>
      <c r="H22" s="48">
        <v>227</v>
      </c>
      <c r="I22" s="48">
        <v>188</v>
      </c>
      <c r="J22" s="48">
        <v>39</v>
      </c>
      <c r="K22" s="48">
        <v>307</v>
      </c>
      <c r="L22" s="48">
        <v>57</v>
      </c>
      <c r="M22" s="48">
        <v>250</v>
      </c>
      <c r="N22" s="48">
        <v>18862</v>
      </c>
      <c r="O22" s="48">
        <v>10493</v>
      </c>
      <c r="P22" s="48">
        <v>8369</v>
      </c>
      <c r="Q22" s="49">
        <v>18.2</v>
      </c>
      <c r="R22" s="49">
        <v>13.4</v>
      </c>
      <c r="S22" s="49">
        <v>24.4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54555</v>
      </c>
      <c r="F23" s="48">
        <v>15906</v>
      </c>
      <c r="G23" s="48">
        <v>38649</v>
      </c>
      <c r="H23" s="48">
        <v>437</v>
      </c>
      <c r="I23" s="48">
        <v>72</v>
      </c>
      <c r="J23" s="48">
        <v>365</v>
      </c>
      <c r="K23" s="48">
        <v>767</v>
      </c>
      <c r="L23" s="48">
        <v>373</v>
      </c>
      <c r="M23" s="48">
        <v>394</v>
      </c>
      <c r="N23" s="48">
        <v>54225</v>
      </c>
      <c r="O23" s="48">
        <v>15605</v>
      </c>
      <c r="P23" s="48">
        <v>38620</v>
      </c>
      <c r="Q23" s="49">
        <v>22.2</v>
      </c>
      <c r="R23" s="49">
        <v>14.6</v>
      </c>
      <c r="S23" s="49">
        <v>25.2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1471</v>
      </c>
      <c r="F24" s="48">
        <v>951</v>
      </c>
      <c r="G24" s="48">
        <v>520</v>
      </c>
      <c r="H24" s="48">
        <v>9</v>
      </c>
      <c r="I24" s="48">
        <v>0</v>
      </c>
      <c r="J24" s="48">
        <v>9</v>
      </c>
      <c r="K24" s="48">
        <v>10</v>
      </c>
      <c r="L24" s="48">
        <v>0</v>
      </c>
      <c r="M24" s="48">
        <v>10</v>
      </c>
      <c r="N24" s="48">
        <v>1470</v>
      </c>
      <c r="O24" s="48">
        <v>951</v>
      </c>
      <c r="P24" s="48">
        <v>519</v>
      </c>
      <c r="Q24" s="49">
        <v>21</v>
      </c>
      <c r="R24" s="49">
        <v>12.6</v>
      </c>
      <c r="S24" s="49">
        <v>36.2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18402</v>
      </c>
      <c r="F25" s="54">
        <v>11620</v>
      </c>
      <c r="G25" s="54">
        <v>6782</v>
      </c>
      <c r="H25" s="54">
        <v>259</v>
      </c>
      <c r="I25" s="54">
        <v>178</v>
      </c>
      <c r="J25" s="54">
        <v>81</v>
      </c>
      <c r="K25" s="54">
        <v>396</v>
      </c>
      <c r="L25" s="54">
        <v>212</v>
      </c>
      <c r="M25" s="54">
        <v>184</v>
      </c>
      <c r="N25" s="54">
        <v>18265</v>
      </c>
      <c r="O25" s="54">
        <v>11586</v>
      </c>
      <c r="P25" s="54">
        <v>6679</v>
      </c>
      <c r="Q25" s="55">
        <v>29.9</v>
      </c>
      <c r="R25" s="55">
        <v>17.1</v>
      </c>
      <c r="S25" s="55">
        <v>52.1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5332</v>
      </c>
      <c r="F26" s="35">
        <v>2766</v>
      </c>
      <c r="G26" s="35">
        <v>2566</v>
      </c>
      <c r="H26" s="35">
        <v>48</v>
      </c>
      <c r="I26" s="35">
        <v>35</v>
      </c>
      <c r="J26" s="35">
        <v>13</v>
      </c>
      <c r="K26" s="35">
        <v>77</v>
      </c>
      <c r="L26" s="35">
        <v>14</v>
      </c>
      <c r="M26" s="35">
        <v>63</v>
      </c>
      <c r="N26" s="35">
        <v>5303</v>
      </c>
      <c r="O26" s="35">
        <v>2787</v>
      </c>
      <c r="P26" s="35">
        <v>2516</v>
      </c>
      <c r="Q26" s="36">
        <v>34.9</v>
      </c>
      <c r="R26" s="36">
        <v>7.9</v>
      </c>
      <c r="S26" s="36">
        <v>64.9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5047</v>
      </c>
      <c r="F27" s="48">
        <v>3111</v>
      </c>
      <c r="G27" s="48">
        <v>1936</v>
      </c>
      <c r="H27" s="48">
        <v>19</v>
      </c>
      <c r="I27" s="48">
        <v>13</v>
      </c>
      <c r="J27" s="48">
        <v>6</v>
      </c>
      <c r="K27" s="48">
        <v>32</v>
      </c>
      <c r="L27" s="48">
        <v>26</v>
      </c>
      <c r="M27" s="48">
        <v>6</v>
      </c>
      <c r="N27" s="48">
        <v>5034</v>
      </c>
      <c r="O27" s="48">
        <v>3098</v>
      </c>
      <c r="P27" s="48">
        <v>1936</v>
      </c>
      <c r="Q27" s="49">
        <v>8.8</v>
      </c>
      <c r="R27" s="49">
        <v>7.7</v>
      </c>
      <c r="S27" s="49">
        <v>10.6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2347</v>
      </c>
      <c r="F30" s="48">
        <v>1899</v>
      </c>
      <c r="G30" s="48">
        <v>448</v>
      </c>
      <c r="H30" s="48">
        <v>25</v>
      </c>
      <c r="I30" s="48">
        <v>25</v>
      </c>
      <c r="J30" s="48">
        <v>0</v>
      </c>
      <c r="K30" s="48">
        <v>19</v>
      </c>
      <c r="L30" s="48">
        <v>13</v>
      </c>
      <c r="M30" s="48">
        <v>6</v>
      </c>
      <c r="N30" s="48">
        <v>2353</v>
      </c>
      <c r="O30" s="48">
        <v>1911</v>
      </c>
      <c r="P30" s="48">
        <v>442</v>
      </c>
      <c r="Q30" s="49">
        <v>1.4</v>
      </c>
      <c r="R30" s="49">
        <v>0.8</v>
      </c>
      <c r="S30" s="49">
        <v>4.1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6550</v>
      </c>
      <c r="F32" s="56">
        <v>4399</v>
      </c>
      <c r="G32" s="56">
        <v>2151</v>
      </c>
      <c r="H32" s="56">
        <v>66</v>
      </c>
      <c r="I32" s="56">
        <v>22</v>
      </c>
      <c r="J32" s="56">
        <v>44</v>
      </c>
      <c r="K32" s="56">
        <v>43</v>
      </c>
      <c r="L32" s="56">
        <v>43</v>
      </c>
      <c r="M32" s="56">
        <v>0</v>
      </c>
      <c r="N32" s="56">
        <v>6573</v>
      </c>
      <c r="O32" s="56">
        <v>4378</v>
      </c>
      <c r="P32" s="56">
        <v>2195</v>
      </c>
      <c r="Q32" s="57">
        <v>21.1</v>
      </c>
      <c r="R32" s="57">
        <v>5.7</v>
      </c>
      <c r="S32" s="57">
        <v>51.8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9490</v>
      </c>
      <c r="F33" s="35">
        <v>7526</v>
      </c>
      <c r="G33" s="35">
        <v>1964</v>
      </c>
      <c r="H33" s="35">
        <v>76</v>
      </c>
      <c r="I33" s="35">
        <v>14</v>
      </c>
      <c r="J33" s="35">
        <v>62</v>
      </c>
      <c r="K33" s="35">
        <v>126</v>
      </c>
      <c r="L33" s="35">
        <v>76</v>
      </c>
      <c r="M33" s="35">
        <v>50</v>
      </c>
      <c r="N33" s="35">
        <v>9440</v>
      </c>
      <c r="O33" s="35">
        <v>7464</v>
      </c>
      <c r="P33" s="35">
        <v>1976</v>
      </c>
      <c r="Q33" s="36">
        <v>11.8</v>
      </c>
      <c r="R33" s="36">
        <v>3.1</v>
      </c>
      <c r="S33" s="36">
        <v>44.6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5326</v>
      </c>
      <c r="F35" s="56">
        <v>4752</v>
      </c>
      <c r="G35" s="56">
        <v>574</v>
      </c>
      <c r="H35" s="56">
        <v>32</v>
      </c>
      <c r="I35" s="56">
        <v>26</v>
      </c>
      <c r="J35" s="56">
        <v>6</v>
      </c>
      <c r="K35" s="56">
        <v>44</v>
      </c>
      <c r="L35" s="56">
        <v>22</v>
      </c>
      <c r="M35" s="56">
        <v>22</v>
      </c>
      <c r="N35" s="56">
        <v>5314</v>
      </c>
      <c r="O35" s="56">
        <v>4756</v>
      </c>
      <c r="P35" s="56">
        <v>558</v>
      </c>
      <c r="Q35" s="57">
        <v>5.1</v>
      </c>
      <c r="R35" s="57">
        <v>0.8</v>
      </c>
      <c r="S35" s="57">
        <v>41.6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2011</v>
      </c>
      <c r="F36" s="58">
        <v>1809</v>
      </c>
      <c r="G36" s="58">
        <v>202</v>
      </c>
      <c r="H36" s="58">
        <v>38</v>
      </c>
      <c r="I36" s="58">
        <v>26</v>
      </c>
      <c r="J36" s="58">
        <v>12</v>
      </c>
      <c r="K36" s="58">
        <v>7</v>
      </c>
      <c r="L36" s="58">
        <v>0</v>
      </c>
      <c r="M36" s="58">
        <v>7</v>
      </c>
      <c r="N36" s="58">
        <v>2042</v>
      </c>
      <c r="O36" s="58">
        <v>1835</v>
      </c>
      <c r="P36" s="58">
        <v>207</v>
      </c>
      <c r="Q36" s="59">
        <v>4.2</v>
      </c>
      <c r="R36" s="59">
        <v>2.7</v>
      </c>
      <c r="S36" s="59">
        <v>17.4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2557</v>
      </c>
      <c r="F37" s="48">
        <v>2141</v>
      </c>
      <c r="G37" s="48">
        <v>416</v>
      </c>
      <c r="H37" s="48">
        <v>4</v>
      </c>
      <c r="I37" s="48">
        <v>4</v>
      </c>
      <c r="J37" s="48">
        <v>0</v>
      </c>
      <c r="K37" s="48">
        <v>24</v>
      </c>
      <c r="L37" s="48">
        <v>16</v>
      </c>
      <c r="M37" s="48">
        <v>8</v>
      </c>
      <c r="N37" s="48">
        <v>2537</v>
      </c>
      <c r="O37" s="48">
        <v>2129</v>
      </c>
      <c r="P37" s="48">
        <v>408</v>
      </c>
      <c r="Q37" s="49">
        <v>2.8</v>
      </c>
      <c r="R37" s="49">
        <v>1.6</v>
      </c>
      <c r="S37" s="49">
        <v>8.6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6205</v>
      </c>
      <c r="F38" s="48">
        <v>4957</v>
      </c>
      <c r="G38" s="48">
        <v>1248</v>
      </c>
      <c r="H38" s="48">
        <v>49</v>
      </c>
      <c r="I38" s="48">
        <v>43</v>
      </c>
      <c r="J38" s="48">
        <v>6</v>
      </c>
      <c r="K38" s="48">
        <v>48</v>
      </c>
      <c r="L38" s="48">
        <v>48</v>
      </c>
      <c r="M38" s="48">
        <v>0</v>
      </c>
      <c r="N38" s="48">
        <v>6206</v>
      </c>
      <c r="O38" s="48">
        <v>4952</v>
      </c>
      <c r="P38" s="48">
        <v>1254</v>
      </c>
      <c r="Q38" s="49">
        <v>5.9</v>
      </c>
      <c r="R38" s="49">
        <v>3.6</v>
      </c>
      <c r="S38" s="49">
        <v>15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9552</v>
      </c>
      <c r="F39" s="48">
        <v>7990</v>
      </c>
      <c r="G39" s="48">
        <v>1562</v>
      </c>
      <c r="H39" s="48">
        <v>16</v>
      </c>
      <c r="I39" s="48">
        <v>11</v>
      </c>
      <c r="J39" s="48">
        <v>5</v>
      </c>
      <c r="K39" s="48">
        <v>44</v>
      </c>
      <c r="L39" s="48">
        <v>33</v>
      </c>
      <c r="M39" s="48">
        <v>11</v>
      </c>
      <c r="N39" s="48">
        <v>9524</v>
      </c>
      <c r="O39" s="48">
        <v>7968</v>
      </c>
      <c r="P39" s="48">
        <v>1556</v>
      </c>
      <c r="Q39" s="49">
        <v>4</v>
      </c>
      <c r="R39" s="49">
        <v>0.9</v>
      </c>
      <c r="S39" s="49">
        <v>20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7508</v>
      </c>
      <c r="F40" s="48">
        <v>6819</v>
      </c>
      <c r="G40" s="48">
        <v>689</v>
      </c>
      <c r="H40" s="48">
        <v>42</v>
      </c>
      <c r="I40" s="48">
        <v>42</v>
      </c>
      <c r="J40" s="48">
        <v>0</v>
      </c>
      <c r="K40" s="48">
        <v>56</v>
      </c>
      <c r="L40" s="48">
        <v>56</v>
      </c>
      <c r="M40" s="48">
        <v>0</v>
      </c>
      <c r="N40" s="48">
        <v>7494</v>
      </c>
      <c r="O40" s="48">
        <v>6805</v>
      </c>
      <c r="P40" s="48">
        <v>689</v>
      </c>
      <c r="Q40" s="49">
        <v>2.6</v>
      </c>
      <c r="R40" s="49">
        <v>2</v>
      </c>
      <c r="S40" s="49">
        <v>9.4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4731</v>
      </c>
      <c r="F41" s="48">
        <v>3790</v>
      </c>
      <c r="G41" s="48">
        <v>941</v>
      </c>
      <c r="H41" s="48">
        <v>8</v>
      </c>
      <c r="I41" s="48">
        <v>0</v>
      </c>
      <c r="J41" s="48">
        <v>8</v>
      </c>
      <c r="K41" s="48">
        <v>16</v>
      </c>
      <c r="L41" s="48">
        <v>16</v>
      </c>
      <c r="M41" s="48">
        <v>0</v>
      </c>
      <c r="N41" s="48">
        <v>4723</v>
      </c>
      <c r="O41" s="48">
        <v>3774</v>
      </c>
      <c r="P41" s="48">
        <v>949</v>
      </c>
      <c r="Q41" s="49">
        <v>3.5</v>
      </c>
      <c r="R41" s="49">
        <v>0.3</v>
      </c>
      <c r="S41" s="49">
        <v>16.1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12496</v>
      </c>
      <c r="F42" s="48">
        <v>8571</v>
      </c>
      <c r="G42" s="48">
        <v>3925</v>
      </c>
      <c r="H42" s="48">
        <v>65</v>
      </c>
      <c r="I42" s="48">
        <v>62</v>
      </c>
      <c r="J42" s="48">
        <v>3</v>
      </c>
      <c r="K42" s="48">
        <v>49</v>
      </c>
      <c r="L42" s="48">
        <v>45</v>
      </c>
      <c r="M42" s="48">
        <v>4</v>
      </c>
      <c r="N42" s="48">
        <v>12512</v>
      </c>
      <c r="O42" s="48">
        <v>8588</v>
      </c>
      <c r="P42" s="48">
        <v>3924</v>
      </c>
      <c r="Q42" s="49">
        <v>8.9</v>
      </c>
      <c r="R42" s="49">
        <v>1.7</v>
      </c>
      <c r="S42" s="49">
        <v>24.6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17452</v>
      </c>
      <c r="F43" s="48">
        <v>13889</v>
      </c>
      <c r="G43" s="48">
        <v>3563</v>
      </c>
      <c r="H43" s="48">
        <v>74</v>
      </c>
      <c r="I43" s="48">
        <v>51</v>
      </c>
      <c r="J43" s="48">
        <v>23</v>
      </c>
      <c r="K43" s="48">
        <v>103</v>
      </c>
      <c r="L43" s="48">
        <v>82</v>
      </c>
      <c r="M43" s="48">
        <v>21</v>
      </c>
      <c r="N43" s="48">
        <v>17423</v>
      </c>
      <c r="O43" s="48">
        <v>13858</v>
      </c>
      <c r="P43" s="48">
        <v>3565</v>
      </c>
      <c r="Q43" s="49">
        <v>3.4</v>
      </c>
      <c r="R43" s="49">
        <v>0.6</v>
      </c>
      <c r="S43" s="49">
        <v>14.3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3559</v>
      </c>
      <c r="F44" s="48">
        <v>2504</v>
      </c>
      <c r="G44" s="48">
        <v>1055</v>
      </c>
      <c r="H44" s="48">
        <v>12</v>
      </c>
      <c r="I44" s="48">
        <v>1</v>
      </c>
      <c r="J44" s="48">
        <v>11</v>
      </c>
      <c r="K44" s="48">
        <v>7</v>
      </c>
      <c r="L44" s="48">
        <v>3</v>
      </c>
      <c r="M44" s="48">
        <v>4</v>
      </c>
      <c r="N44" s="48">
        <v>3564</v>
      </c>
      <c r="O44" s="48">
        <v>2502</v>
      </c>
      <c r="P44" s="48">
        <v>1062</v>
      </c>
      <c r="Q44" s="49">
        <v>1.4</v>
      </c>
      <c r="R44" s="49">
        <v>0.7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10934</v>
      </c>
      <c r="F45" s="48">
        <v>9257</v>
      </c>
      <c r="G45" s="48">
        <v>1677</v>
      </c>
      <c r="H45" s="48">
        <v>83</v>
      </c>
      <c r="I45" s="48">
        <v>69</v>
      </c>
      <c r="J45" s="48">
        <v>14</v>
      </c>
      <c r="K45" s="48">
        <v>59</v>
      </c>
      <c r="L45" s="48">
        <v>56</v>
      </c>
      <c r="M45" s="48">
        <v>3</v>
      </c>
      <c r="N45" s="48">
        <v>10958</v>
      </c>
      <c r="O45" s="48">
        <v>9270</v>
      </c>
      <c r="P45" s="48">
        <v>1688</v>
      </c>
      <c r="Q45" s="49">
        <v>3</v>
      </c>
      <c r="R45" s="49">
        <v>2.5</v>
      </c>
      <c r="S45" s="49">
        <v>5.5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1501</v>
      </c>
      <c r="F46" s="48">
        <v>1137</v>
      </c>
      <c r="G46" s="48">
        <v>364</v>
      </c>
      <c r="H46" s="48">
        <v>36</v>
      </c>
      <c r="I46" s="48">
        <v>28</v>
      </c>
      <c r="J46" s="48">
        <v>8</v>
      </c>
      <c r="K46" s="48">
        <v>13</v>
      </c>
      <c r="L46" s="48">
        <v>12</v>
      </c>
      <c r="M46" s="48">
        <v>1</v>
      </c>
      <c r="N46" s="48">
        <v>1524</v>
      </c>
      <c r="O46" s="48">
        <v>1153</v>
      </c>
      <c r="P46" s="48">
        <v>371</v>
      </c>
      <c r="Q46" s="49">
        <v>15.2</v>
      </c>
      <c r="R46" s="49">
        <v>6.2</v>
      </c>
      <c r="S46" s="49">
        <v>43.4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2667</v>
      </c>
      <c r="F47" s="48">
        <v>2334</v>
      </c>
      <c r="G47" s="48">
        <v>333</v>
      </c>
      <c r="H47" s="48">
        <v>7</v>
      </c>
      <c r="I47" s="48">
        <v>6</v>
      </c>
      <c r="J47" s="48">
        <v>1</v>
      </c>
      <c r="K47" s="48">
        <v>19</v>
      </c>
      <c r="L47" s="48">
        <v>19</v>
      </c>
      <c r="M47" s="48">
        <v>0</v>
      </c>
      <c r="N47" s="48">
        <v>2655</v>
      </c>
      <c r="O47" s="48">
        <v>2321</v>
      </c>
      <c r="P47" s="48">
        <v>334</v>
      </c>
      <c r="Q47" s="49">
        <v>15.6</v>
      </c>
      <c r="R47" s="49">
        <v>10.2</v>
      </c>
      <c r="S47" s="49">
        <v>53.3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4607</v>
      </c>
      <c r="F50" s="42">
        <v>2977</v>
      </c>
      <c r="G50" s="42">
        <v>1630</v>
      </c>
      <c r="H50" s="42">
        <v>23</v>
      </c>
      <c r="I50" s="42">
        <v>0</v>
      </c>
      <c r="J50" s="42">
        <v>23</v>
      </c>
      <c r="K50" s="42">
        <v>44</v>
      </c>
      <c r="L50" s="42">
        <v>12</v>
      </c>
      <c r="M50" s="42">
        <v>32</v>
      </c>
      <c r="N50" s="42">
        <v>4586</v>
      </c>
      <c r="O50" s="42">
        <v>2965</v>
      </c>
      <c r="P50" s="42">
        <v>1621</v>
      </c>
      <c r="Q50" s="43">
        <v>23.7</v>
      </c>
      <c r="R50" s="43">
        <v>4.9</v>
      </c>
      <c r="S50" s="43">
        <v>58.2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27224</v>
      </c>
      <c r="F51" s="48">
        <v>8648</v>
      </c>
      <c r="G51" s="48">
        <v>18576</v>
      </c>
      <c r="H51" s="48">
        <v>590</v>
      </c>
      <c r="I51" s="48">
        <v>96</v>
      </c>
      <c r="J51" s="48">
        <v>494</v>
      </c>
      <c r="K51" s="48">
        <v>204</v>
      </c>
      <c r="L51" s="48">
        <v>118</v>
      </c>
      <c r="M51" s="48">
        <v>86</v>
      </c>
      <c r="N51" s="48">
        <v>27610</v>
      </c>
      <c r="O51" s="48">
        <v>8626</v>
      </c>
      <c r="P51" s="48">
        <v>18984</v>
      </c>
      <c r="Q51" s="49">
        <v>71.1</v>
      </c>
      <c r="R51" s="49">
        <v>36.7</v>
      </c>
      <c r="S51" s="49">
        <v>86.8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4112</v>
      </c>
      <c r="F52" s="42">
        <v>1877</v>
      </c>
      <c r="G52" s="42">
        <v>2235</v>
      </c>
      <c r="H52" s="42">
        <v>225</v>
      </c>
      <c r="I52" s="42">
        <v>76</v>
      </c>
      <c r="J52" s="42">
        <v>149</v>
      </c>
      <c r="K52" s="42">
        <v>131</v>
      </c>
      <c r="L52" s="42">
        <v>89</v>
      </c>
      <c r="M52" s="42">
        <v>42</v>
      </c>
      <c r="N52" s="42">
        <v>4206</v>
      </c>
      <c r="O52" s="42">
        <v>1864</v>
      </c>
      <c r="P52" s="42">
        <v>2342</v>
      </c>
      <c r="Q52" s="43">
        <v>63.9</v>
      </c>
      <c r="R52" s="43">
        <v>49.7</v>
      </c>
      <c r="S52" s="43">
        <v>75.2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13072</v>
      </c>
      <c r="F53" s="48">
        <v>4588</v>
      </c>
      <c r="G53" s="48">
        <v>8484</v>
      </c>
      <c r="H53" s="48">
        <v>487</v>
      </c>
      <c r="I53" s="48">
        <v>189</v>
      </c>
      <c r="J53" s="48">
        <v>298</v>
      </c>
      <c r="K53" s="48">
        <v>404</v>
      </c>
      <c r="L53" s="48">
        <v>94</v>
      </c>
      <c r="M53" s="48">
        <v>310</v>
      </c>
      <c r="N53" s="48">
        <v>13155</v>
      </c>
      <c r="O53" s="48">
        <v>4683</v>
      </c>
      <c r="P53" s="48">
        <v>8472</v>
      </c>
      <c r="Q53" s="49">
        <v>73.4</v>
      </c>
      <c r="R53" s="49">
        <v>51.4</v>
      </c>
      <c r="S53" s="49">
        <v>85.5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23316</v>
      </c>
      <c r="F54" s="42">
        <v>6543</v>
      </c>
      <c r="G54" s="42">
        <v>16773</v>
      </c>
      <c r="H54" s="42">
        <v>88</v>
      </c>
      <c r="I54" s="42">
        <v>32</v>
      </c>
      <c r="J54" s="42">
        <v>56</v>
      </c>
      <c r="K54" s="42">
        <v>268</v>
      </c>
      <c r="L54" s="42">
        <v>64</v>
      </c>
      <c r="M54" s="42">
        <v>204</v>
      </c>
      <c r="N54" s="42">
        <v>23136</v>
      </c>
      <c r="O54" s="42">
        <v>6511</v>
      </c>
      <c r="P54" s="42">
        <v>16625</v>
      </c>
      <c r="Q54" s="43">
        <v>19.9</v>
      </c>
      <c r="R54" s="43">
        <v>18.4</v>
      </c>
      <c r="S54" s="43">
        <v>20.5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31239</v>
      </c>
      <c r="F55" s="54">
        <v>9363</v>
      </c>
      <c r="G55" s="54">
        <v>21876</v>
      </c>
      <c r="H55" s="54">
        <v>349</v>
      </c>
      <c r="I55" s="54">
        <v>40</v>
      </c>
      <c r="J55" s="54">
        <v>309</v>
      </c>
      <c r="K55" s="54">
        <v>499</v>
      </c>
      <c r="L55" s="54">
        <v>309</v>
      </c>
      <c r="M55" s="54">
        <v>190</v>
      </c>
      <c r="N55" s="54">
        <v>31089</v>
      </c>
      <c r="O55" s="54">
        <v>9094</v>
      </c>
      <c r="P55" s="54">
        <v>21995</v>
      </c>
      <c r="Q55" s="55">
        <v>23.8</v>
      </c>
      <c r="R55" s="55">
        <v>12</v>
      </c>
      <c r="S55" s="55">
        <v>28.7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5095</v>
      </c>
      <c r="F56" s="35">
        <v>3813</v>
      </c>
      <c r="G56" s="35">
        <v>1282</v>
      </c>
      <c r="H56" s="35">
        <v>73</v>
      </c>
      <c r="I56" s="35">
        <v>73</v>
      </c>
      <c r="J56" s="35">
        <v>0</v>
      </c>
      <c r="K56" s="35">
        <v>169</v>
      </c>
      <c r="L56" s="35">
        <v>99</v>
      </c>
      <c r="M56" s="35">
        <v>70</v>
      </c>
      <c r="N56" s="35">
        <v>4999</v>
      </c>
      <c r="O56" s="35">
        <v>3787</v>
      </c>
      <c r="P56" s="35">
        <v>1212</v>
      </c>
      <c r="Q56" s="36">
        <v>3.2</v>
      </c>
      <c r="R56" s="36">
        <v>1.9</v>
      </c>
      <c r="S56" s="36">
        <v>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10632</v>
      </c>
      <c r="F57" s="56">
        <v>5674</v>
      </c>
      <c r="G57" s="56">
        <v>4958</v>
      </c>
      <c r="H57" s="56">
        <v>175</v>
      </c>
      <c r="I57" s="56">
        <v>94</v>
      </c>
      <c r="J57" s="56">
        <v>81</v>
      </c>
      <c r="K57" s="56">
        <v>216</v>
      </c>
      <c r="L57" s="56">
        <v>102</v>
      </c>
      <c r="M57" s="56">
        <v>114</v>
      </c>
      <c r="N57" s="56">
        <v>10591</v>
      </c>
      <c r="O57" s="56">
        <v>5666</v>
      </c>
      <c r="P57" s="56">
        <v>4925</v>
      </c>
      <c r="Q57" s="57">
        <v>48.6</v>
      </c>
      <c r="R57" s="57">
        <v>31.6</v>
      </c>
      <c r="S57" s="57">
        <v>68.2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2675</v>
      </c>
      <c r="F58" s="60">
        <v>2133</v>
      </c>
      <c r="G58" s="60">
        <v>542</v>
      </c>
      <c r="H58" s="60">
        <v>11</v>
      </c>
      <c r="I58" s="60">
        <v>11</v>
      </c>
      <c r="J58" s="60">
        <v>0</v>
      </c>
      <c r="K58" s="60">
        <v>11</v>
      </c>
      <c r="L58" s="60">
        <v>11</v>
      </c>
      <c r="M58" s="60">
        <v>0</v>
      </c>
      <c r="N58" s="60">
        <v>2675</v>
      </c>
      <c r="O58" s="60">
        <v>2133</v>
      </c>
      <c r="P58" s="60">
        <v>542</v>
      </c>
      <c r="Q58" s="61">
        <v>5.5</v>
      </c>
      <c r="R58" s="61">
        <v>5.3</v>
      </c>
      <c r="S58" s="61">
        <v>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17.9</v>
      </c>
      <c r="F9" s="65">
        <v>18.6</v>
      </c>
      <c r="G9" s="65">
        <v>17.1</v>
      </c>
      <c r="H9" s="65">
        <v>139.2</v>
      </c>
      <c r="I9" s="65">
        <v>154.6</v>
      </c>
      <c r="J9" s="65">
        <v>119.5</v>
      </c>
      <c r="K9" s="65">
        <v>128.9</v>
      </c>
      <c r="L9" s="65">
        <v>139.8</v>
      </c>
      <c r="M9" s="65">
        <v>115</v>
      </c>
      <c r="N9" s="65">
        <v>10.3</v>
      </c>
      <c r="O9" s="65">
        <v>14.8</v>
      </c>
      <c r="P9" s="65">
        <v>4.5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20.6</v>
      </c>
      <c r="F11" s="67">
        <v>21</v>
      </c>
      <c r="G11" s="67">
        <v>19</v>
      </c>
      <c r="H11" s="67">
        <v>170.6</v>
      </c>
      <c r="I11" s="67">
        <v>175.9</v>
      </c>
      <c r="J11" s="67">
        <v>146.2</v>
      </c>
      <c r="K11" s="67">
        <v>155.2</v>
      </c>
      <c r="L11" s="67">
        <v>158.7</v>
      </c>
      <c r="M11" s="67">
        <v>139</v>
      </c>
      <c r="N11" s="67">
        <v>15.4</v>
      </c>
      <c r="O11" s="67">
        <v>17.2</v>
      </c>
      <c r="P11" s="67">
        <v>7.2</v>
      </c>
    </row>
    <row r="12" spans="1:16" ht="18" customHeight="1">
      <c r="A12" s="44"/>
      <c r="B12" s="45"/>
      <c r="C12" s="46" t="s">
        <v>21</v>
      </c>
      <c r="D12" s="47"/>
      <c r="E12" s="67">
        <v>18.5</v>
      </c>
      <c r="F12" s="67">
        <v>18.6</v>
      </c>
      <c r="G12" s="67">
        <v>18</v>
      </c>
      <c r="H12" s="67">
        <v>155.8</v>
      </c>
      <c r="I12" s="67">
        <v>161.7</v>
      </c>
      <c r="J12" s="67">
        <v>137.3</v>
      </c>
      <c r="K12" s="67">
        <v>140.2</v>
      </c>
      <c r="L12" s="67">
        <v>143.5</v>
      </c>
      <c r="M12" s="67">
        <v>130</v>
      </c>
      <c r="N12" s="67">
        <v>15.6</v>
      </c>
      <c r="O12" s="67">
        <v>18.2</v>
      </c>
      <c r="P12" s="67">
        <v>7.3</v>
      </c>
    </row>
    <row r="13" spans="1:16" ht="18" customHeight="1">
      <c r="A13" s="44"/>
      <c r="B13" s="45"/>
      <c r="C13" s="46" t="s">
        <v>22</v>
      </c>
      <c r="D13" s="47"/>
      <c r="E13" s="67">
        <v>18.3</v>
      </c>
      <c r="F13" s="67">
        <v>18.2</v>
      </c>
      <c r="G13" s="67">
        <v>18.6</v>
      </c>
      <c r="H13" s="67">
        <v>142.6</v>
      </c>
      <c r="I13" s="67">
        <v>142.5</v>
      </c>
      <c r="J13" s="67">
        <v>142.8</v>
      </c>
      <c r="K13" s="67">
        <v>133.5</v>
      </c>
      <c r="L13" s="67">
        <v>132.8</v>
      </c>
      <c r="M13" s="67">
        <v>140.5</v>
      </c>
      <c r="N13" s="67">
        <v>9.1</v>
      </c>
      <c r="O13" s="67">
        <v>9.7</v>
      </c>
      <c r="P13" s="67">
        <v>2.3</v>
      </c>
    </row>
    <row r="14" spans="1:16" ht="18" customHeight="1">
      <c r="A14" s="44"/>
      <c r="B14" s="45"/>
      <c r="C14" s="46" t="s">
        <v>23</v>
      </c>
      <c r="D14" s="47"/>
      <c r="E14" s="67">
        <v>19.5</v>
      </c>
      <c r="F14" s="67">
        <v>20.2</v>
      </c>
      <c r="G14" s="67">
        <v>18.5</v>
      </c>
      <c r="H14" s="67">
        <v>158.2</v>
      </c>
      <c r="I14" s="67">
        <v>180.9</v>
      </c>
      <c r="J14" s="67">
        <v>129.9</v>
      </c>
      <c r="K14" s="67">
        <v>143.2</v>
      </c>
      <c r="L14" s="67">
        <v>156.6</v>
      </c>
      <c r="M14" s="67">
        <v>126.5</v>
      </c>
      <c r="N14" s="67">
        <v>15</v>
      </c>
      <c r="O14" s="67">
        <v>24.3</v>
      </c>
      <c r="P14" s="67">
        <v>3.4</v>
      </c>
    </row>
    <row r="15" spans="1:16" ht="18" customHeight="1">
      <c r="A15" s="44"/>
      <c r="B15" s="45"/>
      <c r="C15" s="46" t="s">
        <v>24</v>
      </c>
      <c r="D15" s="47"/>
      <c r="E15" s="67">
        <v>20.4</v>
      </c>
      <c r="F15" s="67">
        <v>20.7</v>
      </c>
      <c r="G15" s="67">
        <v>18.9</v>
      </c>
      <c r="H15" s="67">
        <v>174.9</v>
      </c>
      <c r="I15" s="67">
        <v>183.8</v>
      </c>
      <c r="J15" s="67">
        <v>140.6</v>
      </c>
      <c r="K15" s="67">
        <v>153</v>
      </c>
      <c r="L15" s="67">
        <v>158.7</v>
      </c>
      <c r="M15" s="67">
        <v>131.1</v>
      </c>
      <c r="N15" s="67">
        <v>21.9</v>
      </c>
      <c r="O15" s="67">
        <v>25.1</v>
      </c>
      <c r="P15" s="67">
        <v>9.5</v>
      </c>
    </row>
    <row r="16" spans="1:16" ht="18" customHeight="1">
      <c r="A16" s="44"/>
      <c r="B16" s="45"/>
      <c r="C16" s="46" t="s">
        <v>81</v>
      </c>
      <c r="D16" s="47"/>
      <c r="E16" s="67">
        <v>18.4</v>
      </c>
      <c r="F16" s="67">
        <v>19.1</v>
      </c>
      <c r="G16" s="67">
        <v>17.9</v>
      </c>
      <c r="H16" s="67">
        <v>128.4</v>
      </c>
      <c r="I16" s="67">
        <v>149.5</v>
      </c>
      <c r="J16" s="67">
        <v>111.7</v>
      </c>
      <c r="K16" s="67">
        <v>123.5</v>
      </c>
      <c r="L16" s="67">
        <v>141.8</v>
      </c>
      <c r="M16" s="67">
        <v>109</v>
      </c>
      <c r="N16" s="67">
        <v>4.9</v>
      </c>
      <c r="O16" s="67">
        <v>7.7</v>
      </c>
      <c r="P16" s="67">
        <v>2.7</v>
      </c>
    </row>
    <row r="17" spans="1:16" ht="18" customHeight="1">
      <c r="A17" s="44"/>
      <c r="B17" s="45"/>
      <c r="C17" s="46" t="s">
        <v>26</v>
      </c>
      <c r="D17" s="47"/>
      <c r="E17" s="67">
        <v>18.4</v>
      </c>
      <c r="F17" s="67">
        <v>19.5</v>
      </c>
      <c r="G17" s="67">
        <v>17.6</v>
      </c>
      <c r="H17" s="67">
        <v>143</v>
      </c>
      <c r="I17" s="67">
        <v>161.5</v>
      </c>
      <c r="J17" s="67">
        <v>129.7</v>
      </c>
      <c r="K17" s="67">
        <v>135.2</v>
      </c>
      <c r="L17" s="67">
        <v>149</v>
      </c>
      <c r="M17" s="67">
        <v>125.3</v>
      </c>
      <c r="N17" s="67">
        <v>7.8</v>
      </c>
      <c r="O17" s="67">
        <v>12.5</v>
      </c>
      <c r="P17" s="67">
        <v>4.4</v>
      </c>
    </row>
    <row r="18" spans="1:16" ht="18" customHeight="1">
      <c r="A18" s="44"/>
      <c r="B18" s="45"/>
      <c r="C18" s="46" t="s">
        <v>27</v>
      </c>
      <c r="D18" s="47"/>
      <c r="E18" s="67">
        <v>18.7</v>
      </c>
      <c r="F18" s="67">
        <v>18.8</v>
      </c>
      <c r="G18" s="67">
        <v>18.3</v>
      </c>
      <c r="H18" s="67">
        <v>143.1</v>
      </c>
      <c r="I18" s="67">
        <v>154</v>
      </c>
      <c r="J18" s="67">
        <v>117.6</v>
      </c>
      <c r="K18" s="67">
        <v>132.6</v>
      </c>
      <c r="L18" s="67">
        <v>139.9</v>
      </c>
      <c r="M18" s="67">
        <v>115.4</v>
      </c>
      <c r="N18" s="67">
        <v>10.5</v>
      </c>
      <c r="O18" s="67">
        <v>14.1</v>
      </c>
      <c r="P18" s="67">
        <v>2.2</v>
      </c>
    </row>
    <row r="19" spans="1:16" ht="18" customHeight="1">
      <c r="A19" s="44"/>
      <c r="B19" s="45"/>
      <c r="C19" s="46" t="s">
        <v>28</v>
      </c>
      <c r="D19" s="47"/>
      <c r="E19" s="67">
        <v>18.4</v>
      </c>
      <c r="F19" s="67">
        <v>18.8</v>
      </c>
      <c r="G19" s="67">
        <v>17.5</v>
      </c>
      <c r="H19" s="67">
        <v>152.6</v>
      </c>
      <c r="I19" s="67">
        <v>162.3</v>
      </c>
      <c r="J19" s="67">
        <v>126</v>
      </c>
      <c r="K19" s="67">
        <v>140.4</v>
      </c>
      <c r="L19" s="67">
        <v>147.5</v>
      </c>
      <c r="M19" s="67">
        <v>120.9</v>
      </c>
      <c r="N19" s="67">
        <v>12.2</v>
      </c>
      <c r="O19" s="67">
        <v>14.8</v>
      </c>
      <c r="P19" s="67">
        <v>5.1</v>
      </c>
    </row>
    <row r="20" spans="1:16" ht="18" customHeight="1">
      <c r="A20" s="44"/>
      <c r="B20" s="45"/>
      <c r="C20" s="46" t="s">
        <v>29</v>
      </c>
      <c r="D20" s="47"/>
      <c r="E20" s="67">
        <v>15.4</v>
      </c>
      <c r="F20" s="67">
        <v>14.9</v>
      </c>
      <c r="G20" s="67">
        <v>15.7</v>
      </c>
      <c r="H20" s="67">
        <v>99.4</v>
      </c>
      <c r="I20" s="67">
        <v>108.8</v>
      </c>
      <c r="J20" s="67">
        <v>92.7</v>
      </c>
      <c r="K20" s="67">
        <v>92.9</v>
      </c>
      <c r="L20" s="67">
        <v>99.2</v>
      </c>
      <c r="M20" s="67">
        <v>88.4</v>
      </c>
      <c r="N20" s="67">
        <v>6.5</v>
      </c>
      <c r="O20" s="67">
        <v>9.6</v>
      </c>
      <c r="P20" s="67">
        <v>4.3</v>
      </c>
    </row>
    <row r="21" spans="1:16" ht="18" customHeight="1">
      <c r="A21" s="44"/>
      <c r="B21" s="45"/>
      <c r="C21" s="46" t="s">
        <v>30</v>
      </c>
      <c r="D21" s="47"/>
      <c r="E21" s="67">
        <v>18</v>
      </c>
      <c r="F21" s="67">
        <v>18.9</v>
      </c>
      <c r="G21" s="67">
        <v>17.1</v>
      </c>
      <c r="H21" s="67">
        <v>143</v>
      </c>
      <c r="I21" s="67">
        <v>161</v>
      </c>
      <c r="J21" s="67">
        <v>123.9</v>
      </c>
      <c r="K21" s="67">
        <v>131.5</v>
      </c>
      <c r="L21" s="67">
        <v>143.7</v>
      </c>
      <c r="M21" s="67">
        <v>118.5</v>
      </c>
      <c r="N21" s="67">
        <v>11.5</v>
      </c>
      <c r="O21" s="67">
        <v>17.3</v>
      </c>
      <c r="P21" s="67">
        <v>5.4</v>
      </c>
    </row>
    <row r="22" spans="1:16" ht="18" customHeight="1">
      <c r="A22" s="44"/>
      <c r="B22" s="45"/>
      <c r="C22" s="46" t="s">
        <v>31</v>
      </c>
      <c r="D22" s="47"/>
      <c r="E22" s="67">
        <v>12.7</v>
      </c>
      <c r="F22" s="67">
        <v>13.2</v>
      </c>
      <c r="G22" s="67">
        <v>12.1</v>
      </c>
      <c r="H22" s="67">
        <v>89.1</v>
      </c>
      <c r="I22" s="67">
        <v>97.2</v>
      </c>
      <c r="J22" s="67">
        <v>80.1</v>
      </c>
      <c r="K22" s="67">
        <v>85.1</v>
      </c>
      <c r="L22" s="67">
        <v>92.5</v>
      </c>
      <c r="M22" s="67">
        <v>76.9</v>
      </c>
      <c r="N22" s="67">
        <v>4</v>
      </c>
      <c r="O22" s="67">
        <v>4.7</v>
      </c>
      <c r="P22" s="67">
        <v>3.2</v>
      </c>
    </row>
    <row r="23" spans="1:16" ht="18" customHeight="1">
      <c r="A23" s="44"/>
      <c r="B23" s="45"/>
      <c r="C23" s="46" t="s">
        <v>32</v>
      </c>
      <c r="D23" s="47"/>
      <c r="E23" s="67">
        <v>17.2</v>
      </c>
      <c r="F23" s="67">
        <v>17.9</v>
      </c>
      <c r="G23" s="67">
        <v>17</v>
      </c>
      <c r="H23" s="67">
        <v>128.3</v>
      </c>
      <c r="I23" s="67">
        <v>139</v>
      </c>
      <c r="J23" s="67">
        <v>125.4</v>
      </c>
      <c r="K23" s="67">
        <v>123.6</v>
      </c>
      <c r="L23" s="67">
        <v>131.5</v>
      </c>
      <c r="M23" s="67">
        <v>121.4</v>
      </c>
      <c r="N23" s="67">
        <v>4.7</v>
      </c>
      <c r="O23" s="67">
        <v>7.5</v>
      </c>
      <c r="P23" s="67">
        <v>4</v>
      </c>
    </row>
    <row r="24" spans="1:16" ht="18" customHeight="1">
      <c r="A24" s="44"/>
      <c r="B24" s="45"/>
      <c r="C24" s="46" t="s">
        <v>33</v>
      </c>
      <c r="D24" s="47"/>
      <c r="E24" s="67">
        <v>20</v>
      </c>
      <c r="F24" s="67">
        <v>19.9</v>
      </c>
      <c r="G24" s="67">
        <v>20.2</v>
      </c>
      <c r="H24" s="67">
        <v>156.5</v>
      </c>
      <c r="I24" s="67">
        <v>158.4</v>
      </c>
      <c r="J24" s="67">
        <v>154.6</v>
      </c>
      <c r="K24" s="67">
        <v>150.5</v>
      </c>
      <c r="L24" s="67">
        <v>151.2</v>
      </c>
      <c r="M24" s="67">
        <v>149.8</v>
      </c>
      <c r="N24" s="67">
        <v>6</v>
      </c>
      <c r="O24" s="67">
        <v>7.2</v>
      </c>
      <c r="P24" s="67">
        <v>4.8</v>
      </c>
    </row>
    <row r="25" spans="1:16" ht="18" customHeight="1">
      <c r="A25" s="50"/>
      <c r="B25" s="51"/>
      <c r="C25" s="52" t="s">
        <v>34</v>
      </c>
      <c r="D25" s="53"/>
      <c r="E25" s="68">
        <v>19.3</v>
      </c>
      <c r="F25" s="68">
        <v>19.8</v>
      </c>
      <c r="G25" s="68">
        <v>18.4</v>
      </c>
      <c r="H25" s="68">
        <v>145.2</v>
      </c>
      <c r="I25" s="68">
        <v>157.2</v>
      </c>
      <c r="J25" s="68">
        <v>121.4</v>
      </c>
      <c r="K25" s="68">
        <v>134.9</v>
      </c>
      <c r="L25" s="68">
        <v>143.7</v>
      </c>
      <c r="M25" s="68">
        <v>117.4</v>
      </c>
      <c r="N25" s="68">
        <v>10.3</v>
      </c>
      <c r="O25" s="68">
        <v>13.5</v>
      </c>
      <c r="P25" s="68">
        <v>4</v>
      </c>
    </row>
    <row r="26" spans="1:16" ht="18" customHeight="1">
      <c r="A26" s="30"/>
      <c r="B26" s="31"/>
      <c r="C26" s="32" t="s">
        <v>35</v>
      </c>
      <c r="D26" s="33"/>
      <c r="E26" s="65">
        <v>19</v>
      </c>
      <c r="F26" s="65">
        <v>20.1</v>
      </c>
      <c r="G26" s="65">
        <v>17.8</v>
      </c>
      <c r="H26" s="65">
        <v>149.9</v>
      </c>
      <c r="I26" s="65">
        <v>168.5</v>
      </c>
      <c r="J26" s="65">
        <v>129.5</v>
      </c>
      <c r="K26" s="65">
        <v>138.2</v>
      </c>
      <c r="L26" s="65">
        <v>151.5</v>
      </c>
      <c r="M26" s="65">
        <v>123.6</v>
      </c>
      <c r="N26" s="65">
        <v>11.7</v>
      </c>
      <c r="O26" s="65">
        <v>17</v>
      </c>
      <c r="P26" s="65">
        <v>5.9</v>
      </c>
    </row>
    <row r="27" spans="1:16" ht="18" customHeight="1">
      <c r="A27" s="44"/>
      <c r="B27" s="45"/>
      <c r="C27" s="46" t="s">
        <v>36</v>
      </c>
      <c r="D27" s="47"/>
      <c r="E27" s="67">
        <v>18.7</v>
      </c>
      <c r="F27" s="67">
        <v>19</v>
      </c>
      <c r="G27" s="67">
        <v>18.3</v>
      </c>
      <c r="H27" s="67">
        <v>144.3</v>
      </c>
      <c r="I27" s="67">
        <v>154.4</v>
      </c>
      <c r="J27" s="67">
        <v>132.9</v>
      </c>
      <c r="K27" s="67">
        <v>137.7</v>
      </c>
      <c r="L27" s="67">
        <v>145.8</v>
      </c>
      <c r="M27" s="67">
        <v>128.5</v>
      </c>
      <c r="N27" s="67">
        <v>6.6</v>
      </c>
      <c r="O27" s="67">
        <v>8.6</v>
      </c>
      <c r="P27" s="67">
        <v>4.4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19.1</v>
      </c>
      <c r="F29" s="67">
        <v>18.8</v>
      </c>
      <c r="G29" s="67">
        <v>19.6</v>
      </c>
      <c r="H29" s="67">
        <v>160.6</v>
      </c>
      <c r="I29" s="67">
        <v>169.8</v>
      </c>
      <c r="J29" s="67">
        <v>141.9</v>
      </c>
      <c r="K29" s="67">
        <v>152.2</v>
      </c>
      <c r="L29" s="67">
        <v>159.1</v>
      </c>
      <c r="M29" s="67">
        <v>138.2</v>
      </c>
      <c r="N29" s="67">
        <v>8.4</v>
      </c>
      <c r="O29" s="67">
        <v>10.7</v>
      </c>
      <c r="P29" s="67">
        <v>3.7</v>
      </c>
    </row>
    <row r="30" spans="1:16" ht="18" customHeight="1">
      <c r="A30" s="44"/>
      <c r="B30" s="45"/>
      <c r="C30" s="46" t="s">
        <v>39</v>
      </c>
      <c r="D30" s="47"/>
      <c r="E30" s="67">
        <v>18.1</v>
      </c>
      <c r="F30" s="67">
        <v>17.9</v>
      </c>
      <c r="G30" s="67">
        <v>19.1</v>
      </c>
      <c r="H30" s="67">
        <v>133.4</v>
      </c>
      <c r="I30" s="67">
        <v>133.7</v>
      </c>
      <c r="J30" s="67">
        <v>131.9</v>
      </c>
      <c r="K30" s="67">
        <v>122.2</v>
      </c>
      <c r="L30" s="67">
        <v>121.8</v>
      </c>
      <c r="M30" s="67">
        <v>124.1</v>
      </c>
      <c r="N30" s="67">
        <v>11.2</v>
      </c>
      <c r="O30" s="67">
        <v>11.9</v>
      </c>
      <c r="P30" s="67">
        <v>7.8</v>
      </c>
    </row>
    <row r="31" spans="1:16" ht="18" customHeight="1">
      <c r="A31" s="44"/>
      <c r="B31" s="45"/>
      <c r="C31" s="46" t="s">
        <v>40</v>
      </c>
      <c r="D31" s="47"/>
      <c r="E31" s="67">
        <v>21.5</v>
      </c>
      <c r="F31" s="67">
        <v>21.8</v>
      </c>
      <c r="G31" s="67">
        <v>20.9</v>
      </c>
      <c r="H31" s="67">
        <v>178.4</v>
      </c>
      <c r="I31" s="67">
        <v>185.5</v>
      </c>
      <c r="J31" s="67">
        <v>165.1</v>
      </c>
      <c r="K31" s="67">
        <v>160.3</v>
      </c>
      <c r="L31" s="67">
        <v>164.7</v>
      </c>
      <c r="M31" s="67">
        <v>152</v>
      </c>
      <c r="N31" s="67">
        <v>18.1</v>
      </c>
      <c r="O31" s="67">
        <v>20.8</v>
      </c>
      <c r="P31" s="67">
        <v>13.1</v>
      </c>
    </row>
    <row r="32" spans="1:16" ht="18" customHeight="1">
      <c r="A32" s="44"/>
      <c r="B32" s="45"/>
      <c r="C32" s="46" t="s">
        <v>41</v>
      </c>
      <c r="D32" s="45"/>
      <c r="E32" s="69">
        <v>19</v>
      </c>
      <c r="F32" s="69">
        <v>19.3</v>
      </c>
      <c r="G32" s="69">
        <v>18.5</v>
      </c>
      <c r="H32" s="69">
        <v>149.8</v>
      </c>
      <c r="I32" s="69">
        <v>158.6</v>
      </c>
      <c r="J32" s="69">
        <v>132.2</v>
      </c>
      <c r="K32" s="69">
        <v>138.9</v>
      </c>
      <c r="L32" s="69">
        <v>143.9</v>
      </c>
      <c r="M32" s="69">
        <v>128.9</v>
      </c>
      <c r="N32" s="69">
        <v>10.9</v>
      </c>
      <c r="O32" s="69">
        <v>14.7</v>
      </c>
      <c r="P32" s="69">
        <v>3.3</v>
      </c>
    </row>
    <row r="33" spans="1:16" ht="18" customHeight="1">
      <c r="A33" s="44"/>
      <c r="B33" s="45"/>
      <c r="C33" s="46" t="s">
        <v>42</v>
      </c>
      <c r="D33" s="47"/>
      <c r="E33" s="65">
        <v>18</v>
      </c>
      <c r="F33" s="67">
        <v>18.3</v>
      </c>
      <c r="G33" s="67">
        <v>17</v>
      </c>
      <c r="H33" s="67">
        <v>147.2</v>
      </c>
      <c r="I33" s="67">
        <v>152.5</v>
      </c>
      <c r="J33" s="67">
        <v>129.7</v>
      </c>
      <c r="K33" s="67">
        <v>135</v>
      </c>
      <c r="L33" s="67">
        <v>138.2</v>
      </c>
      <c r="M33" s="67">
        <v>124.5</v>
      </c>
      <c r="N33" s="67">
        <v>12.2</v>
      </c>
      <c r="O33" s="67">
        <v>14.3</v>
      </c>
      <c r="P33" s="67">
        <v>5.2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19.9</v>
      </c>
      <c r="F35" s="69">
        <v>20.4</v>
      </c>
      <c r="G35" s="69">
        <v>17.7</v>
      </c>
      <c r="H35" s="69">
        <v>158.7</v>
      </c>
      <c r="I35" s="69">
        <v>166.3</v>
      </c>
      <c r="J35" s="69">
        <v>123.9</v>
      </c>
      <c r="K35" s="69">
        <v>147.3</v>
      </c>
      <c r="L35" s="69">
        <v>153.1</v>
      </c>
      <c r="M35" s="69">
        <v>120.8</v>
      </c>
      <c r="N35" s="69">
        <v>11.4</v>
      </c>
      <c r="O35" s="69">
        <v>13.2</v>
      </c>
      <c r="P35" s="69">
        <v>3.1</v>
      </c>
    </row>
    <row r="36" spans="1:16" ht="18" customHeight="1">
      <c r="A36" s="44"/>
      <c r="B36" s="45"/>
      <c r="C36" s="46" t="s">
        <v>45</v>
      </c>
      <c r="D36" s="47"/>
      <c r="E36" s="67">
        <v>19.1</v>
      </c>
      <c r="F36" s="67">
        <v>19.3</v>
      </c>
      <c r="G36" s="67">
        <v>17.3</v>
      </c>
      <c r="H36" s="67">
        <v>186.6</v>
      </c>
      <c r="I36" s="67">
        <v>190.7</v>
      </c>
      <c r="J36" s="67">
        <v>152.1</v>
      </c>
      <c r="K36" s="67">
        <v>147.6</v>
      </c>
      <c r="L36" s="67">
        <v>149.6</v>
      </c>
      <c r="M36" s="67">
        <v>130.6</v>
      </c>
      <c r="N36" s="67">
        <v>39</v>
      </c>
      <c r="O36" s="67">
        <v>41.1</v>
      </c>
      <c r="P36" s="67">
        <v>21.5</v>
      </c>
    </row>
    <row r="37" spans="1:16" ht="18" customHeight="1">
      <c r="A37" s="44"/>
      <c r="B37" s="45"/>
      <c r="C37" s="46" t="s">
        <v>46</v>
      </c>
      <c r="D37" s="47"/>
      <c r="E37" s="67">
        <v>18.2</v>
      </c>
      <c r="F37" s="67">
        <v>18.2</v>
      </c>
      <c r="G37" s="67">
        <v>18.2</v>
      </c>
      <c r="H37" s="67">
        <v>153.8</v>
      </c>
      <c r="I37" s="67">
        <v>158.6</v>
      </c>
      <c r="J37" s="67">
        <v>137.9</v>
      </c>
      <c r="K37" s="67">
        <v>129.8</v>
      </c>
      <c r="L37" s="67">
        <v>132.7</v>
      </c>
      <c r="M37" s="67">
        <v>120.2</v>
      </c>
      <c r="N37" s="67">
        <v>24</v>
      </c>
      <c r="O37" s="67">
        <v>25.9</v>
      </c>
      <c r="P37" s="67">
        <v>17.7</v>
      </c>
    </row>
    <row r="38" spans="1:16" ht="18" customHeight="1">
      <c r="A38" s="44"/>
      <c r="B38" s="45"/>
      <c r="C38" s="46" t="s">
        <v>47</v>
      </c>
      <c r="D38" s="47"/>
      <c r="E38" s="67">
        <v>18.7</v>
      </c>
      <c r="F38" s="67">
        <v>19</v>
      </c>
      <c r="G38" s="67">
        <v>17.6</v>
      </c>
      <c r="H38" s="67">
        <v>162.1</v>
      </c>
      <c r="I38" s="67">
        <v>168.6</v>
      </c>
      <c r="J38" s="67">
        <v>137.3</v>
      </c>
      <c r="K38" s="67">
        <v>145.1</v>
      </c>
      <c r="L38" s="67">
        <v>148.8</v>
      </c>
      <c r="M38" s="67">
        <v>130.9</v>
      </c>
      <c r="N38" s="67">
        <v>17</v>
      </c>
      <c r="O38" s="67">
        <v>19.8</v>
      </c>
      <c r="P38" s="67">
        <v>6.4</v>
      </c>
    </row>
    <row r="39" spans="1:16" ht="18" customHeight="1">
      <c r="A39" s="44"/>
      <c r="B39" s="45"/>
      <c r="C39" s="46" t="s">
        <v>48</v>
      </c>
      <c r="D39" s="47"/>
      <c r="E39" s="67">
        <v>18.1</v>
      </c>
      <c r="F39" s="67">
        <v>18.2</v>
      </c>
      <c r="G39" s="67">
        <v>17.9</v>
      </c>
      <c r="H39" s="67">
        <v>162.8</v>
      </c>
      <c r="I39" s="67">
        <v>166.3</v>
      </c>
      <c r="J39" s="67">
        <v>146.8</v>
      </c>
      <c r="K39" s="67">
        <v>140.3</v>
      </c>
      <c r="L39" s="67">
        <v>141.9</v>
      </c>
      <c r="M39" s="67">
        <v>133.3</v>
      </c>
      <c r="N39" s="67">
        <v>22.5</v>
      </c>
      <c r="O39" s="67">
        <v>24.4</v>
      </c>
      <c r="P39" s="67">
        <v>13.5</v>
      </c>
    </row>
    <row r="40" spans="1:16" ht="18" customHeight="1">
      <c r="A40" s="44"/>
      <c r="B40" s="45"/>
      <c r="C40" s="46" t="s">
        <v>49</v>
      </c>
      <c r="D40" s="47"/>
      <c r="E40" s="67">
        <v>19.5</v>
      </c>
      <c r="F40" s="67">
        <v>19.6</v>
      </c>
      <c r="G40" s="67">
        <v>19.2</v>
      </c>
      <c r="H40" s="67">
        <v>180.3</v>
      </c>
      <c r="I40" s="67">
        <v>182.4</v>
      </c>
      <c r="J40" s="67">
        <v>162.6</v>
      </c>
      <c r="K40" s="67">
        <v>160.6</v>
      </c>
      <c r="L40" s="67">
        <v>161.4</v>
      </c>
      <c r="M40" s="67">
        <v>154.3</v>
      </c>
      <c r="N40" s="67">
        <v>19.7</v>
      </c>
      <c r="O40" s="67">
        <v>21</v>
      </c>
      <c r="P40" s="67">
        <v>8.3</v>
      </c>
    </row>
    <row r="41" spans="1:16" ht="18" customHeight="1">
      <c r="A41" s="44"/>
      <c r="B41" s="45"/>
      <c r="C41" s="46" t="s">
        <v>50</v>
      </c>
      <c r="D41" s="47"/>
      <c r="E41" s="67">
        <v>19.8</v>
      </c>
      <c r="F41" s="67">
        <v>20</v>
      </c>
      <c r="G41" s="67">
        <v>18.9</v>
      </c>
      <c r="H41" s="67">
        <v>163.5</v>
      </c>
      <c r="I41" s="67">
        <v>166.2</v>
      </c>
      <c r="J41" s="67">
        <v>152.7</v>
      </c>
      <c r="K41" s="67">
        <v>152.7</v>
      </c>
      <c r="L41" s="67">
        <v>154.9</v>
      </c>
      <c r="M41" s="67">
        <v>143.9</v>
      </c>
      <c r="N41" s="67">
        <v>10.8</v>
      </c>
      <c r="O41" s="67">
        <v>11.3</v>
      </c>
      <c r="P41" s="67">
        <v>8.8</v>
      </c>
    </row>
    <row r="42" spans="1:16" ht="18" customHeight="1">
      <c r="A42" s="44"/>
      <c r="B42" s="45"/>
      <c r="C42" s="46" t="s">
        <v>51</v>
      </c>
      <c r="D42" s="47"/>
      <c r="E42" s="67">
        <v>17.7</v>
      </c>
      <c r="F42" s="67">
        <v>18.2</v>
      </c>
      <c r="G42" s="67">
        <v>16.9</v>
      </c>
      <c r="H42" s="67">
        <v>146.2</v>
      </c>
      <c r="I42" s="67">
        <v>160.3</v>
      </c>
      <c r="J42" s="67">
        <v>121.6</v>
      </c>
      <c r="K42" s="67">
        <v>133.3</v>
      </c>
      <c r="L42" s="67">
        <v>142.2</v>
      </c>
      <c r="M42" s="67">
        <v>117.7</v>
      </c>
      <c r="N42" s="67">
        <v>12.9</v>
      </c>
      <c r="O42" s="67">
        <v>18.1</v>
      </c>
      <c r="P42" s="67">
        <v>3.9</v>
      </c>
    </row>
    <row r="43" spans="1:16" ht="18" customHeight="1">
      <c r="A43" s="44"/>
      <c r="B43" s="45"/>
      <c r="C43" s="46" t="s">
        <v>52</v>
      </c>
      <c r="D43" s="47"/>
      <c r="E43" s="67">
        <v>18</v>
      </c>
      <c r="F43" s="67">
        <v>17.8</v>
      </c>
      <c r="G43" s="67">
        <v>18.4</v>
      </c>
      <c r="H43" s="67">
        <v>155.6</v>
      </c>
      <c r="I43" s="67">
        <v>156.6</v>
      </c>
      <c r="J43" s="67">
        <v>151.2</v>
      </c>
      <c r="K43" s="67">
        <v>137.9</v>
      </c>
      <c r="L43" s="67">
        <v>137.7</v>
      </c>
      <c r="M43" s="67">
        <v>138.3</v>
      </c>
      <c r="N43" s="67">
        <v>17.7</v>
      </c>
      <c r="O43" s="67">
        <v>18.9</v>
      </c>
      <c r="P43" s="67">
        <v>12.9</v>
      </c>
    </row>
    <row r="44" spans="1:16" ht="18" customHeight="1">
      <c r="A44" s="44"/>
      <c r="B44" s="45"/>
      <c r="C44" s="46" t="s">
        <v>53</v>
      </c>
      <c r="D44" s="47"/>
      <c r="E44" s="67">
        <v>15.3</v>
      </c>
      <c r="F44" s="67">
        <v>15.4</v>
      </c>
      <c r="G44" s="67">
        <v>14.9</v>
      </c>
      <c r="H44" s="67">
        <v>121.3</v>
      </c>
      <c r="I44" s="67">
        <v>122.8</v>
      </c>
      <c r="J44" s="67">
        <v>117.7</v>
      </c>
      <c r="K44" s="67">
        <v>117.8</v>
      </c>
      <c r="L44" s="67">
        <v>118.7</v>
      </c>
      <c r="M44" s="67">
        <v>115.5</v>
      </c>
      <c r="N44" s="67">
        <v>3.5</v>
      </c>
      <c r="O44" s="67">
        <v>4.1</v>
      </c>
      <c r="P44" s="67">
        <v>2.2</v>
      </c>
    </row>
    <row r="45" spans="1:16" ht="18" customHeight="1">
      <c r="A45" s="44"/>
      <c r="B45" s="45"/>
      <c r="C45" s="46" t="s">
        <v>54</v>
      </c>
      <c r="D45" s="47"/>
      <c r="E45" s="67">
        <v>16.8</v>
      </c>
      <c r="F45" s="67">
        <v>16.5</v>
      </c>
      <c r="G45" s="67">
        <v>18.9</v>
      </c>
      <c r="H45" s="67">
        <v>152.2</v>
      </c>
      <c r="I45" s="67">
        <v>150.7</v>
      </c>
      <c r="J45" s="67">
        <v>160.3</v>
      </c>
      <c r="K45" s="67">
        <v>132.2</v>
      </c>
      <c r="L45" s="67">
        <v>129.4</v>
      </c>
      <c r="M45" s="67">
        <v>148</v>
      </c>
      <c r="N45" s="67">
        <v>20</v>
      </c>
      <c r="O45" s="67">
        <v>21.3</v>
      </c>
      <c r="P45" s="67">
        <v>12.3</v>
      </c>
    </row>
    <row r="46" spans="1:16" ht="18" customHeight="1">
      <c r="A46" s="44"/>
      <c r="B46" s="45"/>
      <c r="C46" s="46" t="s">
        <v>55</v>
      </c>
      <c r="D46" s="47"/>
      <c r="E46" s="67">
        <v>20.5</v>
      </c>
      <c r="F46" s="67">
        <v>20.9</v>
      </c>
      <c r="G46" s="67">
        <v>19.3</v>
      </c>
      <c r="H46" s="67">
        <v>176.6</v>
      </c>
      <c r="I46" s="67">
        <v>185.7</v>
      </c>
      <c r="J46" s="67">
        <v>148.5</v>
      </c>
      <c r="K46" s="67">
        <v>157.2</v>
      </c>
      <c r="L46" s="67">
        <v>162.9</v>
      </c>
      <c r="M46" s="67">
        <v>139.5</v>
      </c>
      <c r="N46" s="67">
        <v>19.4</v>
      </c>
      <c r="O46" s="67">
        <v>22.8</v>
      </c>
      <c r="P46" s="67">
        <v>9</v>
      </c>
    </row>
    <row r="47" spans="1:16" ht="18" customHeight="1">
      <c r="A47" s="44"/>
      <c r="B47" s="45"/>
      <c r="C47" s="46" t="s">
        <v>56</v>
      </c>
      <c r="D47" s="47"/>
      <c r="E47" s="67">
        <v>20.5</v>
      </c>
      <c r="F47" s="67">
        <v>20.8</v>
      </c>
      <c r="G47" s="67">
        <v>18.5</v>
      </c>
      <c r="H47" s="67">
        <v>171.7</v>
      </c>
      <c r="I47" s="67">
        <v>177.7</v>
      </c>
      <c r="J47" s="67">
        <v>129.9</v>
      </c>
      <c r="K47" s="67">
        <v>149.8</v>
      </c>
      <c r="L47" s="67">
        <v>153.2</v>
      </c>
      <c r="M47" s="67">
        <v>126.2</v>
      </c>
      <c r="N47" s="67">
        <v>21.9</v>
      </c>
      <c r="O47" s="67">
        <v>24.5</v>
      </c>
      <c r="P47" s="67">
        <v>3.7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</v>
      </c>
      <c r="F50" s="66">
        <v>20.7</v>
      </c>
      <c r="G50" s="66">
        <v>18.7</v>
      </c>
      <c r="H50" s="66">
        <v>159.3</v>
      </c>
      <c r="I50" s="66">
        <v>172.2</v>
      </c>
      <c r="J50" s="66">
        <v>136.8</v>
      </c>
      <c r="K50" s="66">
        <v>149.9</v>
      </c>
      <c r="L50" s="66">
        <v>160.6</v>
      </c>
      <c r="M50" s="66">
        <v>131.1</v>
      </c>
      <c r="N50" s="66">
        <v>9.4</v>
      </c>
      <c r="O50" s="66">
        <v>11.6</v>
      </c>
      <c r="P50" s="66">
        <v>5.7</v>
      </c>
    </row>
    <row r="51" spans="1:16" ht="18" customHeight="1">
      <c r="A51" s="44"/>
      <c r="B51" s="45"/>
      <c r="C51" s="46" t="s">
        <v>59</v>
      </c>
      <c r="D51" s="47"/>
      <c r="E51" s="67">
        <v>18</v>
      </c>
      <c r="F51" s="67">
        <v>18.4</v>
      </c>
      <c r="G51" s="67">
        <v>17.8</v>
      </c>
      <c r="H51" s="67">
        <v>120.5</v>
      </c>
      <c r="I51" s="67">
        <v>140</v>
      </c>
      <c r="J51" s="67">
        <v>107.9</v>
      </c>
      <c r="K51" s="67">
        <v>116.7</v>
      </c>
      <c r="L51" s="67">
        <v>133.9</v>
      </c>
      <c r="M51" s="67">
        <v>105.6</v>
      </c>
      <c r="N51" s="67">
        <v>3.8</v>
      </c>
      <c r="O51" s="67">
        <v>6.1</v>
      </c>
      <c r="P51" s="67">
        <v>2.3</v>
      </c>
    </row>
    <row r="52" spans="1:16" ht="18" customHeight="1">
      <c r="A52" s="37"/>
      <c r="B52" s="38"/>
      <c r="C52" s="39" t="s">
        <v>60</v>
      </c>
      <c r="D52" s="40"/>
      <c r="E52" s="66">
        <v>16.8</v>
      </c>
      <c r="F52" s="66">
        <v>18.4</v>
      </c>
      <c r="G52" s="66">
        <v>15.7</v>
      </c>
      <c r="H52" s="66">
        <v>125.3</v>
      </c>
      <c r="I52" s="66">
        <v>168.8</v>
      </c>
      <c r="J52" s="66">
        <v>96.3</v>
      </c>
      <c r="K52" s="66">
        <v>112.1</v>
      </c>
      <c r="L52" s="66">
        <v>144.1</v>
      </c>
      <c r="M52" s="66">
        <v>90.8</v>
      </c>
      <c r="N52" s="66">
        <v>13.2</v>
      </c>
      <c r="O52" s="66">
        <v>24.7</v>
      </c>
      <c r="P52" s="66">
        <v>5.5</v>
      </c>
    </row>
    <row r="53" spans="1:16" ht="18" customHeight="1">
      <c r="A53" s="44"/>
      <c r="B53" s="45"/>
      <c r="C53" s="46" t="s">
        <v>61</v>
      </c>
      <c r="D53" s="47"/>
      <c r="E53" s="67">
        <v>15.1</v>
      </c>
      <c r="F53" s="67">
        <v>14.2</v>
      </c>
      <c r="G53" s="67">
        <v>15.8</v>
      </c>
      <c r="H53" s="67">
        <v>94.3</v>
      </c>
      <c r="I53" s="67">
        <v>97.4</v>
      </c>
      <c r="J53" s="67">
        <v>91.9</v>
      </c>
      <c r="K53" s="67">
        <v>89.1</v>
      </c>
      <c r="L53" s="67">
        <v>90.6</v>
      </c>
      <c r="M53" s="67">
        <v>87.9</v>
      </c>
      <c r="N53" s="67">
        <v>5.2</v>
      </c>
      <c r="O53" s="67">
        <v>6.8</v>
      </c>
      <c r="P53" s="67">
        <v>4</v>
      </c>
    </row>
    <row r="54" spans="1:16" ht="18" customHeight="1">
      <c r="A54" s="37"/>
      <c r="B54" s="38"/>
      <c r="C54" s="39" t="s">
        <v>62</v>
      </c>
      <c r="D54" s="40"/>
      <c r="E54" s="66">
        <v>17.2</v>
      </c>
      <c r="F54" s="66">
        <v>17.9</v>
      </c>
      <c r="G54" s="66">
        <v>17.1</v>
      </c>
      <c r="H54" s="66">
        <v>127.8</v>
      </c>
      <c r="I54" s="66">
        <v>144.9</v>
      </c>
      <c r="J54" s="66">
        <v>124.1</v>
      </c>
      <c r="K54" s="66">
        <v>121.5</v>
      </c>
      <c r="L54" s="66">
        <v>131.8</v>
      </c>
      <c r="M54" s="66">
        <v>119.2</v>
      </c>
      <c r="N54" s="66">
        <v>6.3</v>
      </c>
      <c r="O54" s="66">
        <v>13.1</v>
      </c>
      <c r="P54" s="66">
        <v>4.9</v>
      </c>
    </row>
    <row r="55" spans="1:16" ht="18" customHeight="1">
      <c r="A55" s="50"/>
      <c r="B55" s="51"/>
      <c r="C55" s="52" t="s">
        <v>63</v>
      </c>
      <c r="D55" s="53"/>
      <c r="E55" s="68">
        <v>17.1</v>
      </c>
      <c r="F55" s="68">
        <v>17.9</v>
      </c>
      <c r="G55" s="68">
        <v>16.8</v>
      </c>
      <c r="H55" s="68">
        <v>128.6</v>
      </c>
      <c r="I55" s="68">
        <v>135.6</v>
      </c>
      <c r="J55" s="68">
        <v>126.4</v>
      </c>
      <c r="K55" s="68">
        <v>125.2</v>
      </c>
      <c r="L55" s="68">
        <v>131.4</v>
      </c>
      <c r="M55" s="68">
        <v>123.2</v>
      </c>
      <c r="N55" s="68">
        <v>3.4</v>
      </c>
      <c r="O55" s="68">
        <v>4.2</v>
      </c>
      <c r="P55" s="68">
        <v>3.2</v>
      </c>
    </row>
    <row r="56" spans="1:16" ht="18" customHeight="1">
      <c r="A56" s="30"/>
      <c r="B56" s="31"/>
      <c r="C56" s="32" t="s">
        <v>64</v>
      </c>
      <c r="D56" s="33"/>
      <c r="E56" s="65">
        <v>19.1</v>
      </c>
      <c r="F56" s="65">
        <v>20.1</v>
      </c>
      <c r="G56" s="65">
        <v>16.4</v>
      </c>
      <c r="H56" s="65">
        <v>164.9</v>
      </c>
      <c r="I56" s="65">
        <v>174.9</v>
      </c>
      <c r="J56" s="65">
        <v>136.9</v>
      </c>
      <c r="K56" s="65">
        <v>139.6</v>
      </c>
      <c r="L56" s="65">
        <v>146</v>
      </c>
      <c r="M56" s="65">
        <v>121.5</v>
      </c>
      <c r="N56" s="65">
        <v>25.3</v>
      </c>
      <c r="O56" s="65">
        <v>28.9</v>
      </c>
      <c r="P56" s="65">
        <v>15.4</v>
      </c>
    </row>
    <row r="57" spans="1:16" ht="18" customHeight="1">
      <c r="A57" s="44"/>
      <c r="B57" s="45"/>
      <c r="C57" s="46" t="s">
        <v>65</v>
      </c>
      <c r="D57" s="47"/>
      <c r="E57" s="69">
        <v>18.4</v>
      </c>
      <c r="F57" s="69">
        <v>18.7</v>
      </c>
      <c r="G57" s="69">
        <v>18</v>
      </c>
      <c r="H57" s="69">
        <v>126.4</v>
      </c>
      <c r="I57" s="69">
        <v>140.8</v>
      </c>
      <c r="J57" s="69">
        <v>105.2</v>
      </c>
      <c r="K57" s="69">
        <v>120.3</v>
      </c>
      <c r="L57" s="69">
        <v>131.7</v>
      </c>
      <c r="M57" s="69">
        <v>103.6</v>
      </c>
      <c r="N57" s="69">
        <v>6.1</v>
      </c>
      <c r="O57" s="69">
        <v>9.1</v>
      </c>
      <c r="P57" s="69">
        <v>1.6</v>
      </c>
    </row>
    <row r="58" spans="1:16" ht="18" customHeight="1">
      <c r="A58" s="50"/>
      <c r="B58" s="51"/>
      <c r="C58" s="52" t="s">
        <v>66</v>
      </c>
      <c r="D58" s="53"/>
      <c r="E58" s="70">
        <v>21.3</v>
      </c>
      <c r="F58" s="70">
        <v>21.2</v>
      </c>
      <c r="G58" s="70">
        <v>21.5</v>
      </c>
      <c r="H58" s="70">
        <v>167.3</v>
      </c>
      <c r="I58" s="70">
        <v>169.5</v>
      </c>
      <c r="J58" s="70">
        <v>160.9</v>
      </c>
      <c r="K58" s="70">
        <v>160.7</v>
      </c>
      <c r="L58" s="70">
        <v>161.3</v>
      </c>
      <c r="M58" s="70">
        <v>159</v>
      </c>
      <c r="N58" s="70">
        <v>6.6</v>
      </c>
      <c r="O58" s="70">
        <v>8.2</v>
      </c>
      <c r="P58" s="70">
        <v>1.9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18.1</v>
      </c>
      <c r="F9" s="65">
        <v>18.6</v>
      </c>
      <c r="G9" s="65">
        <v>17.5</v>
      </c>
      <c r="H9" s="65">
        <v>143.9</v>
      </c>
      <c r="I9" s="65">
        <v>156.1</v>
      </c>
      <c r="J9" s="65">
        <v>126.1</v>
      </c>
      <c r="K9" s="65">
        <v>132.3</v>
      </c>
      <c r="L9" s="65">
        <v>140.2</v>
      </c>
      <c r="M9" s="65">
        <v>120.7</v>
      </c>
      <c r="N9" s="65">
        <v>11.6</v>
      </c>
      <c r="O9" s="65">
        <v>15.9</v>
      </c>
      <c r="P9" s="65">
        <v>5.4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20.1</v>
      </c>
      <c r="F11" s="67">
        <v>20.4</v>
      </c>
      <c r="G11" s="67">
        <v>18.3</v>
      </c>
      <c r="H11" s="67">
        <v>158.3</v>
      </c>
      <c r="I11" s="67">
        <v>161.6</v>
      </c>
      <c r="J11" s="67">
        <v>143.4</v>
      </c>
      <c r="K11" s="67">
        <v>138.5</v>
      </c>
      <c r="L11" s="67">
        <v>140.8</v>
      </c>
      <c r="M11" s="67">
        <v>128</v>
      </c>
      <c r="N11" s="67">
        <v>19.8</v>
      </c>
      <c r="O11" s="67">
        <v>20.8</v>
      </c>
      <c r="P11" s="67">
        <v>15.4</v>
      </c>
    </row>
    <row r="12" spans="1:16" ht="18" customHeight="1">
      <c r="A12" s="44"/>
      <c r="B12" s="45"/>
      <c r="C12" s="46" t="s">
        <v>21</v>
      </c>
      <c r="D12" s="47"/>
      <c r="E12" s="67">
        <v>18.4</v>
      </c>
      <c r="F12" s="67">
        <v>18.5</v>
      </c>
      <c r="G12" s="67">
        <v>17.8</v>
      </c>
      <c r="H12" s="67">
        <v>157.1</v>
      </c>
      <c r="I12" s="67">
        <v>161.8</v>
      </c>
      <c r="J12" s="67">
        <v>140.5</v>
      </c>
      <c r="K12" s="67">
        <v>140.6</v>
      </c>
      <c r="L12" s="67">
        <v>143</v>
      </c>
      <c r="M12" s="67">
        <v>132.2</v>
      </c>
      <c r="N12" s="67">
        <v>16.5</v>
      </c>
      <c r="O12" s="67">
        <v>18.8</v>
      </c>
      <c r="P12" s="67">
        <v>8.3</v>
      </c>
    </row>
    <row r="13" spans="1:16" ht="18" customHeight="1">
      <c r="A13" s="44"/>
      <c r="B13" s="45"/>
      <c r="C13" s="46" t="s">
        <v>22</v>
      </c>
      <c r="D13" s="47"/>
      <c r="E13" s="67">
        <v>17.9</v>
      </c>
      <c r="F13" s="67">
        <v>17.8</v>
      </c>
      <c r="G13" s="67">
        <v>18.6</v>
      </c>
      <c r="H13" s="67">
        <v>141.1</v>
      </c>
      <c r="I13" s="67">
        <v>140.9</v>
      </c>
      <c r="J13" s="67">
        <v>142.8</v>
      </c>
      <c r="K13" s="67">
        <v>131.2</v>
      </c>
      <c r="L13" s="67">
        <v>129.9</v>
      </c>
      <c r="M13" s="67">
        <v>140.5</v>
      </c>
      <c r="N13" s="67">
        <v>9.9</v>
      </c>
      <c r="O13" s="67">
        <v>11</v>
      </c>
      <c r="P13" s="67">
        <v>2.3</v>
      </c>
    </row>
    <row r="14" spans="1:16" ht="18" customHeight="1">
      <c r="A14" s="44"/>
      <c r="B14" s="45"/>
      <c r="C14" s="46" t="s">
        <v>23</v>
      </c>
      <c r="D14" s="47"/>
      <c r="E14" s="67">
        <v>19.4</v>
      </c>
      <c r="F14" s="67">
        <v>20.3</v>
      </c>
      <c r="G14" s="67">
        <v>18.4</v>
      </c>
      <c r="H14" s="67">
        <v>157.3</v>
      </c>
      <c r="I14" s="67">
        <v>184.4</v>
      </c>
      <c r="J14" s="67">
        <v>125.8</v>
      </c>
      <c r="K14" s="67">
        <v>141.7</v>
      </c>
      <c r="L14" s="67">
        <v>157.6</v>
      </c>
      <c r="M14" s="67">
        <v>123.2</v>
      </c>
      <c r="N14" s="67">
        <v>15.6</v>
      </c>
      <c r="O14" s="67">
        <v>26.8</v>
      </c>
      <c r="P14" s="67">
        <v>2.6</v>
      </c>
    </row>
    <row r="15" spans="1:16" ht="18" customHeight="1">
      <c r="A15" s="44"/>
      <c r="B15" s="45"/>
      <c r="C15" s="46" t="s">
        <v>24</v>
      </c>
      <c r="D15" s="47"/>
      <c r="E15" s="67">
        <v>20.2</v>
      </c>
      <c r="F15" s="67">
        <v>20.6</v>
      </c>
      <c r="G15" s="67">
        <v>18.7</v>
      </c>
      <c r="H15" s="67">
        <v>169.1</v>
      </c>
      <c r="I15" s="67">
        <v>179.1</v>
      </c>
      <c r="J15" s="67">
        <v>137.2</v>
      </c>
      <c r="K15" s="67">
        <v>152</v>
      </c>
      <c r="L15" s="67">
        <v>159.3</v>
      </c>
      <c r="M15" s="67">
        <v>128.8</v>
      </c>
      <c r="N15" s="67">
        <v>17.1</v>
      </c>
      <c r="O15" s="67">
        <v>19.8</v>
      </c>
      <c r="P15" s="67">
        <v>8.4</v>
      </c>
    </row>
    <row r="16" spans="1:16" ht="18" customHeight="1">
      <c r="A16" s="44"/>
      <c r="B16" s="45"/>
      <c r="C16" s="46" t="s">
        <v>81</v>
      </c>
      <c r="D16" s="47"/>
      <c r="E16" s="67">
        <v>19.6</v>
      </c>
      <c r="F16" s="67">
        <v>19.9</v>
      </c>
      <c r="G16" s="67">
        <v>19.5</v>
      </c>
      <c r="H16" s="67">
        <v>129.5</v>
      </c>
      <c r="I16" s="67">
        <v>150.1</v>
      </c>
      <c r="J16" s="67">
        <v>117.8</v>
      </c>
      <c r="K16" s="67">
        <v>125</v>
      </c>
      <c r="L16" s="67">
        <v>142.3</v>
      </c>
      <c r="M16" s="67">
        <v>115.2</v>
      </c>
      <c r="N16" s="67">
        <v>4.5</v>
      </c>
      <c r="O16" s="67">
        <v>7.8</v>
      </c>
      <c r="P16" s="67">
        <v>2.6</v>
      </c>
    </row>
    <row r="17" spans="1:16" ht="18" customHeight="1">
      <c r="A17" s="44"/>
      <c r="B17" s="45"/>
      <c r="C17" s="46" t="s">
        <v>26</v>
      </c>
      <c r="D17" s="47"/>
      <c r="E17" s="67">
        <v>18.5</v>
      </c>
      <c r="F17" s="67">
        <v>19.6</v>
      </c>
      <c r="G17" s="67">
        <v>17.6</v>
      </c>
      <c r="H17" s="67">
        <v>148.8</v>
      </c>
      <c r="I17" s="67">
        <v>164.2</v>
      </c>
      <c r="J17" s="67">
        <v>134.5</v>
      </c>
      <c r="K17" s="67">
        <v>139.5</v>
      </c>
      <c r="L17" s="67">
        <v>151.8</v>
      </c>
      <c r="M17" s="67">
        <v>128</v>
      </c>
      <c r="N17" s="67">
        <v>9.3</v>
      </c>
      <c r="O17" s="67">
        <v>12.4</v>
      </c>
      <c r="P17" s="67">
        <v>6.5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18.4</v>
      </c>
      <c r="F19" s="67">
        <v>18.6</v>
      </c>
      <c r="G19" s="67">
        <v>17.7</v>
      </c>
      <c r="H19" s="67">
        <v>151.5</v>
      </c>
      <c r="I19" s="67">
        <v>159.6</v>
      </c>
      <c r="J19" s="67">
        <v>127.9</v>
      </c>
      <c r="K19" s="67">
        <v>139.6</v>
      </c>
      <c r="L19" s="67">
        <v>145.4</v>
      </c>
      <c r="M19" s="67">
        <v>122.7</v>
      </c>
      <c r="N19" s="67">
        <v>11.9</v>
      </c>
      <c r="O19" s="67">
        <v>14.2</v>
      </c>
      <c r="P19" s="67">
        <v>5.2</v>
      </c>
    </row>
    <row r="20" spans="1:16" ht="18" customHeight="1">
      <c r="A20" s="44"/>
      <c r="B20" s="45"/>
      <c r="C20" s="46" t="s">
        <v>29</v>
      </c>
      <c r="D20" s="47"/>
      <c r="E20" s="67">
        <v>17.1</v>
      </c>
      <c r="F20" s="67">
        <v>17.1</v>
      </c>
      <c r="G20" s="67">
        <v>17.1</v>
      </c>
      <c r="H20" s="67">
        <v>118.9</v>
      </c>
      <c r="I20" s="67">
        <v>135.3</v>
      </c>
      <c r="J20" s="67">
        <v>109.2</v>
      </c>
      <c r="K20" s="67">
        <v>108.7</v>
      </c>
      <c r="L20" s="67">
        <v>120.1</v>
      </c>
      <c r="M20" s="67">
        <v>101.9</v>
      </c>
      <c r="N20" s="67">
        <v>10.2</v>
      </c>
      <c r="O20" s="67">
        <v>15.2</v>
      </c>
      <c r="P20" s="67">
        <v>7.3</v>
      </c>
    </row>
    <row r="21" spans="1:16" ht="18" customHeight="1">
      <c r="A21" s="44"/>
      <c r="B21" s="45"/>
      <c r="C21" s="46" t="s">
        <v>30</v>
      </c>
      <c r="D21" s="47"/>
      <c r="E21" s="67">
        <v>17.1</v>
      </c>
      <c r="F21" s="67">
        <v>17.8</v>
      </c>
      <c r="G21" s="67">
        <v>16.4</v>
      </c>
      <c r="H21" s="67">
        <v>127.3</v>
      </c>
      <c r="I21" s="67">
        <v>143</v>
      </c>
      <c r="J21" s="67">
        <v>113.3</v>
      </c>
      <c r="K21" s="67">
        <v>118.4</v>
      </c>
      <c r="L21" s="67">
        <v>127.9</v>
      </c>
      <c r="M21" s="67">
        <v>109.9</v>
      </c>
      <c r="N21" s="67">
        <v>8.9</v>
      </c>
      <c r="O21" s="67">
        <v>15.1</v>
      </c>
      <c r="P21" s="67">
        <v>3.4</v>
      </c>
    </row>
    <row r="22" spans="1:16" ht="18" customHeight="1">
      <c r="A22" s="44"/>
      <c r="B22" s="45"/>
      <c r="C22" s="46" t="s">
        <v>31</v>
      </c>
      <c r="D22" s="47"/>
      <c r="E22" s="67">
        <v>13</v>
      </c>
      <c r="F22" s="67">
        <v>14</v>
      </c>
      <c r="G22" s="67">
        <v>11.8</v>
      </c>
      <c r="H22" s="67">
        <v>98</v>
      </c>
      <c r="I22" s="67">
        <v>107</v>
      </c>
      <c r="J22" s="67">
        <v>86.9</v>
      </c>
      <c r="K22" s="67">
        <v>93.1</v>
      </c>
      <c r="L22" s="67">
        <v>101.7</v>
      </c>
      <c r="M22" s="67">
        <v>82.5</v>
      </c>
      <c r="N22" s="67">
        <v>4.9</v>
      </c>
      <c r="O22" s="67">
        <v>5.3</v>
      </c>
      <c r="P22" s="67">
        <v>4.4</v>
      </c>
    </row>
    <row r="23" spans="1:16" ht="18" customHeight="1">
      <c r="A23" s="44"/>
      <c r="B23" s="45"/>
      <c r="C23" s="46" t="s">
        <v>32</v>
      </c>
      <c r="D23" s="47"/>
      <c r="E23" s="67">
        <v>17.4</v>
      </c>
      <c r="F23" s="67">
        <v>17.8</v>
      </c>
      <c r="G23" s="67">
        <v>17.3</v>
      </c>
      <c r="H23" s="67">
        <v>136.1</v>
      </c>
      <c r="I23" s="67">
        <v>140.3</v>
      </c>
      <c r="J23" s="67">
        <v>134.4</v>
      </c>
      <c r="K23" s="67">
        <v>130.8</v>
      </c>
      <c r="L23" s="67">
        <v>132.6</v>
      </c>
      <c r="M23" s="67">
        <v>130.1</v>
      </c>
      <c r="N23" s="67">
        <v>5.3</v>
      </c>
      <c r="O23" s="67">
        <v>7.7</v>
      </c>
      <c r="P23" s="67">
        <v>4.3</v>
      </c>
    </row>
    <row r="24" spans="1:16" ht="18" customHeight="1">
      <c r="A24" s="44"/>
      <c r="B24" s="45"/>
      <c r="C24" s="46" t="s">
        <v>33</v>
      </c>
      <c r="D24" s="47"/>
      <c r="E24" s="67">
        <v>19.8</v>
      </c>
      <c r="F24" s="67">
        <v>20.2</v>
      </c>
      <c r="G24" s="67">
        <v>19</v>
      </c>
      <c r="H24" s="67">
        <v>151.4</v>
      </c>
      <c r="I24" s="67">
        <v>157.3</v>
      </c>
      <c r="J24" s="67">
        <v>140.7</v>
      </c>
      <c r="K24" s="67">
        <v>141.8</v>
      </c>
      <c r="L24" s="67">
        <v>145.7</v>
      </c>
      <c r="M24" s="67">
        <v>134.6</v>
      </c>
      <c r="N24" s="67">
        <v>9.6</v>
      </c>
      <c r="O24" s="67">
        <v>11.6</v>
      </c>
      <c r="P24" s="67">
        <v>6.1</v>
      </c>
    </row>
    <row r="25" spans="1:16" ht="18" customHeight="1">
      <c r="A25" s="50"/>
      <c r="B25" s="51"/>
      <c r="C25" s="52" t="s">
        <v>34</v>
      </c>
      <c r="D25" s="53"/>
      <c r="E25" s="68">
        <v>19.3</v>
      </c>
      <c r="F25" s="68">
        <v>20</v>
      </c>
      <c r="G25" s="68">
        <v>18.1</v>
      </c>
      <c r="H25" s="68">
        <v>145.2</v>
      </c>
      <c r="I25" s="68">
        <v>161.9</v>
      </c>
      <c r="J25" s="68">
        <v>116.4</v>
      </c>
      <c r="K25" s="68">
        <v>132.7</v>
      </c>
      <c r="L25" s="68">
        <v>144.8</v>
      </c>
      <c r="M25" s="68">
        <v>111.8</v>
      </c>
      <c r="N25" s="68">
        <v>12.5</v>
      </c>
      <c r="O25" s="68">
        <v>17.1</v>
      </c>
      <c r="P25" s="68">
        <v>4.6</v>
      </c>
    </row>
    <row r="26" spans="1:16" ht="18" customHeight="1">
      <c r="A26" s="30"/>
      <c r="B26" s="31"/>
      <c r="C26" s="32" t="s">
        <v>35</v>
      </c>
      <c r="D26" s="33"/>
      <c r="E26" s="65">
        <v>19</v>
      </c>
      <c r="F26" s="65">
        <v>20.1</v>
      </c>
      <c r="G26" s="65">
        <v>17.8</v>
      </c>
      <c r="H26" s="65">
        <v>149.9</v>
      </c>
      <c r="I26" s="65">
        <v>168.5</v>
      </c>
      <c r="J26" s="65">
        <v>129.5</v>
      </c>
      <c r="K26" s="65">
        <v>138.2</v>
      </c>
      <c r="L26" s="65">
        <v>151.5</v>
      </c>
      <c r="M26" s="65">
        <v>123.6</v>
      </c>
      <c r="N26" s="65">
        <v>11.7</v>
      </c>
      <c r="O26" s="65">
        <v>17</v>
      </c>
      <c r="P26" s="65">
        <v>5.9</v>
      </c>
    </row>
    <row r="27" spans="1:16" ht="18" customHeight="1">
      <c r="A27" s="44"/>
      <c r="B27" s="45"/>
      <c r="C27" s="46" t="s">
        <v>36</v>
      </c>
      <c r="D27" s="47"/>
      <c r="E27" s="67">
        <v>18.6</v>
      </c>
      <c r="F27" s="67">
        <v>18.9</v>
      </c>
      <c r="G27" s="67">
        <v>18.1</v>
      </c>
      <c r="H27" s="67">
        <v>147.8</v>
      </c>
      <c r="I27" s="67">
        <v>153.6</v>
      </c>
      <c r="J27" s="67">
        <v>138.4</v>
      </c>
      <c r="K27" s="67">
        <v>139.3</v>
      </c>
      <c r="L27" s="67">
        <v>143.7</v>
      </c>
      <c r="M27" s="67">
        <v>132.2</v>
      </c>
      <c r="N27" s="67">
        <v>8.5</v>
      </c>
      <c r="O27" s="67">
        <v>9.9</v>
      </c>
      <c r="P27" s="67">
        <v>6.2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20.4</v>
      </c>
      <c r="F30" s="67">
        <v>20.7</v>
      </c>
      <c r="G30" s="67">
        <v>19.1</v>
      </c>
      <c r="H30" s="67">
        <v>166.3</v>
      </c>
      <c r="I30" s="67">
        <v>169.6</v>
      </c>
      <c r="J30" s="67">
        <v>152.2</v>
      </c>
      <c r="K30" s="67">
        <v>147.6</v>
      </c>
      <c r="L30" s="67">
        <v>149.3</v>
      </c>
      <c r="M30" s="67">
        <v>140.1</v>
      </c>
      <c r="N30" s="67">
        <v>18.7</v>
      </c>
      <c r="O30" s="67">
        <v>20.3</v>
      </c>
      <c r="P30" s="67">
        <v>12.1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19</v>
      </c>
      <c r="F32" s="69">
        <v>19.3</v>
      </c>
      <c r="G32" s="69">
        <v>18.5</v>
      </c>
      <c r="H32" s="69">
        <v>149.8</v>
      </c>
      <c r="I32" s="69">
        <v>158.6</v>
      </c>
      <c r="J32" s="69">
        <v>132.2</v>
      </c>
      <c r="K32" s="69">
        <v>138.9</v>
      </c>
      <c r="L32" s="69">
        <v>143.9</v>
      </c>
      <c r="M32" s="69">
        <v>128.9</v>
      </c>
      <c r="N32" s="69">
        <v>10.9</v>
      </c>
      <c r="O32" s="69">
        <v>14.7</v>
      </c>
      <c r="P32" s="69">
        <v>3.3</v>
      </c>
    </row>
    <row r="33" spans="1:16" ht="18" customHeight="1">
      <c r="A33" s="44"/>
      <c r="B33" s="45"/>
      <c r="C33" s="46" t="s">
        <v>42</v>
      </c>
      <c r="D33" s="47"/>
      <c r="E33" s="65">
        <v>18.4</v>
      </c>
      <c r="F33" s="67">
        <v>18.7</v>
      </c>
      <c r="G33" s="67">
        <v>17.4</v>
      </c>
      <c r="H33" s="67">
        <v>149.2</v>
      </c>
      <c r="I33" s="67">
        <v>152.2</v>
      </c>
      <c r="J33" s="67">
        <v>138</v>
      </c>
      <c r="K33" s="67">
        <v>138.1</v>
      </c>
      <c r="L33" s="67">
        <v>139.9</v>
      </c>
      <c r="M33" s="67">
        <v>131.4</v>
      </c>
      <c r="N33" s="67">
        <v>11.1</v>
      </c>
      <c r="O33" s="67">
        <v>12.3</v>
      </c>
      <c r="P33" s="67">
        <v>6.6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20.7</v>
      </c>
      <c r="F35" s="69">
        <v>21</v>
      </c>
      <c r="G35" s="69">
        <v>18.1</v>
      </c>
      <c r="H35" s="69">
        <v>167.6</v>
      </c>
      <c r="I35" s="69">
        <v>171.7</v>
      </c>
      <c r="J35" s="69">
        <v>133.7</v>
      </c>
      <c r="K35" s="69">
        <v>153.8</v>
      </c>
      <c r="L35" s="69">
        <v>157</v>
      </c>
      <c r="M35" s="69">
        <v>127.1</v>
      </c>
      <c r="N35" s="69">
        <v>13.8</v>
      </c>
      <c r="O35" s="69">
        <v>14.7</v>
      </c>
      <c r="P35" s="69">
        <v>6.6</v>
      </c>
    </row>
    <row r="36" spans="1:16" ht="18" customHeight="1">
      <c r="A36" s="44"/>
      <c r="B36" s="45"/>
      <c r="C36" s="46" t="s">
        <v>45</v>
      </c>
      <c r="D36" s="47"/>
      <c r="E36" s="67">
        <v>18.2</v>
      </c>
      <c r="F36" s="67">
        <v>18.3</v>
      </c>
      <c r="G36" s="67">
        <v>17.5</v>
      </c>
      <c r="H36" s="67">
        <v>182.4</v>
      </c>
      <c r="I36" s="67">
        <v>185.8</v>
      </c>
      <c r="J36" s="67">
        <v>152</v>
      </c>
      <c r="K36" s="67">
        <v>146.6</v>
      </c>
      <c r="L36" s="67">
        <v>147.8</v>
      </c>
      <c r="M36" s="67">
        <v>136.4</v>
      </c>
      <c r="N36" s="67">
        <v>35.8</v>
      </c>
      <c r="O36" s="67">
        <v>38</v>
      </c>
      <c r="P36" s="67">
        <v>15.6</v>
      </c>
    </row>
    <row r="37" spans="1:16" ht="18" customHeight="1">
      <c r="A37" s="44"/>
      <c r="B37" s="45"/>
      <c r="C37" s="46" t="s">
        <v>46</v>
      </c>
      <c r="D37" s="47"/>
      <c r="E37" s="67">
        <v>18</v>
      </c>
      <c r="F37" s="67">
        <v>18.1</v>
      </c>
      <c r="G37" s="67">
        <v>17.4</v>
      </c>
      <c r="H37" s="67">
        <v>157</v>
      </c>
      <c r="I37" s="67">
        <v>157.9</v>
      </c>
      <c r="J37" s="67">
        <v>151.9</v>
      </c>
      <c r="K37" s="67">
        <v>130.7</v>
      </c>
      <c r="L37" s="67">
        <v>131.6</v>
      </c>
      <c r="M37" s="67">
        <v>126</v>
      </c>
      <c r="N37" s="67">
        <v>26.3</v>
      </c>
      <c r="O37" s="67">
        <v>26.3</v>
      </c>
      <c r="P37" s="67">
        <v>25.9</v>
      </c>
    </row>
    <row r="38" spans="1:16" ht="18" customHeight="1">
      <c r="A38" s="44"/>
      <c r="B38" s="45"/>
      <c r="C38" s="46" t="s">
        <v>47</v>
      </c>
      <c r="D38" s="47"/>
      <c r="E38" s="67">
        <v>18.1</v>
      </c>
      <c r="F38" s="67">
        <v>18.3</v>
      </c>
      <c r="G38" s="67">
        <v>17.2</v>
      </c>
      <c r="H38" s="67">
        <v>157.6</v>
      </c>
      <c r="I38" s="67">
        <v>162.2</v>
      </c>
      <c r="J38" s="67">
        <v>139.7</v>
      </c>
      <c r="K38" s="67">
        <v>143.2</v>
      </c>
      <c r="L38" s="67">
        <v>145.5</v>
      </c>
      <c r="M38" s="67">
        <v>134.2</v>
      </c>
      <c r="N38" s="67">
        <v>14.4</v>
      </c>
      <c r="O38" s="67">
        <v>16.7</v>
      </c>
      <c r="P38" s="67">
        <v>5.5</v>
      </c>
    </row>
    <row r="39" spans="1:16" ht="18" customHeight="1">
      <c r="A39" s="44"/>
      <c r="B39" s="45"/>
      <c r="C39" s="46" t="s">
        <v>48</v>
      </c>
      <c r="D39" s="47"/>
      <c r="E39" s="67">
        <v>18</v>
      </c>
      <c r="F39" s="67">
        <v>18.1</v>
      </c>
      <c r="G39" s="67">
        <v>17.4</v>
      </c>
      <c r="H39" s="67">
        <v>162</v>
      </c>
      <c r="I39" s="67">
        <v>165.9</v>
      </c>
      <c r="J39" s="67">
        <v>141.8</v>
      </c>
      <c r="K39" s="67">
        <v>138.5</v>
      </c>
      <c r="L39" s="67">
        <v>140.6</v>
      </c>
      <c r="M39" s="67">
        <v>127.5</v>
      </c>
      <c r="N39" s="67">
        <v>23.5</v>
      </c>
      <c r="O39" s="67">
        <v>25.3</v>
      </c>
      <c r="P39" s="67">
        <v>14.3</v>
      </c>
    </row>
    <row r="40" spans="1:16" ht="18" customHeight="1">
      <c r="A40" s="44"/>
      <c r="B40" s="45"/>
      <c r="C40" s="46" t="s">
        <v>49</v>
      </c>
      <c r="D40" s="47"/>
      <c r="E40" s="67">
        <v>19</v>
      </c>
      <c r="F40" s="67">
        <v>19.1</v>
      </c>
      <c r="G40" s="67">
        <v>18.8</v>
      </c>
      <c r="H40" s="67">
        <v>175</v>
      </c>
      <c r="I40" s="67">
        <v>176.6</v>
      </c>
      <c r="J40" s="67">
        <v>158.2</v>
      </c>
      <c r="K40" s="67">
        <v>151.7</v>
      </c>
      <c r="L40" s="67">
        <v>152</v>
      </c>
      <c r="M40" s="67">
        <v>148.4</v>
      </c>
      <c r="N40" s="67">
        <v>23.3</v>
      </c>
      <c r="O40" s="67">
        <v>24.6</v>
      </c>
      <c r="P40" s="67">
        <v>9.8</v>
      </c>
    </row>
    <row r="41" spans="1:16" ht="18" customHeight="1">
      <c r="A41" s="44"/>
      <c r="B41" s="45"/>
      <c r="C41" s="46" t="s">
        <v>50</v>
      </c>
      <c r="D41" s="47"/>
      <c r="E41" s="67">
        <v>19.8</v>
      </c>
      <c r="F41" s="67">
        <v>20</v>
      </c>
      <c r="G41" s="67">
        <v>18.9</v>
      </c>
      <c r="H41" s="67">
        <v>163.5</v>
      </c>
      <c r="I41" s="67">
        <v>166.2</v>
      </c>
      <c r="J41" s="67">
        <v>152.7</v>
      </c>
      <c r="K41" s="67">
        <v>152.7</v>
      </c>
      <c r="L41" s="67">
        <v>154.9</v>
      </c>
      <c r="M41" s="67">
        <v>143.9</v>
      </c>
      <c r="N41" s="67">
        <v>10.8</v>
      </c>
      <c r="O41" s="67">
        <v>11.3</v>
      </c>
      <c r="P41" s="67">
        <v>8.8</v>
      </c>
    </row>
    <row r="42" spans="1:16" ht="18" customHeight="1">
      <c r="A42" s="44"/>
      <c r="B42" s="45"/>
      <c r="C42" s="46" t="s">
        <v>51</v>
      </c>
      <c r="D42" s="47"/>
      <c r="E42" s="67">
        <v>17.5</v>
      </c>
      <c r="F42" s="67">
        <v>18.2</v>
      </c>
      <c r="G42" s="67">
        <v>15.9</v>
      </c>
      <c r="H42" s="67">
        <v>149.6</v>
      </c>
      <c r="I42" s="67">
        <v>160.3</v>
      </c>
      <c r="J42" s="67">
        <v>126.2</v>
      </c>
      <c r="K42" s="67">
        <v>136</v>
      </c>
      <c r="L42" s="67">
        <v>142.2</v>
      </c>
      <c r="M42" s="67">
        <v>122.3</v>
      </c>
      <c r="N42" s="67">
        <v>13.6</v>
      </c>
      <c r="O42" s="67">
        <v>18.1</v>
      </c>
      <c r="P42" s="67">
        <v>3.9</v>
      </c>
    </row>
    <row r="43" spans="1:16" ht="18" customHeight="1">
      <c r="A43" s="44"/>
      <c r="B43" s="45"/>
      <c r="C43" s="46" t="s">
        <v>52</v>
      </c>
      <c r="D43" s="47"/>
      <c r="E43" s="67">
        <v>18</v>
      </c>
      <c r="F43" s="67">
        <v>17.8</v>
      </c>
      <c r="G43" s="67">
        <v>18.5</v>
      </c>
      <c r="H43" s="67">
        <v>155.8</v>
      </c>
      <c r="I43" s="67">
        <v>156.8</v>
      </c>
      <c r="J43" s="67">
        <v>151.8</v>
      </c>
      <c r="K43" s="67">
        <v>138</v>
      </c>
      <c r="L43" s="67">
        <v>137.8</v>
      </c>
      <c r="M43" s="67">
        <v>138.8</v>
      </c>
      <c r="N43" s="67">
        <v>17.8</v>
      </c>
      <c r="O43" s="67">
        <v>19</v>
      </c>
      <c r="P43" s="67">
        <v>13</v>
      </c>
    </row>
    <row r="44" spans="1:16" ht="18" customHeight="1">
      <c r="A44" s="44"/>
      <c r="B44" s="45"/>
      <c r="C44" s="46" t="s">
        <v>53</v>
      </c>
      <c r="D44" s="47"/>
      <c r="E44" s="67">
        <v>15.3</v>
      </c>
      <c r="F44" s="67">
        <v>15.4</v>
      </c>
      <c r="G44" s="67">
        <v>14.9</v>
      </c>
      <c r="H44" s="67">
        <v>121.3</v>
      </c>
      <c r="I44" s="67">
        <v>122.8</v>
      </c>
      <c r="J44" s="67">
        <v>117.7</v>
      </c>
      <c r="K44" s="67">
        <v>117.8</v>
      </c>
      <c r="L44" s="67">
        <v>118.7</v>
      </c>
      <c r="M44" s="67">
        <v>115.5</v>
      </c>
      <c r="N44" s="67">
        <v>3.5</v>
      </c>
      <c r="O44" s="67">
        <v>4.1</v>
      </c>
      <c r="P44" s="67">
        <v>2.2</v>
      </c>
    </row>
    <row r="45" spans="1:16" ht="18" customHeight="1">
      <c r="A45" s="44"/>
      <c r="B45" s="45"/>
      <c r="C45" s="46" t="s">
        <v>54</v>
      </c>
      <c r="D45" s="47"/>
      <c r="E45" s="67">
        <v>16.6</v>
      </c>
      <c r="F45" s="67">
        <v>16.2</v>
      </c>
      <c r="G45" s="67">
        <v>18.8</v>
      </c>
      <c r="H45" s="67">
        <v>151.5</v>
      </c>
      <c r="I45" s="67">
        <v>149.9</v>
      </c>
      <c r="J45" s="67">
        <v>160.1</v>
      </c>
      <c r="K45" s="67">
        <v>130.5</v>
      </c>
      <c r="L45" s="67">
        <v>127.4</v>
      </c>
      <c r="M45" s="67">
        <v>147.6</v>
      </c>
      <c r="N45" s="67">
        <v>21</v>
      </c>
      <c r="O45" s="67">
        <v>22.5</v>
      </c>
      <c r="P45" s="67">
        <v>12.5</v>
      </c>
    </row>
    <row r="46" spans="1:16" ht="18" customHeight="1">
      <c r="A46" s="44"/>
      <c r="B46" s="45"/>
      <c r="C46" s="46" t="s">
        <v>55</v>
      </c>
      <c r="D46" s="47"/>
      <c r="E46" s="67">
        <v>20.5</v>
      </c>
      <c r="F46" s="67">
        <v>20.9</v>
      </c>
      <c r="G46" s="67">
        <v>19.3</v>
      </c>
      <c r="H46" s="67">
        <v>176.6</v>
      </c>
      <c r="I46" s="67">
        <v>185.7</v>
      </c>
      <c r="J46" s="67">
        <v>148.5</v>
      </c>
      <c r="K46" s="67">
        <v>157.2</v>
      </c>
      <c r="L46" s="67">
        <v>162.9</v>
      </c>
      <c r="M46" s="67">
        <v>139.5</v>
      </c>
      <c r="N46" s="67">
        <v>19.4</v>
      </c>
      <c r="O46" s="67">
        <v>22.8</v>
      </c>
      <c r="P46" s="67">
        <v>9</v>
      </c>
    </row>
    <row r="47" spans="1:16" ht="18" customHeight="1">
      <c r="A47" s="44"/>
      <c r="B47" s="45"/>
      <c r="C47" s="46" t="s">
        <v>56</v>
      </c>
      <c r="D47" s="47"/>
      <c r="E47" s="67">
        <v>20.5</v>
      </c>
      <c r="F47" s="67">
        <v>20.8</v>
      </c>
      <c r="G47" s="67">
        <v>18.5</v>
      </c>
      <c r="H47" s="67">
        <v>171.7</v>
      </c>
      <c r="I47" s="67">
        <v>177.7</v>
      </c>
      <c r="J47" s="67">
        <v>129.9</v>
      </c>
      <c r="K47" s="67">
        <v>149.8</v>
      </c>
      <c r="L47" s="67">
        <v>153.2</v>
      </c>
      <c r="M47" s="67">
        <v>126.2</v>
      </c>
      <c r="N47" s="67">
        <v>21.9</v>
      </c>
      <c r="O47" s="67">
        <v>24.5</v>
      </c>
      <c r="P47" s="67">
        <v>3.7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20.6</v>
      </c>
      <c r="F50" s="66">
        <v>21</v>
      </c>
      <c r="G50" s="66">
        <v>19.7</v>
      </c>
      <c r="H50" s="66">
        <v>156.6</v>
      </c>
      <c r="I50" s="66">
        <v>168.1</v>
      </c>
      <c r="J50" s="66">
        <v>135.8</v>
      </c>
      <c r="K50" s="66">
        <v>147.9</v>
      </c>
      <c r="L50" s="66">
        <v>158.3</v>
      </c>
      <c r="M50" s="66">
        <v>129</v>
      </c>
      <c r="N50" s="66">
        <v>8.7</v>
      </c>
      <c r="O50" s="66">
        <v>9.8</v>
      </c>
      <c r="P50" s="66">
        <v>6.8</v>
      </c>
    </row>
    <row r="51" spans="1:16" ht="18" customHeight="1">
      <c r="A51" s="44"/>
      <c r="B51" s="45"/>
      <c r="C51" s="46" t="s">
        <v>59</v>
      </c>
      <c r="D51" s="47"/>
      <c r="E51" s="67">
        <v>19.4</v>
      </c>
      <c r="F51" s="67">
        <v>19.5</v>
      </c>
      <c r="G51" s="67">
        <v>19.4</v>
      </c>
      <c r="H51" s="67">
        <v>125</v>
      </c>
      <c r="I51" s="67">
        <v>143.9</v>
      </c>
      <c r="J51" s="67">
        <v>116.2</v>
      </c>
      <c r="K51" s="67">
        <v>121.2</v>
      </c>
      <c r="L51" s="67">
        <v>136.8</v>
      </c>
      <c r="M51" s="67">
        <v>114</v>
      </c>
      <c r="N51" s="67">
        <v>3.8</v>
      </c>
      <c r="O51" s="67">
        <v>7.1</v>
      </c>
      <c r="P51" s="67">
        <v>2.2</v>
      </c>
    </row>
    <row r="52" spans="1:16" ht="18" customHeight="1">
      <c r="A52" s="37"/>
      <c r="B52" s="38"/>
      <c r="C52" s="39" t="s">
        <v>60</v>
      </c>
      <c r="D52" s="40"/>
      <c r="E52" s="66">
        <v>17.7</v>
      </c>
      <c r="F52" s="66">
        <v>18.7</v>
      </c>
      <c r="G52" s="66">
        <v>16.9</v>
      </c>
      <c r="H52" s="66">
        <v>133.8</v>
      </c>
      <c r="I52" s="66">
        <v>157.2</v>
      </c>
      <c r="J52" s="66">
        <v>114.6</v>
      </c>
      <c r="K52" s="66">
        <v>119.2</v>
      </c>
      <c r="L52" s="66">
        <v>135.4</v>
      </c>
      <c r="M52" s="66">
        <v>106</v>
      </c>
      <c r="N52" s="66">
        <v>14.6</v>
      </c>
      <c r="O52" s="66">
        <v>21.8</v>
      </c>
      <c r="P52" s="66">
        <v>8.6</v>
      </c>
    </row>
    <row r="53" spans="1:16" ht="18" customHeight="1">
      <c r="A53" s="44"/>
      <c r="B53" s="45"/>
      <c r="C53" s="46" t="s">
        <v>61</v>
      </c>
      <c r="D53" s="47"/>
      <c r="E53" s="67">
        <v>17</v>
      </c>
      <c r="F53" s="67">
        <v>16.5</v>
      </c>
      <c r="G53" s="67">
        <v>17.2</v>
      </c>
      <c r="H53" s="67">
        <v>114.3</v>
      </c>
      <c r="I53" s="67">
        <v>126.5</v>
      </c>
      <c r="J53" s="67">
        <v>107.7</v>
      </c>
      <c r="K53" s="67">
        <v>105.4</v>
      </c>
      <c r="L53" s="67">
        <v>114</v>
      </c>
      <c r="M53" s="67">
        <v>100.8</v>
      </c>
      <c r="N53" s="67">
        <v>8.9</v>
      </c>
      <c r="O53" s="67">
        <v>12.5</v>
      </c>
      <c r="P53" s="67">
        <v>6.9</v>
      </c>
    </row>
    <row r="54" spans="1:16" ht="18" customHeight="1">
      <c r="A54" s="37"/>
      <c r="B54" s="38"/>
      <c r="C54" s="39" t="s">
        <v>62</v>
      </c>
      <c r="D54" s="40"/>
      <c r="E54" s="66">
        <v>18.3</v>
      </c>
      <c r="F54" s="66">
        <v>17.9</v>
      </c>
      <c r="G54" s="66">
        <v>18.4</v>
      </c>
      <c r="H54" s="66">
        <v>144.3</v>
      </c>
      <c r="I54" s="66">
        <v>144.9</v>
      </c>
      <c r="J54" s="66">
        <v>144</v>
      </c>
      <c r="K54" s="66">
        <v>135.6</v>
      </c>
      <c r="L54" s="66">
        <v>131.8</v>
      </c>
      <c r="M54" s="66">
        <v>137.1</v>
      </c>
      <c r="N54" s="66">
        <v>8.7</v>
      </c>
      <c r="O54" s="66">
        <v>13.1</v>
      </c>
      <c r="P54" s="66">
        <v>6.9</v>
      </c>
    </row>
    <row r="55" spans="1:16" ht="18" customHeight="1">
      <c r="A55" s="50"/>
      <c r="B55" s="51"/>
      <c r="C55" s="52" t="s">
        <v>63</v>
      </c>
      <c r="D55" s="53"/>
      <c r="E55" s="68">
        <v>16.8</v>
      </c>
      <c r="F55" s="68">
        <v>17.7</v>
      </c>
      <c r="G55" s="68">
        <v>16.5</v>
      </c>
      <c r="H55" s="68">
        <v>129.9</v>
      </c>
      <c r="I55" s="68">
        <v>137.1</v>
      </c>
      <c r="J55" s="68">
        <v>126.9</v>
      </c>
      <c r="K55" s="68">
        <v>127.2</v>
      </c>
      <c r="L55" s="68">
        <v>133.2</v>
      </c>
      <c r="M55" s="68">
        <v>124.7</v>
      </c>
      <c r="N55" s="68">
        <v>2.7</v>
      </c>
      <c r="O55" s="68">
        <v>3.9</v>
      </c>
      <c r="P55" s="68">
        <v>2.2</v>
      </c>
    </row>
    <row r="56" spans="1:16" ht="18" customHeight="1">
      <c r="A56" s="30"/>
      <c r="B56" s="31"/>
      <c r="C56" s="32" t="s">
        <v>64</v>
      </c>
      <c r="D56" s="33"/>
      <c r="E56" s="65">
        <v>19.3</v>
      </c>
      <c r="F56" s="65">
        <v>20.1</v>
      </c>
      <c r="G56" s="65">
        <v>16.9</v>
      </c>
      <c r="H56" s="65">
        <v>166.8</v>
      </c>
      <c r="I56" s="65">
        <v>174.3</v>
      </c>
      <c r="J56" s="65">
        <v>143.8</v>
      </c>
      <c r="K56" s="65">
        <v>141.3</v>
      </c>
      <c r="L56" s="65">
        <v>146.2</v>
      </c>
      <c r="M56" s="65">
        <v>126.3</v>
      </c>
      <c r="N56" s="65">
        <v>25.5</v>
      </c>
      <c r="O56" s="65">
        <v>28.1</v>
      </c>
      <c r="P56" s="65">
        <v>17.5</v>
      </c>
    </row>
    <row r="57" spans="1:16" ht="18" customHeight="1">
      <c r="A57" s="44"/>
      <c r="B57" s="45"/>
      <c r="C57" s="46" t="s">
        <v>65</v>
      </c>
      <c r="D57" s="47"/>
      <c r="E57" s="69">
        <v>18.6</v>
      </c>
      <c r="F57" s="69">
        <v>19.1</v>
      </c>
      <c r="G57" s="69">
        <v>18.1</v>
      </c>
      <c r="H57" s="69">
        <v>129.4</v>
      </c>
      <c r="I57" s="69">
        <v>149.7</v>
      </c>
      <c r="J57" s="69">
        <v>106.2</v>
      </c>
      <c r="K57" s="69">
        <v>122</v>
      </c>
      <c r="L57" s="69">
        <v>137.2</v>
      </c>
      <c r="M57" s="69">
        <v>104.5</v>
      </c>
      <c r="N57" s="69">
        <v>7.4</v>
      </c>
      <c r="O57" s="69">
        <v>12.5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21.9</v>
      </c>
      <c r="F58" s="70">
        <v>22</v>
      </c>
      <c r="G58" s="70">
        <v>21.2</v>
      </c>
      <c r="H58" s="70">
        <v>167.2</v>
      </c>
      <c r="I58" s="70">
        <v>172.6</v>
      </c>
      <c r="J58" s="70">
        <v>146.4</v>
      </c>
      <c r="K58" s="70">
        <v>159.3</v>
      </c>
      <c r="L58" s="70">
        <v>163</v>
      </c>
      <c r="M58" s="70">
        <v>145.2</v>
      </c>
      <c r="N58" s="70">
        <v>7.9</v>
      </c>
      <c r="O58" s="70">
        <v>9.6</v>
      </c>
      <c r="P58" s="70">
        <v>1.2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272947</v>
      </c>
      <c r="F8" s="76">
        <v>343333</v>
      </c>
      <c r="G8" s="76">
        <v>182515</v>
      </c>
      <c r="H8" s="76">
        <v>258642</v>
      </c>
      <c r="I8" s="76">
        <v>323205</v>
      </c>
      <c r="J8" s="76">
        <v>175692</v>
      </c>
      <c r="K8" s="76">
        <v>236644</v>
      </c>
      <c r="L8" s="76">
        <v>21998</v>
      </c>
      <c r="M8" s="76">
        <v>14305</v>
      </c>
      <c r="N8" s="76">
        <v>20128</v>
      </c>
      <c r="O8" s="76">
        <v>6823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372403</v>
      </c>
      <c r="F10" s="48">
        <v>402346</v>
      </c>
      <c r="G10" s="48">
        <v>234771</v>
      </c>
      <c r="H10" s="48">
        <v>354980</v>
      </c>
      <c r="I10" s="48">
        <v>384294</v>
      </c>
      <c r="J10" s="48">
        <v>220238</v>
      </c>
      <c r="K10" s="48">
        <v>324400</v>
      </c>
      <c r="L10" s="48">
        <v>30580</v>
      </c>
      <c r="M10" s="48">
        <v>17423</v>
      </c>
      <c r="N10" s="48">
        <v>18052</v>
      </c>
      <c r="O10" s="48">
        <v>14533</v>
      </c>
    </row>
    <row r="11" spans="1:15" ht="18" customHeight="1">
      <c r="A11" s="44"/>
      <c r="B11" s="45"/>
      <c r="C11" s="46" t="s">
        <v>21</v>
      </c>
      <c r="D11" s="47"/>
      <c r="E11" s="48">
        <v>338717</v>
      </c>
      <c r="F11" s="48">
        <v>384282</v>
      </c>
      <c r="G11" s="48">
        <v>196973</v>
      </c>
      <c r="H11" s="48">
        <v>315816</v>
      </c>
      <c r="I11" s="48">
        <v>357898</v>
      </c>
      <c r="J11" s="48">
        <v>184908</v>
      </c>
      <c r="K11" s="48">
        <v>280261</v>
      </c>
      <c r="L11" s="48">
        <v>35555</v>
      </c>
      <c r="M11" s="48">
        <v>22901</v>
      </c>
      <c r="N11" s="48">
        <v>26384</v>
      </c>
      <c r="O11" s="48">
        <v>12065</v>
      </c>
    </row>
    <row r="12" spans="1:15" ht="18" customHeight="1">
      <c r="A12" s="44"/>
      <c r="B12" s="45"/>
      <c r="C12" s="46" t="s">
        <v>22</v>
      </c>
      <c r="D12" s="47"/>
      <c r="E12" s="48">
        <v>427932</v>
      </c>
      <c r="F12" s="48">
        <v>444278</v>
      </c>
      <c r="G12" s="48">
        <v>249560</v>
      </c>
      <c r="H12" s="48">
        <v>426101</v>
      </c>
      <c r="I12" s="48">
        <v>442280</v>
      </c>
      <c r="J12" s="48">
        <v>249560</v>
      </c>
      <c r="K12" s="48">
        <v>391143</v>
      </c>
      <c r="L12" s="48">
        <v>34958</v>
      </c>
      <c r="M12" s="48">
        <v>1831</v>
      </c>
      <c r="N12" s="48">
        <v>1998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261797</v>
      </c>
      <c r="F13" s="48">
        <v>348354</v>
      </c>
      <c r="G13" s="48">
        <v>154417</v>
      </c>
      <c r="H13" s="48">
        <v>261797</v>
      </c>
      <c r="I13" s="48">
        <v>348354</v>
      </c>
      <c r="J13" s="48">
        <v>154417</v>
      </c>
      <c r="K13" s="48">
        <v>234472</v>
      </c>
      <c r="L13" s="48">
        <v>27325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304776</v>
      </c>
      <c r="F14" s="48">
        <v>341162</v>
      </c>
      <c r="G14" s="48">
        <v>165646</v>
      </c>
      <c r="H14" s="48">
        <v>278681</v>
      </c>
      <c r="I14" s="48">
        <v>310409</v>
      </c>
      <c r="J14" s="48">
        <v>157363</v>
      </c>
      <c r="K14" s="48">
        <v>242865</v>
      </c>
      <c r="L14" s="48">
        <v>35816</v>
      </c>
      <c r="M14" s="48">
        <v>26095</v>
      </c>
      <c r="N14" s="48">
        <v>30753</v>
      </c>
      <c r="O14" s="48">
        <v>8283</v>
      </c>
    </row>
    <row r="15" spans="1:15" ht="18" customHeight="1">
      <c r="A15" s="44"/>
      <c r="B15" s="45"/>
      <c r="C15" s="46" t="s">
        <v>81</v>
      </c>
      <c r="D15" s="47"/>
      <c r="E15" s="48">
        <v>189491</v>
      </c>
      <c r="F15" s="48">
        <v>270916</v>
      </c>
      <c r="G15" s="48">
        <v>124786</v>
      </c>
      <c r="H15" s="48">
        <v>187175</v>
      </c>
      <c r="I15" s="48">
        <v>267563</v>
      </c>
      <c r="J15" s="48">
        <v>123294</v>
      </c>
      <c r="K15" s="48">
        <v>178864</v>
      </c>
      <c r="L15" s="48">
        <v>8311</v>
      </c>
      <c r="M15" s="48">
        <v>2316</v>
      </c>
      <c r="N15" s="48">
        <v>3353</v>
      </c>
      <c r="O15" s="48">
        <v>1492</v>
      </c>
    </row>
    <row r="16" spans="1:15" ht="18" customHeight="1">
      <c r="A16" s="44"/>
      <c r="B16" s="45"/>
      <c r="C16" s="46" t="s">
        <v>26</v>
      </c>
      <c r="D16" s="47"/>
      <c r="E16" s="48">
        <v>306595</v>
      </c>
      <c r="F16" s="48">
        <v>390294</v>
      </c>
      <c r="G16" s="48">
        <v>246912</v>
      </c>
      <c r="H16" s="48">
        <v>303528</v>
      </c>
      <c r="I16" s="48">
        <v>389770</v>
      </c>
      <c r="J16" s="48">
        <v>242031</v>
      </c>
      <c r="K16" s="48">
        <v>283907</v>
      </c>
      <c r="L16" s="48">
        <v>19621</v>
      </c>
      <c r="M16" s="48">
        <v>3067</v>
      </c>
      <c r="N16" s="48">
        <v>524</v>
      </c>
      <c r="O16" s="48">
        <v>4881</v>
      </c>
    </row>
    <row r="17" spans="1:15" ht="18" customHeight="1">
      <c r="A17" s="44"/>
      <c r="B17" s="45"/>
      <c r="C17" s="46" t="s">
        <v>27</v>
      </c>
      <c r="D17" s="47"/>
      <c r="E17" s="48">
        <v>245867</v>
      </c>
      <c r="F17" s="48">
        <v>282383</v>
      </c>
      <c r="G17" s="48">
        <v>160255</v>
      </c>
      <c r="H17" s="48">
        <v>206377</v>
      </c>
      <c r="I17" s="48">
        <v>227295</v>
      </c>
      <c r="J17" s="48">
        <v>157334</v>
      </c>
      <c r="K17" s="48">
        <v>203067</v>
      </c>
      <c r="L17" s="48">
        <v>3310</v>
      </c>
      <c r="M17" s="48">
        <v>39490</v>
      </c>
      <c r="N17" s="48">
        <v>55088</v>
      </c>
      <c r="O17" s="48">
        <v>2921</v>
      </c>
    </row>
    <row r="18" spans="1:15" ht="18" customHeight="1">
      <c r="A18" s="44"/>
      <c r="B18" s="45"/>
      <c r="C18" s="46" t="s">
        <v>28</v>
      </c>
      <c r="D18" s="47"/>
      <c r="E18" s="48">
        <v>415069</v>
      </c>
      <c r="F18" s="48">
        <v>492531</v>
      </c>
      <c r="G18" s="48">
        <v>201065</v>
      </c>
      <c r="H18" s="48">
        <v>334687</v>
      </c>
      <c r="I18" s="48">
        <v>387364</v>
      </c>
      <c r="J18" s="48">
        <v>189156</v>
      </c>
      <c r="K18" s="48">
        <v>306896</v>
      </c>
      <c r="L18" s="48">
        <v>27791</v>
      </c>
      <c r="M18" s="48">
        <v>80382</v>
      </c>
      <c r="N18" s="48">
        <v>105167</v>
      </c>
      <c r="O18" s="48">
        <v>11909</v>
      </c>
    </row>
    <row r="19" spans="1:15" ht="18" customHeight="1">
      <c r="A19" s="44"/>
      <c r="B19" s="45"/>
      <c r="C19" s="46" t="s">
        <v>29</v>
      </c>
      <c r="D19" s="47"/>
      <c r="E19" s="48">
        <v>121811</v>
      </c>
      <c r="F19" s="48">
        <v>150326</v>
      </c>
      <c r="G19" s="48">
        <v>101362</v>
      </c>
      <c r="H19" s="48">
        <v>114858</v>
      </c>
      <c r="I19" s="48">
        <v>139768</v>
      </c>
      <c r="J19" s="48">
        <v>96995</v>
      </c>
      <c r="K19" s="48">
        <v>103770</v>
      </c>
      <c r="L19" s="48">
        <v>11088</v>
      </c>
      <c r="M19" s="48">
        <v>6953</v>
      </c>
      <c r="N19" s="48">
        <v>10558</v>
      </c>
      <c r="O19" s="48">
        <v>4367</v>
      </c>
    </row>
    <row r="20" spans="1:15" ht="18" customHeight="1">
      <c r="A20" s="44"/>
      <c r="B20" s="45"/>
      <c r="C20" s="46" t="s">
        <v>30</v>
      </c>
      <c r="D20" s="47"/>
      <c r="E20" s="48">
        <v>215173</v>
      </c>
      <c r="F20" s="48">
        <v>276726</v>
      </c>
      <c r="G20" s="48">
        <v>149887</v>
      </c>
      <c r="H20" s="48">
        <v>210436</v>
      </c>
      <c r="I20" s="48">
        <v>271685</v>
      </c>
      <c r="J20" s="48">
        <v>145472</v>
      </c>
      <c r="K20" s="48">
        <v>197893</v>
      </c>
      <c r="L20" s="48">
        <v>12543</v>
      </c>
      <c r="M20" s="48">
        <v>4737</v>
      </c>
      <c r="N20" s="48">
        <v>5041</v>
      </c>
      <c r="O20" s="48">
        <v>4415</v>
      </c>
    </row>
    <row r="21" spans="1:15" ht="18" customHeight="1">
      <c r="A21" s="44"/>
      <c r="B21" s="45"/>
      <c r="C21" s="46" t="s">
        <v>31</v>
      </c>
      <c r="D21" s="47"/>
      <c r="E21" s="48">
        <v>280942</v>
      </c>
      <c r="F21" s="48">
        <v>322907</v>
      </c>
      <c r="G21" s="48">
        <v>234601</v>
      </c>
      <c r="H21" s="48">
        <v>280752</v>
      </c>
      <c r="I21" s="48">
        <v>322764</v>
      </c>
      <c r="J21" s="48">
        <v>234359</v>
      </c>
      <c r="K21" s="48">
        <v>276063</v>
      </c>
      <c r="L21" s="48">
        <v>4689</v>
      </c>
      <c r="M21" s="48">
        <v>190</v>
      </c>
      <c r="N21" s="48">
        <v>143</v>
      </c>
      <c r="O21" s="48">
        <v>242</v>
      </c>
    </row>
    <row r="22" spans="1:15" ht="18" customHeight="1">
      <c r="A22" s="44"/>
      <c r="B22" s="45"/>
      <c r="C22" s="46" t="s">
        <v>32</v>
      </c>
      <c r="D22" s="47"/>
      <c r="E22" s="48">
        <v>258351</v>
      </c>
      <c r="F22" s="48">
        <v>373301</v>
      </c>
      <c r="G22" s="48">
        <v>226496</v>
      </c>
      <c r="H22" s="48">
        <v>249802</v>
      </c>
      <c r="I22" s="48">
        <v>370136</v>
      </c>
      <c r="J22" s="48">
        <v>216455</v>
      </c>
      <c r="K22" s="48">
        <v>231437</v>
      </c>
      <c r="L22" s="48">
        <v>18365</v>
      </c>
      <c r="M22" s="48">
        <v>8549</v>
      </c>
      <c r="N22" s="48">
        <v>3165</v>
      </c>
      <c r="O22" s="48">
        <v>10041</v>
      </c>
    </row>
    <row r="23" spans="1:15" ht="18" customHeight="1">
      <c r="A23" s="77"/>
      <c r="B23" s="79"/>
      <c r="C23" s="80" t="s">
        <v>33</v>
      </c>
      <c r="D23" s="81"/>
      <c r="E23" s="48">
        <v>276233</v>
      </c>
      <c r="F23" s="48">
        <v>340646</v>
      </c>
      <c r="G23" s="48">
        <v>212618</v>
      </c>
      <c r="H23" s="48">
        <v>274797</v>
      </c>
      <c r="I23" s="48">
        <v>339676</v>
      </c>
      <c r="J23" s="48">
        <v>210721</v>
      </c>
      <c r="K23" s="48">
        <v>265531</v>
      </c>
      <c r="L23" s="48">
        <v>9266</v>
      </c>
      <c r="M23" s="48">
        <v>1436</v>
      </c>
      <c r="N23" s="48">
        <v>970</v>
      </c>
      <c r="O23" s="48">
        <v>1897</v>
      </c>
    </row>
    <row r="24" spans="1:15" ht="18" customHeight="1">
      <c r="A24" s="50"/>
      <c r="B24" s="51"/>
      <c r="C24" s="52" t="s">
        <v>34</v>
      </c>
      <c r="D24" s="53"/>
      <c r="E24" s="54">
        <v>200552</v>
      </c>
      <c r="F24" s="54">
        <v>234629</v>
      </c>
      <c r="G24" s="54">
        <v>133024</v>
      </c>
      <c r="H24" s="54">
        <v>195027</v>
      </c>
      <c r="I24" s="54">
        <v>227294</v>
      </c>
      <c r="J24" s="54">
        <v>131084</v>
      </c>
      <c r="K24" s="54">
        <v>178342</v>
      </c>
      <c r="L24" s="54">
        <v>16685</v>
      </c>
      <c r="M24" s="54">
        <v>5525</v>
      </c>
      <c r="N24" s="54">
        <v>7335</v>
      </c>
      <c r="O24" s="54">
        <v>1940</v>
      </c>
    </row>
    <row r="25" spans="1:15" ht="18" customHeight="1">
      <c r="A25" s="30"/>
      <c r="B25" s="31"/>
      <c r="C25" s="32" t="s">
        <v>35</v>
      </c>
      <c r="D25" s="33"/>
      <c r="E25" s="35">
        <v>325837</v>
      </c>
      <c r="F25" s="35">
        <v>429985</v>
      </c>
      <c r="G25" s="35">
        <v>212037</v>
      </c>
      <c r="H25" s="35">
        <v>284916</v>
      </c>
      <c r="I25" s="35">
        <v>383972</v>
      </c>
      <c r="J25" s="35">
        <v>176680</v>
      </c>
      <c r="K25" s="35">
        <v>259766</v>
      </c>
      <c r="L25" s="35">
        <v>25150</v>
      </c>
      <c r="M25" s="35">
        <v>40921</v>
      </c>
      <c r="N25" s="35">
        <v>46013</v>
      </c>
      <c r="O25" s="35">
        <v>35357</v>
      </c>
    </row>
    <row r="26" spans="1:15" ht="18" customHeight="1">
      <c r="A26" s="44"/>
      <c r="B26" s="45"/>
      <c r="C26" s="46" t="s">
        <v>36</v>
      </c>
      <c r="D26" s="47"/>
      <c r="E26" s="48">
        <v>217510</v>
      </c>
      <c r="F26" s="48">
        <v>270846</v>
      </c>
      <c r="G26" s="48">
        <v>157537</v>
      </c>
      <c r="H26" s="48">
        <v>216864</v>
      </c>
      <c r="I26" s="48">
        <v>270650</v>
      </c>
      <c r="J26" s="48">
        <v>156384</v>
      </c>
      <c r="K26" s="48">
        <v>203932</v>
      </c>
      <c r="L26" s="48">
        <v>12932</v>
      </c>
      <c r="M26" s="48">
        <v>646</v>
      </c>
      <c r="N26" s="48">
        <v>196</v>
      </c>
      <c r="O26" s="48">
        <v>1153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272773</v>
      </c>
      <c r="F28" s="48">
        <v>308995</v>
      </c>
      <c r="G28" s="48">
        <v>199143</v>
      </c>
      <c r="H28" s="48">
        <v>239689</v>
      </c>
      <c r="I28" s="48">
        <v>297006</v>
      </c>
      <c r="J28" s="48">
        <v>123180</v>
      </c>
      <c r="K28" s="48">
        <v>226636</v>
      </c>
      <c r="L28" s="48">
        <v>13053</v>
      </c>
      <c r="M28" s="48">
        <v>33084</v>
      </c>
      <c r="N28" s="48">
        <v>11989</v>
      </c>
      <c r="O28" s="48">
        <v>75963</v>
      </c>
    </row>
    <row r="29" spans="1:15" ht="18" customHeight="1">
      <c r="A29" s="44"/>
      <c r="B29" s="45"/>
      <c r="C29" s="46" t="s">
        <v>39</v>
      </c>
      <c r="D29" s="47"/>
      <c r="E29" s="48">
        <v>267627</v>
      </c>
      <c r="F29" s="48">
        <v>290136</v>
      </c>
      <c r="G29" s="48">
        <v>161585</v>
      </c>
      <c r="H29" s="48">
        <v>252004</v>
      </c>
      <c r="I29" s="48">
        <v>271221</v>
      </c>
      <c r="J29" s="48">
        <v>161472</v>
      </c>
      <c r="K29" s="48">
        <v>227935</v>
      </c>
      <c r="L29" s="48">
        <v>24069</v>
      </c>
      <c r="M29" s="48">
        <v>15623</v>
      </c>
      <c r="N29" s="48">
        <v>18915</v>
      </c>
      <c r="O29" s="48">
        <v>113</v>
      </c>
    </row>
    <row r="30" spans="1:15" ht="18" customHeight="1">
      <c r="A30" s="44"/>
      <c r="B30" s="45"/>
      <c r="C30" s="46" t="s">
        <v>40</v>
      </c>
      <c r="D30" s="47"/>
      <c r="E30" s="48">
        <v>307848</v>
      </c>
      <c r="F30" s="48">
        <v>362129</v>
      </c>
      <c r="G30" s="48">
        <v>205551</v>
      </c>
      <c r="H30" s="48">
        <v>251060</v>
      </c>
      <c r="I30" s="48">
        <v>291642</v>
      </c>
      <c r="J30" s="48">
        <v>174580</v>
      </c>
      <c r="K30" s="48">
        <v>228581</v>
      </c>
      <c r="L30" s="48">
        <v>22479</v>
      </c>
      <c r="M30" s="48">
        <v>56788</v>
      </c>
      <c r="N30" s="48">
        <v>70487</v>
      </c>
      <c r="O30" s="48">
        <v>30971</v>
      </c>
    </row>
    <row r="31" spans="1:15" ht="18" customHeight="1">
      <c r="A31" s="44"/>
      <c r="B31" s="45"/>
      <c r="C31" s="46" t="s">
        <v>41</v>
      </c>
      <c r="D31" s="47"/>
      <c r="E31" s="56">
        <v>328403</v>
      </c>
      <c r="F31" s="56">
        <v>389440</v>
      </c>
      <c r="G31" s="56">
        <v>205136</v>
      </c>
      <c r="H31" s="56">
        <v>264987</v>
      </c>
      <c r="I31" s="56">
        <v>310549</v>
      </c>
      <c r="J31" s="56">
        <v>172972</v>
      </c>
      <c r="K31" s="56">
        <v>243146</v>
      </c>
      <c r="L31" s="56">
        <v>21841</v>
      </c>
      <c r="M31" s="56">
        <v>63416</v>
      </c>
      <c r="N31" s="56">
        <v>78891</v>
      </c>
      <c r="O31" s="56">
        <v>32164</v>
      </c>
    </row>
    <row r="32" spans="1:15" ht="18" customHeight="1">
      <c r="A32" s="44"/>
      <c r="B32" s="45"/>
      <c r="C32" s="46" t="s">
        <v>42</v>
      </c>
      <c r="D32" s="47"/>
      <c r="E32" s="48">
        <v>363373</v>
      </c>
      <c r="F32" s="48">
        <v>422162</v>
      </c>
      <c r="G32" s="48">
        <v>170184</v>
      </c>
      <c r="H32" s="48">
        <v>296313</v>
      </c>
      <c r="I32" s="48">
        <v>337662</v>
      </c>
      <c r="J32" s="48">
        <v>160435</v>
      </c>
      <c r="K32" s="48">
        <v>264459</v>
      </c>
      <c r="L32" s="48">
        <v>31854</v>
      </c>
      <c r="M32" s="48">
        <v>67060</v>
      </c>
      <c r="N32" s="48">
        <v>84500</v>
      </c>
      <c r="O32" s="48">
        <v>9749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361261</v>
      </c>
      <c r="F34" s="56">
        <v>406138</v>
      </c>
      <c r="G34" s="56">
        <v>156033</v>
      </c>
      <c r="H34" s="56">
        <v>361261</v>
      </c>
      <c r="I34" s="56">
        <v>406138</v>
      </c>
      <c r="J34" s="56">
        <v>156033</v>
      </c>
      <c r="K34" s="56">
        <v>323087</v>
      </c>
      <c r="L34" s="56">
        <v>38174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537026</v>
      </c>
      <c r="F35" s="48">
        <v>562171</v>
      </c>
      <c r="G35" s="48">
        <v>331830</v>
      </c>
      <c r="H35" s="48">
        <v>381929</v>
      </c>
      <c r="I35" s="48">
        <v>399352</v>
      </c>
      <c r="J35" s="48">
        <v>239743</v>
      </c>
      <c r="K35" s="48">
        <v>299775</v>
      </c>
      <c r="L35" s="48">
        <v>82154</v>
      </c>
      <c r="M35" s="48">
        <v>155097</v>
      </c>
      <c r="N35" s="48">
        <v>162819</v>
      </c>
      <c r="O35" s="48">
        <v>92087</v>
      </c>
    </row>
    <row r="36" spans="1:15" ht="18" customHeight="1">
      <c r="A36" s="44"/>
      <c r="B36" s="45"/>
      <c r="C36" s="46" t="s">
        <v>46</v>
      </c>
      <c r="D36" s="47"/>
      <c r="E36" s="48">
        <v>297666</v>
      </c>
      <c r="F36" s="48">
        <v>331049</v>
      </c>
      <c r="G36" s="48">
        <v>188824</v>
      </c>
      <c r="H36" s="48">
        <v>296101</v>
      </c>
      <c r="I36" s="48">
        <v>329306</v>
      </c>
      <c r="J36" s="48">
        <v>187839</v>
      </c>
      <c r="K36" s="48">
        <v>247349</v>
      </c>
      <c r="L36" s="48">
        <v>48752</v>
      </c>
      <c r="M36" s="48">
        <v>1565</v>
      </c>
      <c r="N36" s="48">
        <v>1743</v>
      </c>
      <c r="O36" s="48">
        <v>985</v>
      </c>
    </row>
    <row r="37" spans="1:15" ht="18" customHeight="1">
      <c r="A37" s="44"/>
      <c r="B37" s="45"/>
      <c r="C37" s="46" t="s">
        <v>47</v>
      </c>
      <c r="D37" s="47"/>
      <c r="E37" s="48">
        <v>296865</v>
      </c>
      <c r="F37" s="48">
        <v>321782</v>
      </c>
      <c r="G37" s="48">
        <v>200325</v>
      </c>
      <c r="H37" s="48">
        <v>265127</v>
      </c>
      <c r="I37" s="48">
        <v>287699</v>
      </c>
      <c r="J37" s="48">
        <v>177673</v>
      </c>
      <c r="K37" s="48">
        <v>236135</v>
      </c>
      <c r="L37" s="48">
        <v>28992</v>
      </c>
      <c r="M37" s="48">
        <v>31738</v>
      </c>
      <c r="N37" s="48">
        <v>34083</v>
      </c>
      <c r="O37" s="48">
        <v>22652</v>
      </c>
    </row>
    <row r="38" spans="1:15" ht="18" customHeight="1">
      <c r="A38" s="44"/>
      <c r="B38" s="45"/>
      <c r="C38" s="46" t="s">
        <v>48</v>
      </c>
      <c r="D38" s="47"/>
      <c r="E38" s="48">
        <v>351734</v>
      </c>
      <c r="F38" s="48">
        <v>378378</v>
      </c>
      <c r="G38" s="48">
        <v>228767</v>
      </c>
      <c r="H38" s="48">
        <v>351257</v>
      </c>
      <c r="I38" s="48">
        <v>377864</v>
      </c>
      <c r="J38" s="48">
        <v>228460</v>
      </c>
      <c r="K38" s="48">
        <v>305657</v>
      </c>
      <c r="L38" s="48">
        <v>45600</v>
      </c>
      <c r="M38" s="48">
        <v>477</v>
      </c>
      <c r="N38" s="48">
        <v>514</v>
      </c>
      <c r="O38" s="48">
        <v>307</v>
      </c>
    </row>
    <row r="39" spans="1:15" ht="18" customHeight="1">
      <c r="A39" s="44"/>
      <c r="B39" s="45"/>
      <c r="C39" s="46" t="s">
        <v>49</v>
      </c>
      <c r="D39" s="47"/>
      <c r="E39" s="48">
        <v>380958</v>
      </c>
      <c r="F39" s="48">
        <v>396112</v>
      </c>
      <c r="G39" s="48">
        <v>246560</v>
      </c>
      <c r="H39" s="48">
        <v>372524</v>
      </c>
      <c r="I39" s="48">
        <v>387190</v>
      </c>
      <c r="J39" s="48">
        <v>242447</v>
      </c>
      <c r="K39" s="48">
        <v>330865</v>
      </c>
      <c r="L39" s="48">
        <v>41659</v>
      </c>
      <c r="M39" s="48">
        <v>8434</v>
      </c>
      <c r="N39" s="48">
        <v>8922</v>
      </c>
      <c r="O39" s="48">
        <v>4113</v>
      </c>
    </row>
    <row r="40" spans="1:15" ht="18" customHeight="1">
      <c r="A40" s="44"/>
      <c r="B40" s="45"/>
      <c r="C40" s="46" t="s">
        <v>50</v>
      </c>
      <c r="D40" s="47"/>
      <c r="E40" s="48">
        <v>463615</v>
      </c>
      <c r="F40" s="48">
        <v>520221</v>
      </c>
      <c r="G40" s="48">
        <v>237077</v>
      </c>
      <c r="H40" s="48">
        <v>339299</v>
      </c>
      <c r="I40" s="48">
        <v>375623</v>
      </c>
      <c r="J40" s="48">
        <v>193929</v>
      </c>
      <c r="K40" s="48">
        <v>316426</v>
      </c>
      <c r="L40" s="48">
        <v>22873</v>
      </c>
      <c r="M40" s="48">
        <v>124316</v>
      </c>
      <c r="N40" s="48">
        <v>144598</v>
      </c>
      <c r="O40" s="48">
        <v>43148</v>
      </c>
    </row>
    <row r="41" spans="1:15" ht="18" customHeight="1">
      <c r="A41" s="44"/>
      <c r="B41" s="45"/>
      <c r="C41" s="46" t="s">
        <v>51</v>
      </c>
      <c r="D41" s="47"/>
      <c r="E41" s="48">
        <v>284319</v>
      </c>
      <c r="F41" s="48">
        <v>359955</v>
      </c>
      <c r="G41" s="48">
        <v>152277</v>
      </c>
      <c r="H41" s="48">
        <v>283156</v>
      </c>
      <c r="I41" s="48">
        <v>359939</v>
      </c>
      <c r="J41" s="48">
        <v>149111</v>
      </c>
      <c r="K41" s="48">
        <v>251069</v>
      </c>
      <c r="L41" s="48">
        <v>32087</v>
      </c>
      <c r="M41" s="48">
        <v>1163</v>
      </c>
      <c r="N41" s="48">
        <v>16</v>
      </c>
      <c r="O41" s="48">
        <v>3166</v>
      </c>
    </row>
    <row r="42" spans="1:15" ht="18" customHeight="1">
      <c r="A42" s="44"/>
      <c r="B42" s="45"/>
      <c r="C42" s="46" t="s">
        <v>52</v>
      </c>
      <c r="D42" s="47"/>
      <c r="E42" s="48">
        <v>399005</v>
      </c>
      <c r="F42" s="48">
        <v>433913</v>
      </c>
      <c r="G42" s="48">
        <v>263814</v>
      </c>
      <c r="H42" s="48">
        <v>396212</v>
      </c>
      <c r="I42" s="48">
        <v>430620</v>
      </c>
      <c r="J42" s="48">
        <v>262957</v>
      </c>
      <c r="K42" s="48">
        <v>347945</v>
      </c>
      <c r="L42" s="48">
        <v>48267</v>
      </c>
      <c r="M42" s="48">
        <v>2793</v>
      </c>
      <c r="N42" s="48">
        <v>3293</v>
      </c>
      <c r="O42" s="48">
        <v>857</v>
      </c>
    </row>
    <row r="43" spans="1:15" ht="18" customHeight="1">
      <c r="A43" s="44"/>
      <c r="B43" s="45"/>
      <c r="C43" s="46" t="s">
        <v>53</v>
      </c>
      <c r="D43" s="47"/>
      <c r="E43" s="48">
        <v>274821</v>
      </c>
      <c r="F43" s="48">
        <v>316871</v>
      </c>
      <c r="G43" s="48">
        <v>175388</v>
      </c>
      <c r="H43" s="48">
        <v>274821</v>
      </c>
      <c r="I43" s="48">
        <v>316871</v>
      </c>
      <c r="J43" s="48">
        <v>175388</v>
      </c>
      <c r="K43" s="48">
        <v>254760</v>
      </c>
      <c r="L43" s="48">
        <v>20061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327225</v>
      </c>
      <c r="F44" s="48">
        <v>344949</v>
      </c>
      <c r="G44" s="48">
        <v>226516</v>
      </c>
      <c r="H44" s="48">
        <v>327112</v>
      </c>
      <c r="I44" s="48">
        <v>344816</v>
      </c>
      <c r="J44" s="48">
        <v>226516</v>
      </c>
      <c r="K44" s="48">
        <v>283133</v>
      </c>
      <c r="L44" s="48">
        <v>43979</v>
      </c>
      <c r="M44" s="48">
        <v>113</v>
      </c>
      <c r="N44" s="48">
        <v>133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334027</v>
      </c>
      <c r="F45" s="48">
        <v>373390</v>
      </c>
      <c r="G45" s="48">
        <v>211388</v>
      </c>
      <c r="H45" s="48">
        <v>334027</v>
      </c>
      <c r="I45" s="48">
        <v>373390</v>
      </c>
      <c r="J45" s="48">
        <v>211388</v>
      </c>
      <c r="K45" s="48">
        <v>295150</v>
      </c>
      <c r="L45" s="48">
        <v>38877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340765</v>
      </c>
      <c r="F46" s="48">
        <v>366502</v>
      </c>
      <c r="G46" s="48">
        <v>161145</v>
      </c>
      <c r="H46" s="48">
        <v>340664</v>
      </c>
      <c r="I46" s="48">
        <v>366386</v>
      </c>
      <c r="J46" s="48">
        <v>161145</v>
      </c>
      <c r="K46" s="48">
        <v>287152</v>
      </c>
      <c r="L46" s="48">
        <v>53512</v>
      </c>
      <c r="M46" s="48">
        <v>101</v>
      </c>
      <c r="N46" s="48">
        <v>116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275638</v>
      </c>
      <c r="F49" s="42">
        <v>341386</v>
      </c>
      <c r="G49" s="42">
        <v>161156</v>
      </c>
      <c r="H49" s="42">
        <v>264610</v>
      </c>
      <c r="I49" s="42">
        <v>330395</v>
      </c>
      <c r="J49" s="42">
        <v>150065</v>
      </c>
      <c r="K49" s="42">
        <v>248917</v>
      </c>
      <c r="L49" s="42">
        <v>15693</v>
      </c>
      <c r="M49" s="42">
        <v>11028</v>
      </c>
      <c r="N49" s="42">
        <v>10991</v>
      </c>
      <c r="O49" s="42">
        <v>11091</v>
      </c>
    </row>
    <row r="50" spans="1:15" ht="18" customHeight="1">
      <c r="A50" s="44"/>
      <c r="B50" s="45"/>
      <c r="C50" s="46" t="s">
        <v>59</v>
      </c>
      <c r="D50" s="47"/>
      <c r="E50" s="48">
        <v>167268</v>
      </c>
      <c r="F50" s="48">
        <v>241545</v>
      </c>
      <c r="G50" s="48">
        <v>119146</v>
      </c>
      <c r="H50" s="48">
        <v>167199</v>
      </c>
      <c r="I50" s="48">
        <v>241375</v>
      </c>
      <c r="J50" s="48">
        <v>119142</v>
      </c>
      <c r="K50" s="48">
        <v>160792</v>
      </c>
      <c r="L50" s="48">
        <v>6407</v>
      </c>
      <c r="M50" s="48">
        <v>69</v>
      </c>
      <c r="N50" s="48">
        <v>170</v>
      </c>
      <c r="O50" s="48">
        <v>4</v>
      </c>
    </row>
    <row r="51" spans="1:15" ht="18" customHeight="1">
      <c r="A51" s="37"/>
      <c r="B51" s="38"/>
      <c r="C51" s="39" t="s">
        <v>60</v>
      </c>
      <c r="D51" s="40"/>
      <c r="E51" s="42">
        <v>175132</v>
      </c>
      <c r="F51" s="42">
        <v>250413</v>
      </c>
      <c r="G51" s="42">
        <v>125031</v>
      </c>
      <c r="H51" s="42">
        <v>172002</v>
      </c>
      <c r="I51" s="42">
        <v>243751</v>
      </c>
      <c r="J51" s="42">
        <v>124252</v>
      </c>
      <c r="K51" s="42">
        <v>151377</v>
      </c>
      <c r="L51" s="42">
        <v>20625</v>
      </c>
      <c r="M51" s="42">
        <v>3130</v>
      </c>
      <c r="N51" s="42">
        <v>6662</v>
      </c>
      <c r="O51" s="42">
        <v>779</v>
      </c>
    </row>
    <row r="52" spans="1:15" ht="18" customHeight="1">
      <c r="A52" s="44"/>
      <c r="B52" s="45"/>
      <c r="C52" s="46" t="s">
        <v>61</v>
      </c>
      <c r="D52" s="47"/>
      <c r="E52" s="48">
        <v>111093</v>
      </c>
      <c r="F52" s="48">
        <v>131243</v>
      </c>
      <c r="G52" s="48">
        <v>96425</v>
      </c>
      <c r="H52" s="48">
        <v>103372</v>
      </c>
      <c r="I52" s="48">
        <v>119942</v>
      </c>
      <c r="J52" s="48">
        <v>91310</v>
      </c>
      <c r="K52" s="48">
        <v>94201</v>
      </c>
      <c r="L52" s="48">
        <v>9171</v>
      </c>
      <c r="M52" s="48">
        <v>7721</v>
      </c>
      <c r="N52" s="48">
        <v>11301</v>
      </c>
      <c r="O52" s="48">
        <v>5115</v>
      </c>
    </row>
    <row r="53" spans="1:15" ht="18" customHeight="1">
      <c r="A53" s="37"/>
      <c r="B53" s="38"/>
      <c r="C53" s="39" t="s">
        <v>62</v>
      </c>
      <c r="D53" s="40"/>
      <c r="E53" s="42">
        <v>275932</v>
      </c>
      <c r="F53" s="42">
        <v>458921</v>
      </c>
      <c r="G53" s="42">
        <v>236022</v>
      </c>
      <c r="H53" s="42">
        <v>263681</v>
      </c>
      <c r="I53" s="42">
        <v>458921</v>
      </c>
      <c r="J53" s="42">
        <v>221099</v>
      </c>
      <c r="K53" s="42">
        <v>235863</v>
      </c>
      <c r="L53" s="42">
        <v>27818</v>
      </c>
      <c r="M53" s="42">
        <v>12251</v>
      </c>
      <c r="N53" s="42">
        <v>0</v>
      </c>
      <c r="O53" s="42">
        <v>14923</v>
      </c>
    </row>
    <row r="54" spans="1:15" ht="18" customHeight="1">
      <c r="A54" s="50"/>
      <c r="B54" s="51"/>
      <c r="C54" s="52" t="s">
        <v>63</v>
      </c>
      <c r="D54" s="53"/>
      <c r="E54" s="54">
        <v>244282</v>
      </c>
      <c r="F54" s="54">
        <v>323704</v>
      </c>
      <c r="G54" s="54">
        <v>218180</v>
      </c>
      <c r="H54" s="54">
        <v>238695</v>
      </c>
      <c r="I54" s="54">
        <v>318705</v>
      </c>
      <c r="J54" s="54">
        <v>212400</v>
      </c>
      <c r="K54" s="54">
        <v>227895</v>
      </c>
      <c r="L54" s="54">
        <v>10800</v>
      </c>
      <c r="M54" s="54">
        <v>5587</v>
      </c>
      <c r="N54" s="54">
        <v>4999</v>
      </c>
      <c r="O54" s="54">
        <v>5780</v>
      </c>
    </row>
    <row r="55" spans="1:15" ht="18" customHeight="1">
      <c r="A55" s="30"/>
      <c r="B55" s="31"/>
      <c r="C55" s="32" t="s">
        <v>64</v>
      </c>
      <c r="D55" s="33"/>
      <c r="E55" s="35">
        <v>234911</v>
      </c>
      <c r="F55" s="35">
        <v>264209</v>
      </c>
      <c r="G55" s="35">
        <v>153065</v>
      </c>
      <c r="H55" s="35">
        <v>234597</v>
      </c>
      <c r="I55" s="35">
        <v>263981</v>
      </c>
      <c r="J55" s="35">
        <v>152511</v>
      </c>
      <c r="K55" s="35">
        <v>192897</v>
      </c>
      <c r="L55" s="35">
        <v>41700</v>
      </c>
      <c r="M55" s="35">
        <v>314</v>
      </c>
      <c r="N55" s="35">
        <v>228</v>
      </c>
      <c r="O55" s="35">
        <v>554</v>
      </c>
    </row>
    <row r="56" spans="1:15" ht="18" customHeight="1">
      <c r="A56" s="44"/>
      <c r="B56" s="45"/>
      <c r="C56" s="46" t="s">
        <v>65</v>
      </c>
      <c r="D56" s="47"/>
      <c r="E56" s="56">
        <v>156508</v>
      </c>
      <c r="F56" s="56">
        <v>187110</v>
      </c>
      <c r="G56" s="56">
        <v>111635</v>
      </c>
      <c r="H56" s="56">
        <v>147819</v>
      </c>
      <c r="I56" s="56">
        <v>174079</v>
      </c>
      <c r="J56" s="56">
        <v>109313</v>
      </c>
      <c r="K56" s="56">
        <v>138779</v>
      </c>
      <c r="L56" s="56">
        <v>9040</v>
      </c>
      <c r="M56" s="56">
        <v>8689</v>
      </c>
      <c r="N56" s="56">
        <v>13031</v>
      </c>
      <c r="O56" s="56">
        <v>2322</v>
      </c>
    </row>
    <row r="57" spans="1:15" ht="18" customHeight="1">
      <c r="A57" s="50"/>
      <c r="B57" s="51"/>
      <c r="C57" s="52" t="s">
        <v>66</v>
      </c>
      <c r="D57" s="53"/>
      <c r="E57" s="60">
        <v>261846</v>
      </c>
      <c r="F57" s="60">
        <v>287476</v>
      </c>
      <c r="G57" s="60">
        <v>185769</v>
      </c>
      <c r="H57" s="60">
        <v>258460</v>
      </c>
      <c r="I57" s="60">
        <v>283584</v>
      </c>
      <c r="J57" s="60">
        <v>183886</v>
      </c>
      <c r="K57" s="60">
        <v>246859</v>
      </c>
      <c r="L57" s="60">
        <v>11601</v>
      </c>
      <c r="M57" s="60">
        <v>3386</v>
      </c>
      <c r="N57" s="60">
        <v>3892</v>
      </c>
      <c r="O57" s="60">
        <v>1883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299853</v>
      </c>
      <c r="F8" s="76">
        <v>366221</v>
      </c>
      <c r="G8" s="76">
        <v>203499</v>
      </c>
      <c r="H8" s="76">
        <v>287830</v>
      </c>
      <c r="I8" s="76">
        <v>348801</v>
      </c>
      <c r="J8" s="76">
        <v>199311</v>
      </c>
      <c r="K8" s="76">
        <v>261065</v>
      </c>
      <c r="L8" s="76">
        <v>26765</v>
      </c>
      <c r="M8" s="76">
        <v>12023</v>
      </c>
      <c r="N8" s="76">
        <v>17420</v>
      </c>
      <c r="O8" s="76">
        <v>4188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394771</v>
      </c>
      <c r="F10" s="48">
        <v>417375</v>
      </c>
      <c r="G10" s="48">
        <v>289072</v>
      </c>
      <c r="H10" s="48">
        <v>394771</v>
      </c>
      <c r="I10" s="48">
        <v>417375</v>
      </c>
      <c r="J10" s="48">
        <v>289072</v>
      </c>
      <c r="K10" s="48">
        <v>367195</v>
      </c>
      <c r="L10" s="48">
        <v>27576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352572</v>
      </c>
      <c r="F11" s="48">
        <v>393393</v>
      </c>
      <c r="G11" s="48">
        <v>210596</v>
      </c>
      <c r="H11" s="48">
        <v>329521</v>
      </c>
      <c r="I11" s="48">
        <v>367487</v>
      </c>
      <c r="J11" s="48">
        <v>197477</v>
      </c>
      <c r="K11" s="48">
        <v>290571</v>
      </c>
      <c r="L11" s="48">
        <v>38950</v>
      </c>
      <c r="M11" s="48">
        <v>23051</v>
      </c>
      <c r="N11" s="48">
        <v>25906</v>
      </c>
      <c r="O11" s="48">
        <v>13119</v>
      </c>
    </row>
    <row r="12" spans="1:15" ht="18" customHeight="1">
      <c r="A12" s="44"/>
      <c r="B12" s="45"/>
      <c r="C12" s="46" t="s">
        <v>22</v>
      </c>
      <c r="D12" s="47"/>
      <c r="E12" s="48">
        <v>429516</v>
      </c>
      <c r="F12" s="48">
        <v>455551</v>
      </c>
      <c r="G12" s="48">
        <v>249560</v>
      </c>
      <c r="H12" s="48">
        <v>426760</v>
      </c>
      <c r="I12" s="48">
        <v>452396</v>
      </c>
      <c r="J12" s="48">
        <v>249560</v>
      </c>
      <c r="K12" s="48">
        <v>393138</v>
      </c>
      <c r="L12" s="48">
        <v>33622</v>
      </c>
      <c r="M12" s="48">
        <v>2756</v>
      </c>
      <c r="N12" s="48">
        <v>3155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270129</v>
      </c>
      <c r="F13" s="48">
        <v>374957</v>
      </c>
      <c r="G13" s="48">
        <v>148002</v>
      </c>
      <c r="H13" s="48">
        <v>270129</v>
      </c>
      <c r="I13" s="48">
        <v>374957</v>
      </c>
      <c r="J13" s="48">
        <v>148002</v>
      </c>
      <c r="K13" s="48">
        <v>239719</v>
      </c>
      <c r="L13" s="48">
        <v>30410</v>
      </c>
      <c r="M13" s="48">
        <v>0</v>
      </c>
      <c r="N13" s="48">
        <v>0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304760</v>
      </c>
      <c r="F14" s="48">
        <v>351084</v>
      </c>
      <c r="G14" s="48">
        <v>157961</v>
      </c>
      <c r="H14" s="48">
        <v>273146</v>
      </c>
      <c r="I14" s="48">
        <v>312218</v>
      </c>
      <c r="J14" s="48">
        <v>149326</v>
      </c>
      <c r="K14" s="48">
        <v>240506</v>
      </c>
      <c r="L14" s="48">
        <v>32640</v>
      </c>
      <c r="M14" s="48">
        <v>31614</v>
      </c>
      <c r="N14" s="48">
        <v>38866</v>
      </c>
      <c r="O14" s="48">
        <v>8635</v>
      </c>
    </row>
    <row r="15" spans="1:15" ht="18" customHeight="1">
      <c r="A15" s="44"/>
      <c r="B15" s="45"/>
      <c r="C15" s="46" t="s">
        <v>81</v>
      </c>
      <c r="D15" s="47"/>
      <c r="E15" s="48">
        <v>195986</v>
      </c>
      <c r="F15" s="48">
        <v>308224</v>
      </c>
      <c r="G15" s="48">
        <v>132138</v>
      </c>
      <c r="H15" s="48">
        <v>193101</v>
      </c>
      <c r="I15" s="48">
        <v>300999</v>
      </c>
      <c r="J15" s="48">
        <v>131721</v>
      </c>
      <c r="K15" s="48">
        <v>185862</v>
      </c>
      <c r="L15" s="48">
        <v>7239</v>
      </c>
      <c r="M15" s="48">
        <v>2885</v>
      </c>
      <c r="N15" s="48">
        <v>7225</v>
      </c>
      <c r="O15" s="48">
        <v>417</v>
      </c>
    </row>
    <row r="16" spans="1:15" ht="18" customHeight="1">
      <c r="A16" s="44"/>
      <c r="B16" s="45"/>
      <c r="C16" s="46" t="s">
        <v>26</v>
      </c>
      <c r="D16" s="47"/>
      <c r="E16" s="48">
        <v>325078</v>
      </c>
      <c r="F16" s="48">
        <v>382028</v>
      </c>
      <c r="G16" s="48">
        <v>272125</v>
      </c>
      <c r="H16" s="48">
        <v>325078</v>
      </c>
      <c r="I16" s="48">
        <v>382028</v>
      </c>
      <c r="J16" s="48">
        <v>272125</v>
      </c>
      <c r="K16" s="48">
        <v>302949</v>
      </c>
      <c r="L16" s="48">
        <v>22129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339449</v>
      </c>
      <c r="F18" s="48">
        <v>389709</v>
      </c>
      <c r="G18" s="48">
        <v>192514</v>
      </c>
      <c r="H18" s="48">
        <v>339074</v>
      </c>
      <c r="I18" s="48">
        <v>389237</v>
      </c>
      <c r="J18" s="48">
        <v>192423</v>
      </c>
      <c r="K18" s="48">
        <v>310413</v>
      </c>
      <c r="L18" s="48">
        <v>28661</v>
      </c>
      <c r="M18" s="48">
        <v>375</v>
      </c>
      <c r="N18" s="48">
        <v>472</v>
      </c>
      <c r="O18" s="48">
        <v>91</v>
      </c>
    </row>
    <row r="19" spans="1:15" ht="18" customHeight="1">
      <c r="A19" s="44"/>
      <c r="B19" s="45"/>
      <c r="C19" s="46" t="s">
        <v>29</v>
      </c>
      <c r="D19" s="47"/>
      <c r="E19" s="48">
        <v>144629</v>
      </c>
      <c r="F19" s="48">
        <v>196967</v>
      </c>
      <c r="G19" s="48">
        <v>113001</v>
      </c>
      <c r="H19" s="48">
        <v>141083</v>
      </c>
      <c r="I19" s="48">
        <v>190078</v>
      </c>
      <c r="J19" s="48">
        <v>111476</v>
      </c>
      <c r="K19" s="48">
        <v>123434</v>
      </c>
      <c r="L19" s="48">
        <v>17649</v>
      </c>
      <c r="M19" s="48">
        <v>3546</v>
      </c>
      <c r="N19" s="48">
        <v>6889</v>
      </c>
      <c r="O19" s="48">
        <v>1525</v>
      </c>
    </row>
    <row r="20" spans="1:15" ht="18" customHeight="1">
      <c r="A20" s="44"/>
      <c r="B20" s="45"/>
      <c r="C20" s="46" t="s">
        <v>30</v>
      </c>
      <c r="D20" s="47"/>
      <c r="E20" s="48">
        <v>175322</v>
      </c>
      <c r="F20" s="48">
        <v>215615</v>
      </c>
      <c r="G20" s="48">
        <v>139209</v>
      </c>
      <c r="H20" s="48">
        <v>175322</v>
      </c>
      <c r="I20" s="48">
        <v>215615</v>
      </c>
      <c r="J20" s="48">
        <v>139209</v>
      </c>
      <c r="K20" s="48">
        <v>164789</v>
      </c>
      <c r="L20" s="48">
        <v>10533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31</v>
      </c>
      <c r="D21" s="47"/>
      <c r="E21" s="48">
        <v>359054</v>
      </c>
      <c r="F21" s="48">
        <v>406017</v>
      </c>
      <c r="G21" s="48">
        <v>301267</v>
      </c>
      <c r="H21" s="48">
        <v>358758</v>
      </c>
      <c r="I21" s="48">
        <v>405805</v>
      </c>
      <c r="J21" s="48">
        <v>300868</v>
      </c>
      <c r="K21" s="48">
        <v>353867</v>
      </c>
      <c r="L21" s="48">
        <v>4891</v>
      </c>
      <c r="M21" s="48">
        <v>296</v>
      </c>
      <c r="N21" s="48">
        <v>212</v>
      </c>
      <c r="O21" s="48">
        <v>399</v>
      </c>
    </row>
    <row r="22" spans="1:15" ht="18" customHeight="1">
      <c r="A22" s="44"/>
      <c r="B22" s="45"/>
      <c r="C22" s="46" t="s">
        <v>32</v>
      </c>
      <c r="D22" s="47"/>
      <c r="E22" s="48">
        <v>299379</v>
      </c>
      <c r="F22" s="48">
        <v>395253</v>
      </c>
      <c r="G22" s="48">
        <v>260281</v>
      </c>
      <c r="H22" s="48">
        <v>296879</v>
      </c>
      <c r="I22" s="48">
        <v>393296</v>
      </c>
      <c r="J22" s="48">
        <v>257559</v>
      </c>
      <c r="K22" s="48">
        <v>272224</v>
      </c>
      <c r="L22" s="48">
        <v>24655</v>
      </c>
      <c r="M22" s="48">
        <v>2500</v>
      </c>
      <c r="N22" s="48">
        <v>1957</v>
      </c>
      <c r="O22" s="48">
        <v>2722</v>
      </c>
    </row>
    <row r="23" spans="1:15" ht="18" customHeight="1">
      <c r="A23" s="77"/>
      <c r="B23" s="79"/>
      <c r="C23" s="80" t="s">
        <v>33</v>
      </c>
      <c r="D23" s="81"/>
      <c r="E23" s="48">
        <v>266491</v>
      </c>
      <c r="F23" s="48">
        <v>306114</v>
      </c>
      <c r="G23" s="48">
        <v>193956</v>
      </c>
      <c r="H23" s="48">
        <v>265393</v>
      </c>
      <c r="I23" s="48">
        <v>305150</v>
      </c>
      <c r="J23" s="48">
        <v>192612</v>
      </c>
      <c r="K23" s="48">
        <v>253913</v>
      </c>
      <c r="L23" s="48">
        <v>11480</v>
      </c>
      <c r="M23" s="48">
        <v>1098</v>
      </c>
      <c r="N23" s="48">
        <v>964</v>
      </c>
      <c r="O23" s="48">
        <v>1344</v>
      </c>
    </row>
    <row r="24" spans="1:15" ht="18" customHeight="1">
      <c r="A24" s="50"/>
      <c r="B24" s="51"/>
      <c r="C24" s="52" t="s">
        <v>34</v>
      </c>
      <c r="D24" s="53"/>
      <c r="E24" s="54">
        <v>203328</v>
      </c>
      <c r="F24" s="54">
        <v>245973</v>
      </c>
      <c r="G24" s="54">
        <v>129811</v>
      </c>
      <c r="H24" s="54">
        <v>196592</v>
      </c>
      <c r="I24" s="54">
        <v>236538</v>
      </c>
      <c r="J24" s="54">
        <v>127728</v>
      </c>
      <c r="K24" s="54">
        <v>176406</v>
      </c>
      <c r="L24" s="54">
        <v>20186</v>
      </c>
      <c r="M24" s="54">
        <v>6736</v>
      </c>
      <c r="N24" s="54">
        <v>9435</v>
      </c>
      <c r="O24" s="54">
        <v>2083</v>
      </c>
    </row>
    <row r="25" spans="1:15" ht="18" customHeight="1">
      <c r="A25" s="30"/>
      <c r="B25" s="31"/>
      <c r="C25" s="32" t="s">
        <v>35</v>
      </c>
      <c r="D25" s="33"/>
      <c r="E25" s="35">
        <v>325837</v>
      </c>
      <c r="F25" s="35">
        <v>429985</v>
      </c>
      <c r="G25" s="35">
        <v>212037</v>
      </c>
      <c r="H25" s="35">
        <v>284916</v>
      </c>
      <c r="I25" s="35">
        <v>383972</v>
      </c>
      <c r="J25" s="35">
        <v>176680</v>
      </c>
      <c r="K25" s="35">
        <v>259766</v>
      </c>
      <c r="L25" s="35">
        <v>25150</v>
      </c>
      <c r="M25" s="35">
        <v>40921</v>
      </c>
      <c r="N25" s="35">
        <v>46013</v>
      </c>
      <c r="O25" s="35">
        <v>35357</v>
      </c>
    </row>
    <row r="26" spans="1:15" ht="18" customHeight="1">
      <c r="A26" s="44"/>
      <c r="B26" s="45"/>
      <c r="C26" s="46" t="s">
        <v>36</v>
      </c>
      <c r="D26" s="47"/>
      <c r="E26" s="48">
        <v>231474</v>
      </c>
      <c r="F26" s="48">
        <v>273820</v>
      </c>
      <c r="G26" s="48">
        <v>163571</v>
      </c>
      <c r="H26" s="48">
        <v>231474</v>
      </c>
      <c r="I26" s="48">
        <v>273820</v>
      </c>
      <c r="J26" s="48">
        <v>163571</v>
      </c>
      <c r="K26" s="48">
        <v>214400</v>
      </c>
      <c r="L26" s="48">
        <v>17074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307940</v>
      </c>
      <c r="F29" s="48">
        <v>329113</v>
      </c>
      <c r="G29" s="48">
        <v>217305</v>
      </c>
      <c r="H29" s="48">
        <v>307723</v>
      </c>
      <c r="I29" s="48">
        <v>328886</v>
      </c>
      <c r="J29" s="48">
        <v>217130</v>
      </c>
      <c r="K29" s="48">
        <v>267421</v>
      </c>
      <c r="L29" s="48">
        <v>40302</v>
      </c>
      <c r="M29" s="48">
        <v>217</v>
      </c>
      <c r="N29" s="48">
        <v>227</v>
      </c>
      <c r="O29" s="48">
        <v>175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328403</v>
      </c>
      <c r="F31" s="56">
        <v>389440</v>
      </c>
      <c r="G31" s="56">
        <v>205136</v>
      </c>
      <c r="H31" s="56">
        <v>264987</v>
      </c>
      <c r="I31" s="56">
        <v>310549</v>
      </c>
      <c r="J31" s="56">
        <v>172972</v>
      </c>
      <c r="K31" s="56">
        <v>243146</v>
      </c>
      <c r="L31" s="56">
        <v>21841</v>
      </c>
      <c r="M31" s="56">
        <v>63416</v>
      </c>
      <c r="N31" s="56">
        <v>78891</v>
      </c>
      <c r="O31" s="56">
        <v>32164</v>
      </c>
    </row>
    <row r="32" spans="1:15" ht="18" customHeight="1">
      <c r="A32" s="44"/>
      <c r="B32" s="45"/>
      <c r="C32" s="46" t="s">
        <v>42</v>
      </c>
      <c r="D32" s="47"/>
      <c r="E32" s="48">
        <v>396937</v>
      </c>
      <c r="F32" s="48">
        <v>452367</v>
      </c>
      <c r="G32" s="48">
        <v>186051</v>
      </c>
      <c r="H32" s="48">
        <v>317510</v>
      </c>
      <c r="I32" s="48">
        <v>355014</v>
      </c>
      <c r="J32" s="48">
        <v>174822</v>
      </c>
      <c r="K32" s="48">
        <v>285320</v>
      </c>
      <c r="L32" s="48">
        <v>32190</v>
      </c>
      <c r="M32" s="48">
        <v>79427</v>
      </c>
      <c r="N32" s="48">
        <v>97353</v>
      </c>
      <c r="O32" s="48">
        <v>11229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428692</v>
      </c>
      <c r="F34" s="56">
        <v>453879</v>
      </c>
      <c r="G34" s="56">
        <v>217136</v>
      </c>
      <c r="H34" s="56">
        <v>428692</v>
      </c>
      <c r="I34" s="56">
        <v>453879</v>
      </c>
      <c r="J34" s="56">
        <v>217136</v>
      </c>
      <c r="K34" s="56">
        <v>378467</v>
      </c>
      <c r="L34" s="56">
        <v>50225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531621</v>
      </c>
      <c r="F35" s="48">
        <v>554738</v>
      </c>
      <c r="G35" s="48">
        <v>325662</v>
      </c>
      <c r="H35" s="48">
        <v>386045</v>
      </c>
      <c r="I35" s="48">
        <v>401921</v>
      </c>
      <c r="J35" s="48">
        <v>244601</v>
      </c>
      <c r="K35" s="48">
        <v>299969</v>
      </c>
      <c r="L35" s="48">
        <v>86076</v>
      </c>
      <c r="M35" s="48">
        <v>145576</v>
      </c>
      <c r="N35" s="48">
        <v>152817</v>
      </c>
      <c r="O35" s="48">
        <v>81061</v>
      </c>
    </row>
    <row r="36" spans="1:15" ht="18" customHeight="1">
      <c r="A36" s="44"/>
      <c r="B36" s="45"/>
      <c r="C36" s="46" t="s">
        <v>46</v>
      </c>
      <c r="D36" s="47"/>
      <c r="E36" s="48">
        <v>315666</v>
      </c>
      <c r="F36" s="48">
        <v>329798</v>
      </c>
      <c r="G36" s="48">
        <v>242430</v>
      </c>
      <c r="H36" s="48">
        <v>313907</v>
      </c>
      <c r="I36" s="48">
        <v>328010</v>
      </c>
      <c r="J36" s="48">
        <v>240823</v>
      </c>
      <c r="K36" s="48">
        <v>259865</v>
      </c>
      <c r="L36" s="48">
        <v>54042</v>
      </c>
      <c r="M36" s="48">
        <v>1759</v>
      </c>
      <c r="N36" s="48">
        <v>1788</v>
      </c>
      <c r="O36" s="48">
        <v>1607</v>
      </c>
    </row>
    <row r="37" spans="1:15" ht="18" customHeight="1">
      <c r="A37" s="44"/>
      <c r="B37" s="45"/>
      <c r="C37" s="46" t="s">
        <v>47</v>
      </c>
      <c r="D37" s="47"/>
      <c r="E37" s="48">
        <v>300988</v>
      </c>
      <c r="F37" s="48">
        <v>323672</v>
      </c>
      <c r="G37" s="48">
        <v>211149</v>
      </c>
      <c r="H37" s="48">
        <v>269726</v>
      </c>
      <c r="I37" s="48">
        <v>291452</v>
      </c>
      <c r="J37" s="48">
        <v>183684</v>
      </c>
      <c r="K37" s="48">
        <v>239446</v>
      </c>
      <c r="L37" s="48">
        <v>30280</v>
      </c>
      <c r="M37" s="48">
        <v>31262</v>
      </c>
      <c r="N37" s="48">
        <v>32220</v>
      </c>
      <c r="O37" s="48">
        <v>27465</v>
      </c>
    </row>
    <row r="38" spans="1:15" ht="18" customHeight="1">
      <c r="A38" s="44"/>
      <c r="B38" s="45"/>
      <c r="C38" s="46" t="s">
        <v>48</v>
      </c>
      <c r="D38" s="47"/>
      <c r="E38" s="48">
        <v>356873</v>
      </c>
      <c r="F38" s="48">
        <v>382626</v>
      </c>
      <c r="G38" s="48">
        <v>225069</v>
      </c>
      <c r="H38" s="48">
        <v>356363</v>
      </c>
      <c r="I38" s="48">
        <v>382086</v>
      </c>
      <c r="J38" s="48">
        <v>224712</v>
      </c>
      <c r="K38" s="48">
        <v>308146</v>
      </c>
      <c r="L38" s="48">
        <v>48217</v>
      </c>
      <c r="M38" s="48">
        <v>510</v>
      </c>
      <c r="N38" s="48">
        <v>540</v>
      </c>
      <c r="O38" s="48">
        <v>357</v>
      </c>
    </row>
    <row r="39" spans="1:15" ht="18" customHeight="1">
      <c r="A39" s="44"/>
      <c r="B39" s="45"/>
      <c r="C39" s="46" t="s">
        <v>49</v>
      </c>
      <c r="D39" s="47"/>
      <c r="E39" s="48">
        <v>377228</v>
      </c>
      <c r="F39" s="48">
        <v>390759</v>
      </c>
      <c r="G39" s="48">
        <v>243450</v>
      </c>
      <c r="H39" s="48">
        <v>377228</v>
      </c>
      <c r="I39" s="48">
        <v>390759</v>
      </c>
      <c r="J39" s="48">
        <v>243450</v>
      </c>
      <c r="K39" s="48">
        <v>326508</v>
      </c>
      <c r="L39" s="48">
        <v>50720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463615</v>
      </c>
      <c r="F40" s="48">
        <v>520221</v>
      </c>
      <c r="G40" s="48">
        <v>237077</v>
      </c>
      <c r="H40" s="48">
        <v>339299</v>
      </c>
      <c r="I40" s="48">
        <v>375623</v>
      </c>
      <c r="J40" s="48">
        <v>193929</v>
      </c>
      <c r="K40" s="48">
        <v>316426</v>
      </c>
      <c r="L40" s="48">
        <v>22873</v>
      </c>
      <c r="M40" s="48">
        <v>124316</v>
      </c>
      <c r="N40" s="48">
        <v>144598</v>
      </c>
      <c r="O40" s="48">
        <v>43148</v>
      </c>
    </row>
    <row r="41" spans="1:15" ht="18" customHeight="1">
      <c r="A41" s="44"/>
      <c r="B41" s="45"/>
      <c r="C41" s="46" t="s">
        <v>51</v>
      </c>
      <c r="D41" s="47"/>
      <c r="E41" s="48">
        <v>298335</v>
      </c>
      <c r="F41" s="48">
        <v>359955</v>
      </c>
      <c r="G41" s="48">
        <v>163625</v>
      </c>
      <c r="H41" s="48">
        <v>298324</v>
      </c>
      <c r="I41" s="48">
        <v>359939</v>
      </c>
      <c r="J41" s="48">
        <v>163625</v>
      </c>
      <c r="K41" s="48">
        <v>264035</v>
      </c>
      <c r="L41" s="48">
        <v>34289</v>
      </c>
      <c r="M41" s="48">
        <v>11</v>
      </c>
      <c r="N41" s="48">
        <v>16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399619</v>
      </c>
      <c r="F42" s="48">
        <v>433999</v>
      </c>
      <c r="G42" s="48">
        <v>265785</v>
      </c>
      <c r="H42" s="48">
        <v>396782</v>
      </c>
      <c r="I42" s="48">
        <v>430658</v>
      </c>
      <c r="J42" s="48">
        <v>264911</v>
      </c>
      <c r="K42" s="48">
        <v>347923</v>
      </c>
      <c r="L42" s="48">
        <v>48859</v>
      </c>
      <c r="M42" s="48">
        <v>2837</v>
      </c>
      <c r="N42" s="48">
        <v>3341</v>
      </c>
      <c r="O42" s="48">
        <v>874</v>
      </c>
    </row>
    <row r="43" spans="1:15" ht="18" customHeight="1">
      <c r="A43" s="44"/>
      <c r="B43" s="45"/>
      <c r="C43" s="46" t="s">
        <v>53</v>
      </c>
      <c r="D43" s="47"/>
      <c r="E43" s="48">
        <v>274821</v>
      </c>
      <c r="F43" s="48">
        <v>316871</v>
      </c>
      <c r="G43" s="48">
        <v>175388</v>
      </c>
      <c r="H43" s="48">
        <v>274821</v>
      </c>
      <c r="I43" s="48">
        <v>316871</v>
      </c>
      <c r="J43" s="48">
        <v>175388</v>
      </c>
      <c r="K43" s="48">
        <v>254760</v>
      </c>
      <c r="L43" s="48">
        <v>20061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329342</v>
      </c>
      <c r="F44" s="48">
        <v>347799</v>
      </c>
      <c r="G44" s="48">
        <v>227723</v>
      </c>
      <c r="H44" s="48">
        <v>329223</v>
      </c>
      <c r="I44" s="48">
        <v>347658</v>
      </c>
      <c r="J44" s="48">
        <v>227723</v>
      </c>
      <c r="K44" s="48">
        <v>282978</v>
      </c>
      <c r="L44" s="48">
        <v>46245</v>
      </c>
      <c r="M44" s="48">
        <v>119</v>
      </c>
      <c r="N44" s="48">
        <v>141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334027</v>
      </c>
      <c r="F45" s="48">
        <v>373390</v>
      </c>
      <c r="G45" s="48">
        <v>211388</v>
      </c>
      <c r="H45" s="48">
        <v>334027</v>
      </c>
      <c r="I45" s="48">
        <v>373390</v>
      </c>
      <c r="J45" s="48">
        <v>211388</v>
      </c>
      <c r="K45" s="48">
        <v>295150</v>
      </c>
      <c r="L45" s="48">
        <v>38877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340765</v>
      </c>
      <c r="F46" s="48">
        <v>366502</v>
      </c>
      <c r="G46" s="48">
        <v>161145</v>
      </c>
      <c r="H46" s="48">
        <v>340664</v>
      </c>
      <c r="I46" s="48">
        <v>366386</v>
      </c>
      <c r="J46" s="48">
        <v>161145</v>
      </c>
      <c r="K46" s="48">
        <v>287152</v>
      </c>
      <c r="L46" s="48">
        <v>53512</v>
      </c>
      <c r="M46" s="48">
        <v>101</v>
      </c>
      <c r="N46" s="48">
        <v>116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295783</v>
      </c>
      <c r="F49" s="42">
        <v>361163</v>
      </c>
      <c r="G49" s="42">
        <v>176286</v>
      </c>
      <c r="H49" s="42">
        <v>275688</v>
      </c>
      <c r="I49" s="42">
        <v>332934</v>
      </c>
      <c r="J49" s="42">
        <v>171057</v>
      </c>
      <c r="K49" s="42">
        <v>263637</v>
      </c>
      <c r="L49" s="42">
        <v>12051</v>
      </c>
      <c r="M49" s="42">
        <v>20095</v>
      </c>
      <c r="N49" s="42">
        <v>28229</v>
      </c>
      <c r="O49" s="42">
        <v>5229</v>
      </c>
    </row>
    <row r="50" spans="1:15" ht="18" customHeight="1">
      <c r="A50" s="44"/>
      <c r="B50" s="45"/>
      <c r="C50" s="46" t="s">
        <v>59</v>
      </c>
      <c r="D50" s="47"/>
      <c r="E50" s="48">
        <v>179255</v>
      </c>
      <c r="F50" s="48">
        <v>290014</v>
      </c>
      <c r="G50" s="48">
        <v>128316</v>
      </c>
      <c r="H50" s="48">
        <v>179255</v>
      </c>
      <c r="I50" s="48">
        <v>290014</v>
      </c>
      <c r="J50" s="48">
        <v>128316</v>
      </c>
      <c r="K50" s="48">
        <v>172822</v>
      </c>
      <c r="L50" s="48">
        <v>6433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173613</v>
      </c>
      <c r="F51" s="42">
        <v>232357</v>
      </c>
      <c r="G51" s="42">
        <v>125598</v>
      </c>
      <c r="H51" s="42">
        <v>169101</v>
      </c>
      <c r="I51" s="42">
        <v>223825</v>
      </c>
      <c r="J51" s="42">
        <v>124373</v>
      </c>
      <c r="K51" s="42">
        <v>147633</v>
      </c>
      <c r="L51" s="42">
        <v>21468</v>
      </c>
      <c r="M51" s="42">
        <v>4512</v>
      </c>
      <c r="N51" s="42">
        <v>8532</v>
      </c>
      <c r="O51" s="42">
        <v>1225</v>
      </c>
    </row>
    <row r="52" spans="1:15" ht="18" customHeight="1">
      <c r="A52" s="44"/>
      <c r="B52" s="45"/>
      <c r="C52" s="46" t="s">
        <v>61</v>
      </c>
      <c r="D52" s="47"/>
      <c r="E52" s="48">
        <v>135437</v>
      </c>
      <c r="F52" s="48">
        <v>182686</v>
      </c>
      <c r="G52" s="48">
        <v>109602</v>
      </c>
      <c r="H52" s="48">
        <v>132197</v>
      </c>
      <c r="I52" s="48">
        <v>176460</v>
      </c>
      <c r="J52" s="48">
        <v>107995</v>
      </c>
      <c r="K52" s="48">
        <v>115760</v>
      </c>
      <c r="L52" s="48">
        <v>16437</v>
      </c>
      <c r="M52" s="48">
        <v>3240</v>
      </c>
      <c r="N52" s="48">
        <v>6226</v>
      </c>
      <c r="O52" s="48">
        <v>1607</v>
      </c>
    </row>
    <row r="53" spans="1:15" ht="18" customHeight="1">
      <c r="A53" s="37"/>
      <c r="B53" s="38"/>
      <c r="C53" s="39" t="s">
        <v>62</v>
      </c>
      <c r="D53" s="40"/>
      <c r="E53" s="42">
        <v>328748</v>
      </c>
      <c r="F53" s="42">
        <v>458921</v>
      </c>
      <c r="G53" s="42">
        <v>277868</v>
      </c>
      <c r="H53" s="42">
        <v>328748</v>
      </c>
      <c r="I53" s="42">
        <v>458921</v>
      </c>
      <c r="J53" s="42">
        <v>277868</v>
      </c>
      <c r="K53" s="42">
        <v>286856</v>
      </c>
      <c r="L53" s="42">
        <v>41892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277492</v>
      </c>
      <c r="F54" s="54">
        <v>350224</v>
      </c>
      <c r="G54" s="54">
        <v>246892</v>
      </c>
      <c r="H54" s="54">
        <v>273128</v>
      </c>
      <c r="I54" s="54">
        <v>346882</v>
      </c>
      <c r="J54" s="54">
        <v>242098</v>
      </c>
      <c r="K54" s="54">
        <v>261319</v>
      </c>
      <c r="L54" s="54">
        <v>11809</v>
      </c>
      <c r="M54" s="54">
        <v>4364</v>
      </c>
      <c r="N54" s="54">
        <v>3342</v>
      </c>
      <c r="O54" s="54">
        <v>4794</v>
      </c>
    </row>
    <row r="55" spans="1:15" ht="18" customHeight="1">
      <c r="A55" s="30"/>
      <c r="B55" s="31"/>
      <c r="C55" s="32" t="s">
        <v>64</v>
      </c>
      <c r="D55" s="33"/>
      <c r="E55" s="35">
        <v>241677</v>
      </c>
      <c r="F55" s="35">
        <v>270069</v>
      </c>
      <c r="G55" s="35">
        <v>155158</v>
      </c>
      <c r="H55" s="35">
        <v>241323</v>
      </c>
      <c r="I55" s="35">
        <v>269818</v>
      </c>
      <c r="J55" s="35">
        <v>154492</v>
      </c>
      <c r="K55" s="35">
        <v>198570</v>
      </c>
      <c r="L55" s="35">
        <v>42753</v>
      </c>
      <c r="M55" s="35">
        <v>354</v>
      </c>
      <c r="N55" s="35">
        <v>251</v>
      </c>
      <c r="O55" s="35">
        <v>666</v>
      </c>
    </row>
    <row r="56" spans="1:15" ht="18" customHeight="1">
      <c r="A56" s="44"/>
      <c r="B56" s="45"/>
      <c r="C56" s="46" t="s">
        <v>65</v>
      </c>
      <c r="D56" s="47"/>
      <c r="E56" s="56">
        <v>167304</v>
      </c>
      <c r="F56" s="56">
        <v>213663</v>
      </c>
      <c r="G56" s="56">
        <v>114112</v>
      </c>
      <c r="H56" s="56">
        <v>155835</v>
      </c>
      <c r="I56" s="56">
        <v>194524</v>
      </c>
      <c r="J56" s="56">
        <v>111443</v>
      </c>
      <c r="K56" s="56">
        <v>144694</v>
      </c>
      <c r="L56" s="56">
        <v>11141</v>
      </c>
      <c r="M56" s="56">
        <v>11469</v>
      </c>
      <c r="N56" s="56">
        <v>19139</v>
      </c>
      <c r="O56" s="56">
        <v>2669</v>
      </c>
    </row>
    <row r="57" spans="1:15" ht="18" customHeight="1">
      <c r="A57" s="50"/>
      <c r="B57" s="51"/>
      <c r="C57" s="52" t="s">
        <v>66</v>
      </c>
      <c r="D57" s="53"/>
      <c r="E57" s="60">
        <v>273877</v>
      </c>
      <c r="F57" s="60">
        <v>288934</v>
      </c>
      <c r="G57" s="60">
        <v>214620</v>
      </c>
      <c r="H57" s="60">
        <v>273877</v>
      </c>
      <c r="I57" s="60">
        <v>288934</v>
      </c>
      <c r="J57" s="60">
        <v>214620</v>
      </c>
      <c r="K57" s="60">
        <v>260393</v>
      </c>
      <c r="L57" s="60">
        <v>13484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115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340348</v>
      </c>
      <c r="H11" s="173"/>
      <c r="I11" s="173"/>
      <c r="J11" s="173"/>
      <c r="K11" s="174"/>
      <c r="L11" s="172">
        <v>3009</v>
      </c>
      <c r="M11" s="173"/>
      <c r="N11" s="173"/>
      <c r="O11" s="173"/>
      <c r="P11" s="174"/>
      <c r="Q11" s="172">
        <v>3062</v>
      </c>
      <c r="R11" s="173"/>
      <c r="S11" s="173"/>
      <c r="T11" s="173"/>
      <c r="U11" s="174"/>
      <c r="V11" s="172">
        <v>340252</v>
      </c>
      <c r="W11" s="173"/>
      <c r="X11" s="173"/>
      <c r="Y11" s="173"/>
      <c r="Z11" s="174"/>
      <c r="AA11" s="172">
        <v>142280</v>
      </c>
      <c r="AB11" s="173"/>
      <c r="AC11" s="173"/>
      <c r="AD11" s="173"/>
      <c r="AE11" s="174"/>
      <c r="AF11" s="172">
        <v>4453</v>
      </c>
      <c r="AG11" s="173"/>
      <c r="AH11" s="173"/>
      <c r="AI11" s="173"/>
      <c r="AJ11" s="174"/>
      <c r="AK11" s="172">
        <v>5387</v>
      </c>
      <c r="AL11" s="173"/>
      <c r="AM11" s="173"/>
      <c r="AN11" s="173"/>
      <c r="AO11" s="174"/>
      <c r="AP11" s="172">
        <v>141389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122810</v>
      </c>
      <c r="H12" s="178"/>
      <c r="I12" s="178"/>
      <c r="J12" s="178"/>
      <c r="K12" s="179"/>
      <c r="L12" s="177">
        <v>828</v>
      </c>
      <c r="M12" s="178"/>
      <c r="N12" s="178"/>
      <c r="O12" s="178"/>
      <c r="P12" s="179"/>
      <c r="Q12" s="177">
        <v>1070</v>
      </c>
      <c r="R12" s="178"/>
      <c r="S12" s="178"/>
      <c r="T12" s="178"/>
      <c r="U12" s="179"/>
      <c r="V12" s="177">
        <v>122513</v>
      </c>
      <c r="W12" s="178"/>
      <c r="X12" s="178"/>
      <c r="Y12" s="178"/>
      <c r="Z12" s="179"/>
      <c r="AA12" s="177">
        <v>13672</v>
      </c>
      <c r="AB12" s="178"/>
      <c r="AC12" s="178"/>
      <c r="AD12" s="178"/>
      <c r="AE12" s="179"/>
      <c r="AF12" s="177">
        <v>363</v>
      </c>
      <c r="AG12" s="178"/>
      <c r="AH12" s="178"/>
      <c r="AI12" s="178"/>
      <c r="AJ12" s="179"/>
      <c r="AK12" s="177">
        <v>193</v>
      </c>
      <c r="AL12" s="178"/>
      <c r="AM12" s="178"/>
      <c r="AN12" s="178"/>
      <c r="AO12" s="179"/>
      <c r="AP12" s="177">
        <v>13897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32418</v>
      </c>
      <c r="H13" s="178"/>
      <c r="I13" s="178"/>
      <c r="J13" s="178"/>
      <c r="K13" s="179"/>
      <c r="L13" s="177">
        <v>134</v>
      </c>
      <c r="M13" s="178"/>
      <c r="N13" s="178"/>
      <c r="O13" s="178"/>
      <c r="P13" s="179"/>
      <c r="Q13" s="177">
        <v>333</v>
      </c>
      <c r="R13" s="178"/>
      <c r="S13" s="178"/>
      <c r="T13" s="178"/>
      <c r="U13" s="179"/>
      <c r="V13" s="177">
        <v>32136</v>
      </c>
      <c r="W13" s="178"/>
      <c r="X13" s="178"/>
      <c r="Y13" s="178"/>
      <c r="Z13" s="179"/>
      <c r="AA13" s="177">
        <v>37915</v>
      </c>
      <c r="AB13" s="178"/>
      <c r="AC13" s="178"/>
      <c r="AD13" s="178"/>
      <c r="AE13" s="179"/>
      <c r="AF13" s="177">
        <v>1435</v>
      </c>
      <c r="AG13" s="178"/>
      <c r="AH13" s="178"/>
      <c r="AI13" s="178"/>
      <c r="AJ13" s="179"/>
      <c r="AK13" s="177">
        <v>983</v>
      </c>
      <c r="AL13" s="178"/>
      <c r="AM13" s="178"/>
      <c r="AN13" s="178"/>
      <c r="AO13" s="179"/>
      <c r="AP13" s="177">
        <v>38450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55794</v>
      </c>
      <c r="H14" s="183"/>
      <c r="I14" s="183"/>
      <c r="J14" s="183"/>
      <c r="K14" s="184"/>
      <c r="L14" s="182">
        <v>506</v>
      </c>
      <c r="M14" s="183"/>
      <c r="N14" s="183"/>
      <c r="O14" s="183"/>
      <c r="P14" s="184"/>
      <c r="Q14" s="182">
        <v>585</v>
      </c>
      <c r="R14" s="183"/>
      <c r="S14" s="183"/>
      <c r="T14" s="183"/>
      <c r="U14" s="184"/>
      <c r="V14" s="182">
        <v>55712</v>
      </c>
      <c r="W14" s="183"/>
      <c r="X14" s="183"/>
      <c r="Y14" s="183"/>
      <c r="Z14" s="184"/>
      <c r="AA14" s="182">
        <v>26590</v>
      </c>
      <c r="AB14" s="183"/>
      <c r="AC14" s="183"/>
      <c r="AD14" s="183"/>
      <c r="AE14" s="184"/>
      <c r="AF14" s="182">
        <v>139</v>
      </c>
      <c r="AG14" s="183"/>
      <c r="AH14" s="183"/>
      <c r="AI14" s="183"/>
      <c r="AJ14" s="184"/>
      <c r="AK14" s="182">
        <v>816</v>
      </c>
      <c r="AL14" s="183"/>
      <c r="AM14" s="183"/>
      <c r="AN14" s="183"/>
      <c r="AO14" s="184"/>
      <c r="AP14" s="182">
        <v>25916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240311</v>
      </c>
      <c r="H23" s="173"/>
      <c r="I23" s="173"/>
      <c r="J23" s="173"/>
      <c r="K23" s="174"/>
      <c r="L23" s="172">
        <v>1950</v>
      </c>
      <c r="M23" s="173"/>
      <c r="N23" s="173"/>
      <c r="O23" s="173"/>
      <c r="P23" s="174"/>
      <c r="Q23" s="172">
        <v>1678</v>
      </c>
      <c r="R23" s="173"/>
      <c r="S23" s="173"/>
      <c r="T23" s="173"/>
      <c r="U23" s="174"/>
      <c r="V23" s="172">
        <v>240568</v>
      </c>
      <c r="W23" s="173"/>
      <c r="X23" s="173"/>
      <c r="Y23" s="173"/>
      <c r="Z23" s="174"/>
      <c r="AA23" s="172">
        <v>75027</v>
      </c>
      <c r="AB23" s="173"/>
      <c r="AC23" s="173"/>
      <c r="AD23" s="173"/>
      <c r="AE23" s="174"/>
      <c r="AF23" s="172">
        <v>1782</v>
      </c>
      <c r="AG23" s="173"/>
      <c r="AH23" s="173"/>
      <c r="AI23" s="173"/>
      <c r="AJ23" s="174"/>
      <c r="AK23" s="172">
        <v>1823</v>
      </c>
      <c r="AL23" s="173"/>
      <c r="AM23" s="173"/>
      <c r="AN23" s="173"/>
      <c r="AO23" s="174"/>
      <c r="AP23" s="172">
        <v>75001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109586</v>
      </c>
      <c r="H24" s="173"/>
      <c r="I24" s="173"/>
      <c r="J24" s="173"/>
      <c r="K24" s="174"/>
      <c r="L24" s="172">
        <v>617</v>
      </c>
      <c r="M24" s="173"/>
      <c r="N24" s="173"/>
      <c r="O24" s="173"/>
      <c r="P24" s="174"/>
      <c r="Q24" s="172">
        <v>675</v>
      </c>
      <c r="R24" s="173"/>
      <c r="S24" s="173"/>
      <c r="T24" s="173"/>
      <c r="U24" s="174"/>
      <c r="V24" s="172">
        <v>109515</v>
      </c>
      <c r="W24" s="173"/>
      <c r="X24" s="173"/>
      <c r="Y24" s="173"/>
      <c r="Z24" s="174"/>
      <c r="AA24" s="172">
        <v>9357</v>
      </c>
      <c r="AB24" s="173"/>
      <c r="AC24" s="173"/>
      <c r="AD24" s="173"/>
      <c r="AE24" s="174"/>
      <c r="AF24" s="172">
        <v>101</v>
      </c>
      <c r="AG24" s="173"/>
      <c r="AH24" s="173"/>
      <c r="AI24" s="173"/>
      <c r="AJ24" s="174"/>
      <c r="AK24" s="172">
        <v>129</v>
      </c>
      <c r="AL24" s="173"/>
      <c r="AM24" s="173"/>
      <c r="AN24" s="173"/>
      <c r="AO24" s="174"/>
      <c r="AP24" s="172">
        <v>9342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11487</v>
      </c>
      <c r="H25" s="173"/>
      <c r="I25" s="173"/>
      <c r="J25" s="173"/>
      <c r="K25" s="174"/>
      <c r="L25" s="172">
        <v>98</v>
      </c>
      <c r="M25" s="173"/>
      <c r="N25" s="173"/>
      <c r="O25" s="173"/>
      <c r="P25" s="174"/>
      <c r="Q25" s="172">
        <v>108</v>
      </c>
      <c r="R25" s="173"/>
      <c r="S25" s="173"/>
      <c r="T25" s="173"/>
      <c r="U25" s="174"/>
      <c r="V25" s="172">
        <v>11464</v>
      </c>
      <c r="W25" s="173"/>
      <c r="X25" s="173"/>
      <c r="Y25" s="173"/>
      <c r="Z25" s="174"/>
      <c r="AA25" s="172">
        <v>20344</v>
      </c>
      <c r="AB25" s="173"/>
      <c r="AC25" s="173"/>
      <c r="AD25" s="173"/>
      <c r="AE25" s="174"/>
      <c r="AF25" s="172">
        <v>515</v>
      </c>
      <c r="AG25" s="173"/>
      <c r="AH25" s="173"/>
      <c r="AI25" s="173"/>
      <c r="AJ25" s="174"/>
      <c r="AK25" s="172">
        <v>140</v>
      </c>
      <c r="AL25" s="173"/>
      <c r="AM25" s="173"/>
      <c r="AN25" s="173"/>
      <c r="AO25" s="174"/>
      <c r="AP25" s="172">
        <v>20732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42077</v>
      </c>
      <c r="H26" s="183"/>
      <c r="I26" s="183"/>
      <c r="J26" s="183"/>
      <c r="K26" s="184"/>
      <c r="L26" s="182">
        <v>379</v>
      </c>
      <c r="M26" s="183"/>
      <c r="N26" s="183"/>
      <c r="O26" s="183"/>
      <c r="P26" s="184"/>
      <c r="Q26" s="182">
        <v>242</v>
      </c>
      <c r="R26" s="183"/>
      <c r="S26" s="183"/>
      <c r="T26" s="183"/>
      <c r="U26" s="184"/>
      <c r="V26" s="182">
        <v>42211</v>
      </c>
      <c r="W26" s="183"/>
      <c r="X26" s="183"/>
      <c r="Y26" s="183"/>
      <c r="Z26" s="184"/>
      <c r="AA26" s="182">
        <v>12478</v>
      </c>
      <c r="AB26" s="183"/>
      <c r="AC26" s="183"/>
      <c r="AD26" s="183"/>
      <c r="AE26" s="184"/>
      <c r="AF26" s="182">
        <v>58</v>
      </c>
      <c r="AG26" s="183"/>
      <c r="AH26" s="183"/>
      <c r="AI26" s="183"/>
      <c r="AJ26" s="184"/>
      <c r="AK26" s="182">
        <v>525</v>
      </c>
      <c r="AL26" s="183"/>
      <c r="AM26" s="183"/>
      <c r="AN26" s="183"/>
      <c r="AO26" s="184"/>
      <c r="AP26" s="182">
        <v>12014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19.2</v>
      </c>
      <c r="H39" s="190"/>
      <c r="I39" s="190"/>
      <c r="J39" s="190"/>
      <c r="K39" s="191"/>
      <c r="L39" s="189">
        <v>161.2</v>
      </c>
      <c r="M39" s="190"/>
      <c r="N39" s="190"/>
      <c r="O39" s="190"/>
      <c r="P39" s="191"/>
      <c r="Q39" s="189">
        <v>147.3</v>
      </c>
      <c r="R39" s="190"/>
      <c r="S39" s="190"/>
      <c r="T39" s="190"/>
      <c r="U39" s="191"/>
      <c r="V39" s="189">
        <v>13.9</v>
      </c>
      <c r="W39" s="190"/>
      <c r="X39" s="190"/>
      <c r="Y39" s="190"/>
      <c r="Z39" s="191"/>
      <c r="AA39" s="189">
        <v>14.9</v>
      </c>
      <c r="AB39" s="190"/>
      <c r="AC39" s="190"/>
      <c r="AD39" s="190"/>
      <c r="AE39" s="191"/>
      <c r="AF39" s="189">
        <v>86.5</v>
      </c>
      <c r="AG39" s="190"/>
      <c r="AH39" s="190"/>
      <c r="AI39" s="190"/>
      <c r="AJ39" s="191"/>
      <c r="AK39" s="189">
        <v>84.8</v>
      </c>
      <c r="AL39" s="190"/>
      <c r="AM39" s="190"/>
      <c r="AN39" s="190"/>
      <c r="AO39" s="191"/>
      <c r="AP39" s="189">
        <v>1.7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18.6</v>
      </c>
      <c r="H40" s="190"/>
      <c r="I40" s="190"/>
      <c r="J40" s="190"/>
      <c r="K40" s="191"/>
      <c r="L40" s="189">
        <v>160.6</v>
      </c>
      <c r="M40" s="190"/>
      <c r="N40" s="190"/>
      <c r="O40" s="190"/>
      <c r="P40" s="191"/>
      <c r="Q40" s="189">
        <v>143.6</v>
      </c>
      <c r="R40" s="190"/>
      <c r="S40" s="190"/>
      <c r="T40" s="190"/>
      <c r="U40" s="191"/>
      <c r="V40" s="189">
        <v>17</v>
      </c>
      <c r="W40" s="190"/>
      <c r="X40" s="190"/>
      <c r="Y40" s="190"/>
      <c r="Z40" s="191"/>
      <c r="AA40" s="189">
        <v>17.5</v>
      </c>
      <c r="AB40" s="190"/>
      <c r="AC40" s="190"/>
      <c r="AD40" s="190"/>
      <c r="AE40" s="191"/>
      <c r="AF40" s="189">
        <v>112.8</v>
      </c>
      <c r="AG40" s="190"/>
      <c r="AH40" s="190"/>
      <c r="AI40" s="190"/>
      <c r="AJ40" s="191"/>
      <c r="AK40" s="189">
        <v>109.7</v>
      </c>
      <c r="AL40" s="190"/>
      <c r="AM40" s="190"/>
      <c r="AN40" s="190"/>
      <c r="AO40" s="191"/>
      <c r="AP40" s="189">
        <v>3.1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20.5</v>
      </c>
      <c r="H41" s="190"/>
      <c r="I41" s="190"/>
      <c r="J41" s="190"/>
      <c r="K41" s="191"/>
      <c r="L41" s="189">
        <v>168.1</v>
      </c>
      <c r="M41" s="190"/>
      <c r="N41" s="190"/>
      <c r="O41" s="190"/>
      <c r="P41" s="191"/>
      <c r="Q41" s="189">
        <v>159.1</v>
      </c>
      <c r="R41" s="190"/>
      <c r="S41" s="190"/>
      <c r="T41" s="190"/>
      <c r="U41" s="191"/>
      <c r="V41" s="189">
        <v>9</v>
      </c>
      <c r="W41" s="190"/>
      <c r="X41" s="190"/>
      <c r="Y41" s="190"/>
      <c r="Z41" s="191"/>
      <c r="AA41" s="189">
        <v>16.7</v>
      </c>
      <c r="AB41" s="190"/>
      <c r="AC41" s="190"/>
      <c r="AD41" s="190"/>
      <c r="AE41" s="191"/>
      <c r="AF41" s="189">
        <v>94.9</v>
      </c>
      <c r="AG41" s="190"/>
      <c r="AH41" s="190"/>
      <c r="AI41" s="190"/>
      <c r="AJ41" s="191"/>
      <c r="AK41" s="189">
        <v>93.5</v>
      </c>
      <c r="AL41" s="190"/>
      <c r="AM41" s="190"/>
      <c r="AN41" s="190"/>
      <c r="AO41" s="191"/>
      <c r="AP41" s="189">
        <v>1.4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18.9</v>
      </c>
      <c r="H42" s="194"/>
      <c r="I42" s="194"/>
      <c r="J42" s="194"/>
      <c r="K42" s="195"/>
      <c r="L42" s="193">
        <v>152.3</v>
      </c>
      <c r="M42" s="194"/>
      <c r="N42" s="194"/>
      <c r="O42" s="194"/>
      <c r="P42" s="195"/>
      <c r="Q42" s="193">
        <v>145.8</v>
      </c>
      <c r="R42" s="194"/>
      <c r="S42" s="194"/>
      <c r="T42" s="194"/>
      <c r="U42" s="195"/>
      <c r="V42" s="193">
        <v>6.5</v>
      </c>
      <c r="W42" s="194"/>
      <c r="X42" s="194"/>
      <c r="Y42" s="194"/>
      <c r="Z42" s="195"/>
      <c r="AA42" s="193">
        <v>13.4</v>
      </c>
      <c r="AB42" s="194"/>
      <c r="AC42" s="194"/>
      <c r="AD42" s="194"/>
      <c r="AE42" s="195"/>
      <c r="AF42" s="193">
        <v>77.3</v>
      </c>
      <c r="AG42" s="194"/>
      <c r="AH42" s="194"/>
      <c r="AI42" s="194"/>
      <c r="AJ42" s="195"/>
      <c r="AK42" s="193">
        <v>76.3</v>
      </c>
      <c r="AL42" s="194"/>
      <c r="AM42" s="194"/>
      <c r="AN42" s="194"/>
      <c r="AO42" s="195"/>
      <c r="AP42" s="193">
        <v>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18.7</v>
      </c>
      <c r="H59" s="200"/>
      <c r="I59" s="200"/>
      <c r="J59" s="200"/>
      <c r="K59" s="201"/>
      <c r="L59" s="189">
        <v>158</v>
      </c>
      <c r="M59" s="200"/>
      <c r="N59" s="200"/>
      <c r="O59" s="200"/>
      <c r="P59" s="201"/>
      <c r="Q59" s="189">
        <v>143.4</v>
      </c>
      <c r="R59" s="200"/>
      <c r="S59" s="200"/>
      <c r="T59" s="200"/>
      <c r="U59" s="201"/>
      <c r="V59" s="189">
        <v>14.6</v>
      </c>
      <c r="W59" s="200"/>
      <c r="X59" s="200"/>
      <c r="Y59" s="200"/>
      <c r="Z59" s="201"/>
      <c r="AA59" s="189">
        <v>16.2</v>
      </c>
      <c r="AB59" s="200"/>
      <c r="AC59" s="200"/>
      <c r="AD59" s="200"/>
      <c r="AE59" s="201"/>
      <c r="AF59" s="189">
        <v>98.7</v>
      </c>
      <c r="AG59" s="200"/>
      <c r="AH59" s="200"/>
      <c r="AI59" s="200"/>
      <c r="AJ59" s="201"/>
      <c r="AK59" s="189">
        <v>96.5</v>
      </c>
      <c r="AL59" s="200"/>
      <c r="AM59" s="200"/>
      <c r="AN59" s="200"/>
      <c r="AO59" s="201"/>
      <c r="AP59" s="189">
        <v>2.2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18.5</v>
      </c>
      <c r="H60" s="204"/>
      <c r="I60" s="204"/>
      <c r="J60" s="204"/>
      <c r="K60" s="205"/>
      <c r="L60" s="203">
        <v>160.6</v>
      </c>
      <c r="M60" s="204"/>
      <c r="N60" s="204"/>
      <c r="O60" s="204"/>
      <c r="P60" s="205"/>
      <c r="Q60" s="203">
        <v>143</v>
      </c>
      <c r="R60" s="204"/>
      <c r="S60" s="204"/>
      <c r="T60" s="204"/>
      <c r="U60" s="205"/>
      <c r="V60" s="203">
        <v>17.6</v>
      </c>
      <c r="W60" s="204"/>
      <c r="X60" s="204"/>
      <c r="Y60" s="204"/>
      <c r="Z60" s="205"/>
      <c r="AA60" s="203">
        <v>17.3</v>
      </c>
      <c r="AB60" s="204"/>
      <c r="AC60" s="204"/>
      <c r="AD60" s="204"/>
      <c r="AE60" s="205"/>
      <c r="AF60" s="203">
        <v>115.9</v>
      </c>
      <c r="AG60" s="204"/>
      <c r="AH60" s="204"/>
      <c r="AI60" s="204"/>
      <c r="AJ60" s="205"/>
      <c r="AK60" s="203">
        <v>112.5</v>
      </c>
      <c r="AL60" s="204"/>
      <c r="AM60" s="204"/>
      <c r="AN60" s="204"/>
      <c r="AO60" s="205"/>
      <c r="AP60" s="203">
        <v>3.4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20.3</v>
      </c>
      <c r="H61" s="204"/>
      <c r="I61" s="204"/>
      <c r="J61" s="204"/>
      <c r="K61" s="205"/>
      <c r="L61" s="203">
        <v>165.9</v>
      </c>
      <c r="M61" s="204"/>
      <c r="N61" s="204"/>
      <c r="O61" s="204"/>
      <c r="P61" s="205"/>
      <c r="Q61" s="203">
        <v>156.7</v>
      </c>
      <c r="R61" s="204"/>
      <c r="S61" s="204"/>
      <c r="T61" s="204"/>
      <c r="U61" s="205"/>
      <c r="V61" s="203">
        <v>9.2</v>
      </c>
      <c r="W61" s="204"/>
      <c r="X61" s="204"/>
      <c r="Y61" s="204"/>
      <c r="Z61" s="205"/>
      <c r="AA61" s="203">
        <v>19.2</v>
      </c>
      <c r="AB61" s="204"/>
      <c r="AC61" s="204"/>
      <c r="AD61" s="204"/>
      <c r="AE61" s="205"/>
      <c r="AF61" s="203">
        <v>109.1</v>
      </c>
      <c r="AG61" s="204"/>
      <c r="AH61" s="204"/>
      <c r="AI61" s="204"/>
      <c r="AJ61" s="205"/>
      <c r="AK61" s="203">
        <v>107.3</v>
      </c>
      <c r="AL61" s="204"/>
      <c r="AM61" s="204"/>
      <c r="AN61" s="204"/>
      <c r="AO61" s="205"/>
      <c r="AP61" s="203">
        <v>1.8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18.6</v>
      </c>
      <c r="H62" s="208"/>
      <c r="I62" s="208"/>
      <c r="J62" s="208"/>
      <c r="K62" s="209"/>
      <c r="L62" s="207">
        <v>150.3</v>
      </c>
      <c r="M62" s="208"/>
      <c r="N62" s="208"/>
      <c r="O62" s="208"/>
      <c r="P62" s="209"/>
      <c r="Q62" s="207">
        <v>143.7</v>
      </c>
      <c r="R62" s="208"/>
      <c r="S62" s="208"/>
      <c r="T62" s="208"/>
      <c r="U62" s="209"/>
      <c r="V62" s="207">
        <v>6.6</v>
      </c>
      <c r="W62" s="208"/>
      <c r="X62" s="208"/>
      <c r="Y62" s="208"/>
      <c r="Z62" s="209"/>
      <c r="AA62" s="207">
        <v>13.4</v>
      </c>
      <c r="AB62" s="208"/>
      <c r="AC62" s="208"/>
      <c r="AD62" s="208"/>
      <c r="AE62" s="209"/>
      <c r="AF62" s="207">
        <v>87.3</v>
      </c>
      <c r="AG62" s="208"/>
      <c r="AH62" s="208"/>
      <c r="AI62" s="208"/>
      <c r="AJ62" s="209"/>
      <c r="AK62" s="207">
        <v>86.6</v>
      </c>
      <c r="AL62" s="208"/>
      <c r="AM62" s="208"/>
      <c r="AN62" s="208"/>
      <c r="AO62" s="209"/>
      <c r="AP62" s="207">
        <v>0.7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347355</v>
      </c>
      <c r="H74" s="221"/>
      <c r="I74" s="221"/>
      <c r="J74" s="222"/>
      <c r="K74" s="220">
        <v>327845</v>
      </c>
      <c r="L74" s="221"/>
      <c r="M74" s="221"/>
      <c r="N74" s="222"/>
      <c r="O74" s="220">
        <v>297738</v>
      </c>
      <c r="P74" s="221"/>
      <c r="Q74" s="221"/>
      <c r="R74" s="222"/>
      <c r="S74" s="220">
        <v>30107</v>
      </c>
      <c r="T74" s="221"/>
      <c r="U74" s="221"/>
      <c r="V74" s="222"/>
      <c r="W74" s="220">
        <v>19510</v>
      </c>
      <c r="X74" s="221"/>
      <c r="Y74" s="221"/>
      <c r="Z74" s="222"/>
      <c r="AA74" s="220">
        <v>94421</v>
      </c>
      <c r="AB74" s="221"/>
      <c r="AC74" s="221"/>
      <c r="AD74" s="222"/>
      <c r="AE74" s="220">
        <v>92605</v>
      </c>
      <c r="AF74" s="221"/>
      <c r="AG74" s="221"/>
      <c r="AH74" s="222"/>
      <c r="AI74" s="220">
        <v>90061</v>
      </c>
      <c r="AJ74" s="221"/>
      <c r="AK74" s="221"/>
      <c r="AL74" s="222"/>
      <c r="AM74" s="220">
        <v>2544</v>
      </c>
      <c r="AN74" s="221"/>
      <c r="AO74" s="221"/>
      <c r="AP74" s="222"/>
      <c r="AQ74" s="220">
        <v>1816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363574</v>
      </c>
      <c r="H75" s="225"/>
      <c r="I75" s="225"/>
      <c r="J75" s="226"/>
      <c r="K75" s="224">
        <v>338518</v>
      </c>
      <c r="L75" s="225"/>
      <c r="M75" s="225"/>
      <c r="N75" s="226"/>
      <c r="O75" s="224">
        <v>299426</v>
      </c>
      <c r="P75" s="225"/>
      <c r="Q75" s="225"/>
      <c r="R75" s="226"/>
      <c r="S75" s="224">
        <v>39092</v>
      </c>
      <c r="T75" s="225"/>
      <c r="U75" s="225"/>
      <c r="V75" s="226"/>
      <c r="W75" s="224">
        <v>25056</v>
      </c>
      <c r="X75" s="225"/>
      <c r="Y75" s="225"/>
      <c r="Z75" s="226"/>
      <c r="AA75" s="224">
        <v>117528</v>
      </c>
      <c r="AB75" s="225"/>
      <c r="AC75" s="225"/>
      <c r="AD75" s="226"/>
      <c r="AE75" s="224">
        <v>113810</v>
      </c>
      <c r="AF75" s="225"/>
      <c r="AG75" s="225"/>
      <c r="AH75" s="226"/>
      <c r="AI75" s="224">
        <v>109728</v>
      </c>
      <c r="AJ75" s="225"/>
      <c r="AK75" s="225"/>
      <c r="AL75" s="226"/>
      <c r="AM75" s="224">
        <v>4082</v>
      </c>
      <c r="AN75" s="225"/>
      <c r="AO75" s="225"/>
      <c r="AP75" s="226"/>
      <c r="AQ75" s="224">
        <v>3718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302574</v>
      </c>
      <c r="H76" s="221"/>
      <c r="I76" s="221"/>
      <c r="J76" s="222"/>
      <c r="K76" s="220">
        <v>298079</v>
      </c>
      <c r="L76" s="221"/>
      <c r="M76" s="221"/>
      <c r="N76" s="222"/>
      <c r="O76" s="220">
        <v>282171</v>
      </c>
      <c r="P76" s="221"/>
      <c r="Q76" s="221"/>
      <c r="R76" s="222"/>
      <c r="S76" s="220">
        <v>15908</v>
      </c>
      <c r="T76" s="221"/>
      <c r="U76" s="221"/>
      <c r="V76" s="222"/>
      <c r="W76" s="220">
        <v>4495</v>
      </c>
      <c r="X76" s="221"/>
      <c r="Y76" s="221"/>
      <c r="Z76" s="222"/>
      <c r="AA76" s="220">
        <v>93899</v>
      </c>
      <c r="AB76" s="221"/>
      <c r="AC76" s="221"/>
      <c r="AD76" s="222"/>
      <c r="AE76" s="220">
        <v>93424</v>
      </c>
      <c r="AF76" s="221"/>
      <c r="AG76" s="221"/>
      <c r="AH76" s="222"/>
      <c r="AI76" s="220">
        <v>91534</v>
      </c>
      <c r="AJ76" s="221"/>
      <c r="AK76" s="221"/>
      <c r="AL76" s="222"/>
      <c r="AM76" s="220">
        <v>1890</v>
      </c>
      <c r="AN76" s="221"/>
      <c r="AO76" s="221"/>
      <c r="AP76" s="222"/>
      <c r="AQ76" s="220">
        <v>475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328248</v>
      </c>
      <c r="H77" s="229"/>
      <c r="I77" s="229"/>
      <c r="J77" s="230"/>
      <c r="K77" s="228">
        <v>318120</v>
      </c>
      <c r="L77" s="229"/>
      <c r="M77" s="229"/>
      <c r="N77" s="230"/>
      <c r="O77" s="228">
        <v>292562</v>
      </c>
      <c r="P77" s="229"/>
      <c r="Q77" s="229"/>
      <c r="R77" s="230"/>
      <c r="S77" s="228">
        <v>25558</v>
      </c>
      <c r="T77" s="229"/>
      <c r="U77" s="229"/>
      <c r="V77" s="230"/>
      <c r="W77" s="228">
        <v>10128</v>
      </c>
      <c r="X77" s="229"/>
      <c r="Y77" s="229"/>
      <c r="Z77" s="230"/>
      <c r="AA77" s="228">
        <v>109914</v>
      </c>
      <c r="AB77" s="229"/>
      <c r="AC77" s="229"/>
      <c r="AD77" s="230"/>
      <c r="AE77" s="228">
        <v>104717</v>
      </c>
      <c r="AF77" s="229"/>
      <c r="AG77" s="229"/>
      <c r="AH77" s="230"/>
      <c r="AI77" s="228">
        <v>101628</v>
      </c>
      <c r="AJ77" s="229"/>
      <c r="AK77" s="229"/>
      <c r="AL77" s="230"/>
      <c r="AM77" s="228">
        <v>3089</v>
      </c>
      <c r="AN77" s="229"/>
      <c r="AO77" s="229"/>
      <c r="AP77" s="230"/>
      <c r="AQ77" s="228">
        <v>5197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359877</v>
      </c>
      <c r="H88" s="221"/>
      <c r="I88" s="221"/>
      <c r="J88" s="222"/>
      <c r="K88" s="220">
        <v>344374</v>
      </c>
      <c r="L88" s="221"/>
      <c r="M88" s="221"/>
      <c r="N88" s="222"/>
      <c r="O88" s="220">
        <v>310353</v>
      </c>
      <c r="P88" s="221"/>
      <c r="Q88" s="221"/>
      <c r="R88" s="222"/>
      <c r="S88" s="220">
        <v>34021</v>
      </c>
      <c r="T88" s="221"/>
      <c r="U88" s="221"/>
      <c r="V88" s="222"/>
      <c r="W88" s="220">
        <v>15503</v>
      </c>
      <c r="X88" s="221"/>
      <c r="Y88" s="221"/>
      <c r="Z88" s="222"/>
      <c r="AA88" s="220">
        <v>107463</v>
      </c>
      <c r="AB88" s="221"/>
      <c r="AC88" s="221"/>
      <c r="AD88" s="222"/>
      <c r="AE88" s="220">
        <v>106592</v>
      </c>
      <c r="AF88" s="221"/>
      <c r="AG88" s="221"/>
      <c r="AH88" s="222"/>
      <c r="AI88" s="220">
        <v>103084</v>
      </c>
      <c r="AJ88" s="221"/>
      <c r="AK88" s="221"/>
      <c r="AL88" s="222"/>
      <c r="AM88" s="220">
        <v>3508</v>
      </c>
      <c r="AN88" s="221"/>
      <c r="AO88" s="221"/>
      <c r="AP88" s="222"/>
      <c r="AQ88" s="220">
        <v>871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371845</v>
      </c>
      <c r="H89" s="221"/>
      <c r="I89" s="221"/>
      <c r="J89" s="222"/>
      <c r="K89" s="220">
        <v>347086</v>
      </c>
      <c r="L89" s="221"/>
      <c r="M89" s="221"/>
      <c r="N89" s="222"/>
      <c r="O89" s="220">
        <v>305237</v>
      </c>
      <c r="P89" s="221"/>
      <c r="Q89" s="221"/>
      <c r="R89" s="222"/>
      <c r="S89" s="220">
        <v>41849</v>
      </c>
      <c r="T89" s="221"/>
      <c r="U89" s="221"/>
      <c r="V89" s="222"/>
      <c r="W89" s="220">
        <v>24759</v>
      </c>
      <c r="X89" s="221"/>
      <c r="Y89" s="221"/>
      <c r="Z89" s="222"/>
      <c r="AA89" s="220">
        <v>126741</v>
      </c>
      <c r="AB89" s="221"/>
      <c r="AC89" s="221"/>
      <c r="AD89" s="222"/>
      <c r="AE89" s="220">
        <v>123707</v>
      </c>
      <c r="AF89" s="221"/>
      <c r="AG89" s="221"/>
      <c r="AH89" s="222"/>
      <c r="AI89" s="220">
        <v>118717</v>
      </c>
      <c r="AJ89" s="221"/>
      <c r="AK89" s="221"/>
      <c r="AL89" s="222"/>
      <c r="AM89" s="220">
        <v>4990</v>
      </c>
      <c r="AN89" s="221"/>
      <c r="AO89" s="221"/>
      <c r="AP89" s="222"/>
      <c r="AQ89" s="220">
        <v>3034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346717</v>
      </c>
      <c r="H90" s="221"/>
      <c r="I90" s="221"/>
      <c r="J90" s="222"/>
      <c r="K90" s="220">
        <v>338792</v>
      </c>
      <c r="L90" s="221"/>
      <c r="M90" s="221"/>
      <c r="N90" s="222"/>
      <c r="O90" s="220">
        <v>322791</v>
      </c>
      <c r="P90" s="221"/>
      <c r="Q90" s="221"/>
      <c r="R90" s="222"/>
      <c r="S90" s="220">
        <v>16001</v>
      </c>
      <c r="T90" s="221"/>
      <c r="U90" s="221"/>
      <c r="V90" s="222"/>
      <c r="W90" s="220">
        <v>7925</v>
      </c>
      <c r="X90" s="221"/>
      <c r="Y90" s="221"/>
      <c r="Z90" s="222"/>
      <c r="AA90" s="220">
        <v>111766</v>
      </c>
      <c r="AB90" s="221"/>
      <c r="AC90" s="221"/>
      <c r="AD90" s="222"/>
      <c r="AE90" s="220">
        <v>111696</v>
      </c>
      <c r="AF90" s="221"/>
      <c r="AG90" s="221"/>
      <c r="AH90" s="222"/>
      <c r="AI90" s="220">
        <v>109352</v>
      </c>
      <c r="AJ90" s="221"/>
      <c r="AK90" s="221"/>
      <c r="AL90" s="222"/>
      <c r="AM90" s="220">
        <v>2344</v>
      </c>
      <c r="AN90" s="221"/>
      <c r="AO90" s="221"/>
      <c r="AP90" s="222"/>
      <c r="AQ90" s="220">
        <v>70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350070</v>
      </c>
      <c r="H91" s="233"/>
      <c r="I91" s="233"/>
      <c r="J91" s="234"/>
      <c r="K91" s="232">
        <v>346965</v>
      </c>
      <c r="L91" s="233"/>
      <c r="M91" s="233"/>
      <c r="N91" s="234"/>
      <c r="O91" s="232">
        <v>316415</v>
      </c>
      <c r="P91" s="233"/>
      <c r="Q91" s="233"/>
      <c r="R91" s="234"/>
      <c r="S91" s="232">
        <v>30550</v>
      </c>
      <c r="T91" s="233"/>
      <c r="U91" s="233"/>
      <c r="V91" s="234"/>
      <c r="W91" s="232">
        <v>3105</v>
      </c>
      <c r="X91" s="233"/>
      <c r="Y91" s="233"/>
      <c r="Z91" s="234"/>
      <c r="AA91" s="232">
        <v>124928</v>
      </c>
      <c r="AB91" s="233"/>
      <c r="AC91" s="233"/>
      <c r="AD91" s="234"/>
      <c r="AE91" s="232">
        <v>124510</v>
      </c>
      <c r="AF91" s="233"/>
      <c r="AG91" s="233"/>
      <c r="AH91" s="234"/>
      <c r="AI91" s="232">
        <v>120143</v>
      </c>
      <c r="AJ91" s="233"/>
      <c r="AK91" s="233"/>
      <c r="AL91" s="234"/>
      <c r="AM91" s="232">
        <v>4367</v>
      </c>
      <c r="AN91" s="233"/>
      <c r="AO91" s="233"/>
      <c r="AP91" s="234"/>
      <c r="AQ91" s="232">
        <v>418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2015-11-06T02:22:31Z</dcterms:modified>
  <cp:category/>
  <cp:version/>
  <cp:contentType/>
  <cp:contentStatus/>
</cp:coreProperties>
</file>