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第６表(p12)" sheetId="1" r:id="rId1"/>
    <sheet name="第６表(p13)" sheetId="2" r:id="rId2"/>
    <sheet name="第７表(p14)" sheetId="3" r:id="rId3"/>
    <sheet name="第７表(p15) " sheetId="4" r:id="rId4"/>
    <sheet name="第８表(p16)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<sst xmlns="http://schemas.openxmlformats.org/spreadsheetml/2006/main" count="1731" uniqueCount="115">
  <si>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</si>
  <si>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</si>
  <si>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</si>
  <si>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</si>
  <si>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</si>
  <si>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</si>
  <si>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</si>
  <si>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</si>
  <si>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</si>
  <si>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</si>
  <si>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</si>
  <si>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</si>
  <si>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</si>
  <si>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</si>
  <si>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</si>
  <si>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</si>
  <si>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</si>
  <si>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</si>
  <si>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</si>
  <si>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</si>
  <si>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</si>
  <si>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</si>
  <si>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</si>
  <si>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</si>
  <si>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</si>
  <si>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</si>
  <si>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</si>
  <si>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</si>
  <si>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</si>
  <si>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</si>
  <si>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</si>
  <si>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</si>
  <si>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</si>
  <si>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</si>
  <si>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</si>
  <si>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</si>
  <si>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</si>
  <si>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</si>
  <si>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</si>
  <si>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</si>
  <si>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</si>
  <si>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</si>
  <si>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</si>
  <si>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</si>
  <si>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</si>
  <si>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</si>
  <si>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</si>
  <si>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</si>
  <si>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</si>
  <si>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</si>
  <si>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</si>
  <si>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</si>
  <si>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</si>
  <si>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</si>
  <si>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</si>
  <si>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</si>
  <si>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</si>
  <si>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</si>
  <si>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</si>
  <si>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</si>
  <si>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</si>
  <si>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</si>
  <si>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</si>
  <si>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</si>
  <si>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</si>
  <si>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</si>
  <si>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</si>
  <si>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</si>
  <si>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</si>
  <si>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</si>
  <si>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</si>
  <si>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</si>
  <si>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</si>
  <si>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</si>
  <si>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</si>
  <si>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</si>
  <si>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</si>
  <si>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</si>
  <si>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</si>
  <si>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</si>
  <si>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</si>
  <si>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</si>
  <si>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</si>
  <si>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</si>
  <si>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</si>
  <si>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</si>
  <si>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</si>
  <si>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</si>
  <si>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</si>
  <si>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</si>
  <si>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</si>
  <si>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</si>
  <si>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</si>
  <si>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</si>
  <si>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</si>
  <si>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</si>
  <si>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</si>
  <si>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</si>
  <si>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</si>
  <si>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</si>
  <si>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</si>
  <si>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</si>
  <si>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</si>
  <si>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</si>
  <si>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</si>
  <si>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</si>
  <si>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</si>
  <si>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</si>
  <si>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</si>
  <si>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</si>
  <si>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</si>
  <si>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平成27年7月分</t>
  </si>
  <si>
    <t>（事業所規模３０人以上）</t>
  </si>
  <si>
    <t>一般労働者</t>
  </si>
  <si>
    <t>平成27年7月分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</si>
</sst>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85" applyNumberFormat="1" applyFont="1" applyAlignment="1">
      <alignment horizontal="left"/>
      <protection/>
    </xf>
    <xf numFmtId="0" fontId="5" fillId="0" borderId="0" xfId="85" applyFont="1" applyAlignment="1">
      <alignment horizontal="center"/>
      <protection/>
    </xf>
    <xf numFmtId="0" fontId="6" fillId="0" borderId="0" xfId="85" applyFont="1" applyAlignment="1">
      <alignment horizontal="center"/>
      <protection/>
    </xf>
    <xf numFmtId="0" fontId="2" fillId="0" borderId="0" xfId="85">
      <alignment/>
      <protection/>
    </xf>
    <xf numFmtId="0" fontId="7" fillId="0" borderId="0" xfId="85" applyFont="1" applyAlignment="1">
      <alignment horizontal="left" vertical="center"/>
      <protection/>
    </xf>
    <xf numFmtId="0" fontId="2" fillId="0" borderId="0" xfId="85" applyAlignment="1">
      <alignment/>
      <protection/>
    </xf>
    <xf numFmtId="0" fontId="8" fillId="0" borderId="0" xfId="85" applyFont="1">
      <alignment/>
      <protection/>
    </xf>
    <xf numFmtId="0" fontId="7" fillId="0" borderId="0" xfId="85" applyFont="1" applyAlignment="1">
      <alignment horizontal="distributed" vertical="center"/>
      <protection/>
    </xf>
    <xf numFmtId="0" fontId="9" fillId="0" borderId="0" xfId="85" applyFont="1" applyAlignment="1">
      <alignment horizontal="distributed" vertical="center"/>
      <protection/>
    </xf>
    <xf numFmtId="0" fontId="7" fillId="0" borderId="0" xfId="85" applyFont="1" applyBorder="1" applyAlignment="1">
      <alignment horizontal="center" vertical="center"/>
      <protection/>
    </xf>
    <xf numFmtId="0" fontId="2" fillId="0" borderId="0" xfId="85" applyFont="1" applyBorder="1" applyAlignment="1">
      <alignment horizontal="left" vertical="center"/>
      <protection/>
    </xf>
    <xf numFmtId="0" fontId="9" fillId="0" borderId="0" xfId="85" applyFont="1">
      <alignment/>
      <protection/>
    </xf>
    <xf numFmtId="0" fontId="7" fillId="0" borderId="0" xfId="85" applyFont="1">
      <alignment/>
      <protection/>
    </xf>
    <xf numFmtId="0" fontId="7" fillId="33" borderId="10" xfId="85" applyFont="1" applyFill="1" applyBorder="1" applyAlignment="1">
      <alignment horizontal="center" vertical="center"/>
      <protection/>
    </xf>
    <xf numFmtId="0" fontId="7" fillId="33" borderId="11" xfId="85" applyFont="1" applyFill="1" applyBorder="1" applyAlignment="1">
      <alignment horizontal="center" vertical="center"/>
      <protection/>
    </xf>
    <xf numFmtId="0" fontId="9" fillId="33" borderId="11" xfId="85" applyFont="1" applyFill="1" applyBorder="1" applyAlignment="1">
      <alignment horizontal="center" vertical="center"/>
      <protection/>
    </xf>
    <xf numFmtId="0" fontId="7" fillId="33" borderId="12" xfId="85" applyFont="1" applyFill="1" applyBorder="1" applyAlignment="1">
      <alignment horizontal="center" vertical="center"/>
      <protection/>
    </xf>
    <xf numFmtId="0" fontId="7" fillId="0" borderId="0" xfId="85" applyFont="1" applyAlignment="1">
      <alignment vertical="center"/>
      <protection/>
    </xf>
    <xf numFmtId="0" fontId="7" fillId="33" borderId="13" xfId="85" applyFont="1" applyFill="1" applyBorder="1" applyAlignment="1">
      <alignment horizontal="center" vertical="center"/>
      <protection/>
    </xf>
    <xf numFmtId="0" fontId="7" fillId="33" borderId="14" xfId="85" applyFont="1" applyFill="1" applyBorder="1" applyAlignment="1">
      <alignment horizontal="center" vertical="center"/>
      <protection/>
    </xf>
    <xf numFmtId="0" fontId="7" fillId="33" borderId="15" xfId="85" applyFont="1" applyFill="1" applyBorder="1" applyAlignment="1">
      <alignment horizontal="center" vertical="center"/>
      <protection/>
    </xf>
    <xf numFmtId="0" fontId="7" fillId="33" borderId="16" xfId="85" applyFont="1" applyFill="1" applyBorder="1" applyAlignment="1">
      <alignment horizontal="center" vertical="center"/>
      <protection/>
    </xf>
    <xf numFmtId="0" fontId="10" fillId="0" borderId="17" xfId="85" applyFont="1" applyBorder="1" applyAlignment="1">
      <alignment vertical="top" textRotation="255" wrapText="1"/>
      <protection/>
    </xf>
    <xf numFmtId="0" fontId="10" fillId="0" borderId="0" xfId="85" applyFont="1" applyAlignment="1">
      <alignment vertical="top" textRotation="255" wrapText="1"/>
      <protection/>
    </xf>
    <xf numFmtId="0" fontId="7" fillId="0" borderId="18" xfId="85" applyFont="1" applyBorder="1" applyAlignment="1">
      <alignment horizontal="center" vertical="center"/>
      <protection/>
    </xf>
    <xf numFmtId="0" fontId="9" fillId="0" borderId="19" xfId="85" applyFont="1" applyBorder="1" applyAlignment="1">
      <alignment horizontal="center" vertical="center"/>
      <protection/>
    </xf>
    <xf numFmtId="0" fontId="7" fillId="0" borderId="20" xfId="85" applyFont="1" applyBorder="1" applyAlignment="1">
      <alignment horizontal="center" vertical="center"/>
      <protection/>
    </xf>
    <xf numFmtId="0" fontId="4" fillId="0" borderId="18" xfId="85" applyFont="1" applyBorder="1" applyAlignment="1">
      <alignment horizontal="right" vertical="top"/>
      <protection/>
    </xf>
    <xf numFmtId="0" fontId="4" fillId="0" borderId="21" xfId="85" applyFont="1" applyBorder="1" applyAlignment="1">
      <alignment horizontal="right" vertical="top"/>
      <protection/>
    </xf>
    <xf numFmtId="0" fontId="2" fillId="0" borderId="22" xfId="85" applyFont="1" applyBorder="1">
      <alignment/>
      <protection/>
    </xf>
    <xf numFmtId="0" fontId="2" fillId="0" borderId="0" xfId="85" applyBorder="1">
      <alignment/>
      <protection/>
    </xf>
    <xf numFmtId="49" fontId="9" fillId="0" borderId="0" xfId="85" applyNumberFormat="1" applyFont="1" applyBorder="1" applyAlignment="1">
      <alignment horizontal="distributed" vertical="center" wrapText="1"/>
      <protection/>
    </xf>
    <xf numFmtId="0" fontId="2" fillId="0" borderId="23" xfId="85" applyBorder="1">
      <alignment/>
      <protection/>
    </xf>
    <xf numFmtId="189" fontId="2" fillId="0" borderId="24" xfId="85" applyNumberFormat="1" applyFont="1" applyBorder="1" applyAlignment="1" applyProtection="1">
      <alignment horizontal="right" vertical="center"/>
      <protection locked="0"/>
    </xf>
    <xf numFmtId="189" fontId="2" fillId="0" borderId="23" xfId="85" applyNumberFormat="1" applyFont="1" applyBorder="1" applyAlignment="1" applyProtection="1">
      <alignment horizontal="right" vertical="center"/>
      <protection locked="0"/>
    </xf>
    <xf numFmtId="190" fontId="2" fillId="0" borderId="23" xfId="85" applyNumberFormat="1" applyBorder="1" applyAlignment="1" applyProtection="1">
      <alignment horizontal="right" vertical="center"/>
      <protection locked="0"/>
    </xf>
    <xf numFmtId="0" fontId="2" fillId="0" borderId="25" xfId="85" applyFont="1" applyBorder="1">
      <alignment/>
      <protection/>
    </xf>
    <xf numFmtId="0" fontId="2" fillId="0" borderId="11" xfId="85" applyBorder="1">
      <alignment/>
      <protection/>
    </xf>
    <xf numFmtId="49" fontId="9" fillId="0" borderId="11" xfId="85" applyNumberFormat="1" applyFont="1" applyBorder="1" applyAlignment="1">
      <alignment horizontal="distributed" vertical="center" wrapText="1"/>
      <protection/>
    </xf>
    <xf numFmtId="0" fontId="2" fillId="0" borderId="12" xfId="85" applyBorder="1">
      <alignment/>
      <protection/>
    </xf>
    <xf numFmtId="189" fontId="2" fillId="0" borderId="26" xfId="85" applyNumberFormat="1" applyFont="1" applyBorder="1" applyAlignment="1">
      <alignment horizontal="right" vertical="center"/>
      <protection/>
    </xf>
    <xf numFmtId="189" fontId="2" fillId="0" borderId="12" xfId="85" applyNumberFormat="1" applyFont="1" applyBorder="1" applyAlignment="1" applyProtection="1">
      <alignment horizontal="right" vertical="center"/>
      <protection locked="0"/>
    </xf>
    <xf numFmtId="190" fontId="2" fillId="0" borderId="12" xfId="85" applyNumberFormat="1" applyBorder="1" applyAlignment="1" applyProtection="1">
      <alignment horizontal="right" vertical="center"/>
      <protection locked="0"/>
    </xf>
    <xf numFmtId="0" fontId="2" fillId="0" borderId="27" xfId="85" applyFont="1" applyBorder="1">
      <alignment/>
      <protection/>
    </xf>
    <xf numFmtId="0" fontId="2" fillId="0" borderId="28" xfId="85" applyBorder="1">
      <alignment/>
      <protection/>
    </xf>
    <xf numFmtId="49" fontId="9" fillId="0" borderId="28" xfId="85" applyNumberFormat="1" applyFont="1" applyBorder="1" applyAlignment="1">
      <alignment horizontal="distributed" vertical="center" wrapText="1"/>
      <protection/>
    </xf>
    <xf numFmtId="0" fontId="2" fillId="0" borderId="29" xfId="85" applyBorder="1">
      <alignment/>
      <protection/>
    </xf>
    <xf numFmtId="189" fontId="2" fillId="0" borderId="29" xfId="85" applyNumberFormat="1" applyFont="1" applyBorder="1" applyAlignment="1" applyProtection="1">
      <alignment horizontal="right" vertical="center"/>
      <protection locked="0"/>
    </xf>
    <xf numFmtId="190" fontId="2" fillId="0" borderId="29" xfId="85" applyNumberFormat="1" applyBorder="1" applyAlignment="1" applyProtection="1">
      <alignment horizontal="right" vertical="center"/>
      <protection locked="0"/>
    </xf>
    <xf numFmtId="0" fontId="2" fillId="0" borderId="30" xfId="85" applyFont="1" applyBorder="1">
      <alignment/>
      <protection/>
    </xf>
    <xf numFmtId="0" fontId="2" fillId="0" borderId="31" xfId="85" applyBorder="1">
      <alignment/>
      <protection/>
    </xf>
    <xf numFmtId="49" fontId="9" fillId="0" borderId="31" xfId="85" applyNumberFormat="1" applyFont="1" applyBorder="1" applyAlignment="1">
      <alignment horizontal="distributed" vertical="center" wrapText="1"/>
      <protection/>
    </xf>
    <xf numFmtId="0" fontId="2" fillId="0" borderId="32" xfId="85" applyBorder="1">
      <alignment/>
      <protection/>
    </xf>
    <xf numFmtId="189" fontId="2" fillId="0" borderId="32" xfId="85" applyNumberFormat="1" applyFont="1" applyBorder="1" applyAlignment="1" applyProtection="1">
      <alignment horizontal="right" vertical="center"/>
      <protection locked="0"/>
    </xf>
    <xf numFmtId="190" fontId="2" fillId="0" borderId="32" xfId="85" applyNumberFormat="1" applyBorder="1" applyAlignment="1" applyProtection="1">
      <alignment horizontal="right" vertical="center"/>
      <protection locked="0"/>
    </xf>
    <xf numFmtId="189" fontId="2" fillId="0" borderId="33" xfId="85" applyNumberFormat="1" applyFont="1" applyBorder="1" applyAlignment="1">
      <alignment horizontal="right" vertical="center"/>
      <protection/>
    </xf>
    <xf numFmtId="190" fontId="8" fillId="0" borderId="33" xfId="85" applyNumberFormat="1" applyFont="1" applyBorder="1" applyAlignment="1">
      <alignment horizontal="right" vertical="center"/>
      <protection/>
    </xf>
    <xf numFmtId="189" fontId="2" fillId="0" borderId="34" xfId="85" applyNumberFormat="1" applyFont="1" applyBorder="1" applyAlignment="1" applyProtection="1">
      <alignment horizontal="right" vertical="center"/>
      <protection locked="0"/>
    </xf>
    <xf numFmtId="190" fontId="2" fillId="0" borderId="34" xfId="85" applyNumberFormat="1" applyBorder="1" applyAlignment="1" applyProtection="1">
      <alignment horizontal="right" vertical="center"/>
      <protection locked="0"/>
    </xf>
    <xf numFmtId="189" fontId="2" fillId="0" borderId="30" xfId="85" applyNumberFormat="1" applyFont="1" applyBorder="1" applyAlignment="1">
      <alignment horizontal="right" vertical="center"/>
      <protection/>
    </xf>
    <xf numFmtId="190" fontId="8" fillId="0" borderId="30" xfId="85" applyNumberFormat="1" applyFont="1" applyBorder="1" applyAlignment="1">
      <alignment horizontal="right" vertical="center"/>
      <protection/>
    </xf>
    <xf numFmtId="190" fontId="8" fillId="0" borderId="26" xfId="85" applyNumberFormat="1" applyFont="1" applyBorder="1" applyAlignment="1">
      <alignment horizontal="right" vertical="center"/>
      <protection/>
    </xf>
    <xf numFmtId="0" fontId="2" fillId="0" borderId="0" xfId="85" applyFont="1">
      <alignment/>
      <protection/>
    </xf>
    <xf numFmtId="0" fontId="4" fillId="0" borderId="20" xfId="85" applyFont="1" applyBorder="1" applyAlignment="1">
      <alignment horizontal="right" vertical="top"/>
      <protection/>
    </xf>
    <xf numFmtId="203" fontId="2" fillId="0" borderId="23" xfId="85" applyNumberFormat="1" applyFont="1" applyBorder="1" applyAlignment="1" applyProtection="1">
      <alignment horizontal="right" vertical="center"/>
      <protection locked="0"/>
    </xf>
    <xf numFmtId="203" fontId="2" fillId="0" borderId="12" xfId="85" applyNumberFormat="1" applyFont="1" applyBorder="1" applyAlignment="1" applyProtection="1">
      <alignment horizontal="right" vertical="center"/>
      <protection locked="0"/>
    </xf>
    <xf numFmtId="203" fontId="2" fillId="0" borderId="29" xfId="85" applyNumberFormat="1" applyFont="1" applyBorder="1" applyAlignment="1" applyProtection="1">
      <alignment horizontal="right" vertical="center"/>
      <protection locked="0"/>
    </xf>
    <xf numFmtId="203" fontId="2" fillId="0" borderId="32" xfId="85" applyNumberFormat="1" applyFont="1" applyBorder="1" applyAlignment="1" applyProtection="1">
      <alignment horizontal="right" vertical="center"/>
      <protection locked="0"/>
    </xf>
    <xf numFmtId="203" fontId="2" fillId="0" borderId="33" xfId="85" applyNumberFormat="1" applyFont="1" applyBorder="1" applyAlignment="1">
      <alignment horizontal="right" vertical="center"/>
      <protection/>
    </xf>
    <xf numFmtId="203" fontId="2" fillId="0" borderId="30" xfId="85" applyNumberFormat="1" applyFont="1" applyBorder="1" applyAlignment="1">
      <alignment horizontal="right" vertical="center"/>
      <protection/>
    </xf>
    <xf numFmtId="203" fontId="2" fillId="0" borderId="26" xfId="85" applyNumberFormat="1" applyFont="1" applyBorder="1" applyAlignment="1">
      <alignment horizontal="right" vertical="center"/>
      <protection/>
    </xf>
    <xf numFmtId="0" fontId="2" fillId="0" borderId="21" xfId="85" applyFont="1" applyBorder="1">
      <alignment/>
      <protection/>
    </xf>
    <xf numFmtId="0" fontId="2" fillId="0" borderId="19" xfId="85" applyBorder="1">
      <alignment/>
      <protection/>
    </xf>
    <xf numFmtId="49" fontId="9" fillId="0" borderId="19" xfId="85" applyNumberFormat="1" applyFont="1" applyBorder="1" applyAlignment="1">
      <alignment horizontal="distributed" vertical="center" wrapText="1"/>
      <protection/>
    </xf>
    <xf numFmtId="0" fontId="2" fillId="0" borderId="20" xfId="85" applyBorder="1">
      <alignment/>
      <protection/>
    </xf>
    <xf numFmtId="189" fontId="2" fillId="0" borderId="20" xfId="85" applyNumberFormat="1" applyFont="1" applyBorder="1" applyAlignment="1" applyProtection="1">
      <alignment horizontal="right" vertical="center"/>
      <protection locked="0"/>
    </xf>
    <xf numFmtId="0" fontId="2" fillId="0" borderId="35" xfId="85" applyFont="1" applyBorder="1">
      <alignment/>
      <protection/>
    </xf>
    <xf numFmtId="0" fontId="7" fillId="0" borderId="36" xfId="88" applyFont="1" applyBorder="1" applyAlignment="1">
      <alignment horizontal="center" vertical="center"/>
      <protection/>
    </xf>
    <xf numFmtId="0" fontId="2" fillId="0" borderId="37" xfId="85" applyBorder="1">
      <alignment/>
      <protection/>
    </xf>
    <xf numFmtId="49" fontId="9" fillId="0" borderId="37" xfId="85" applyNumberFormat="1" applyFont="1" applyBorder="1" applyAlignment="1">
      <alignment horizontal="distributed" vertical="center" wrapText="1"/>
      <protection/>
    </xf>
    <xf numFmtId="0" fontId="2" fillId="0" borderId="38" xfId="85" applyBorder="1">
      <alignment/>
      <protection/>
    </xf>
    <xf numFmtId="0" fontId="2" fillId="0" borderId="39" xfId="85" applyFont="1" applyBorder="1">
      <alignment/>
      <protection/>
    </xf>
    <xf numFmtId="0" fontId="2" fillId="0" borderId="40" xfId="85" applyBorder="1">
      <alignment/>
      <protection/>
    </xf>
    <xf numFmtId="49" fontId="9" fillId="0" borderId="40" xfId="85" applyNumberFormat="1" applyFont="1" applyBorder="1" applyAlignment="1">
      <alignment horizontal="distributed" vertical="center" wrapText="1"/>
      <protection/>
    </xf>
    <xf numFmtId="0" fontId="2" fillId="0" borderId="41" xfId="85" applyBorder="1">
      <alignment/>
      <protection/>
    </xf>
    <xf numFmtId="0" fontId="2" fillId="0" borderId="0" xfId="88">
      <alignment/>
      <protection/>
    </xf>
    <xf numFmtId="0" fontId="7" fillId="0" borderId="0" xfId="88" applyFont="1">
      <alignment/>
      <protection/>
    </xf>
    <xf numFmtId="0" fontId="5" fillId="0" borderId="0" xfId="88" applyFont="1" applyAlignment="1">
      <alignment horizontal="center"/>
      <protection/>
    </xf>
    <xf numFmtId="0" fontId="7" fillId="0" borderId="0" xfId="88" applyFont="1" applyAlignment="1">
      <alignment horizontal="distributed" vertical="center"/>
      <protection/>
    </xf>
    <xf numFmtId="0" fontId="7" fillId="0" borderId="0" xfId="88" applyFont="1" applyBorder="1" applyAlignment="1">
      <alignment horizontal="center" vertical="center"/>
      <protection/>
    </xf>
    <xf numFmtId="0" fontId="8" fillId="0" borderId="0" xfId="88" applyFont="1">
      <alignment/>
      <protection/>
    </xf>
    <xf numFmtId="0" fontId="7" fillId="0" borderId="0" xfId="88" applyFont="1" applyBorder="1" applyAlignment="1">
      <alignment horizontal="center"/>
      <protection/>
    </xf>
    <xf numFmtId="0" fontId="7" fillId="0" borderId="42" xfId="88" applyFont="1" applyBorder="1" applyAlignment="1">
      <alignment horizontal="center" vertical="center"/>
      <protection/>
    </xf>
    <xf numFmtId="0" fontId="7" fillId="0" borderId="43" xfId="88" applyFont="1" applyBorder="1" applyAlignment="1">
      <alignment horizontal="center" vertical="center"/>
      <protection/>
    </xf>
    <xf numFmtId="0" fontId="7" fillId="0" borderId="44" xfId="88" applyFont="1" applyBorder="1" applyAlignment="1">
      <alignment horizontal="center" vertical="center"/>
      <protection/>
    </xf>
    <xf numFmtId="0" fontId="7" fillId="0" borderId="0" xfId="88" applyFont="1" applyAlignment="1">
      <alignment horizontal="center" vertical="center"/>
      <protection/>
    </xf>
    <xf numFmtId="0" fontId="7" fillId="0" borderId="45" xfId="88" applyFont="1" applyBorder="1" applyAlignment="1">
      <alignment horizontal="center" vertical="center"/>
      <protection/>
    </xf>
    <xf numFmtId="0" fontId="7" fillId="0" borderId="23" xfId="88" applyFont="1" applyBorder="1" applyAlignment="1">
      <alignment horizontal="center" vertical="center"/>
      <protection/>
    </xf>
    <xf numFmtId="0" fontId="7" fillId="0" borderId="46" xfId="88" applyFont="1" applyBorder="1" applyAlignment="1">
      <alignment horizontal="center" vertical="center"/>
      <protection/>
    </xf>
    <xf numFmtId="0" fontId="7" fillId="0" borderId="0" xfId="88" applyFont="1" applyAlignment="1">
      <alignment vertical="center"/>
      <protection/>
    </xf>
    <xf numFmtId="0" fontId="7" fillId="0" borderId="47" xfId="88" applyFont="1" applyBorder="1" applyAlignment="1">
      <alignment horizontal="center" vertical="center"/>
      <protection/>
    </xf>
    <xf numFmtId="0" fontId="7" fillId="0" borderId="18" xfId="88" applyFont="1" applyBorder="1" applyAlignment="1">
      <alignment horizontal="center" vertical="center"/>
      <protection/>
    </xf>
    <xf numFmtId="0" fontId="7" fillId="0" borderId="19" xfId="88" applyFont="1" applyBorder="1" applyAlignment="1">
      <alignment horizontal="center" vertical="center"/>
      <protection/>
    </xf>
    <xf numFmtId="0" fontId="9" fillId="0" borderId="48" xfId="88" applyFont="1" applyBorder="1">
      <alignment/>
      <protection/>
    </xf>
    <xf numFmtId="0" fontId="9" fillId="0" borderId="49" xfId="88" applyFont="1" applyBorder="1">
      <alignment/>
      <protection/>
    </xf>
    <xf numFmtId="0" fontId="9" fillId="0" borderId="50" xfId="88" applyNumberFormat="1" applyFont="1" applyBorder="1" applyAlignment="1">
      <alignment horizontal="distributed" vertical="top" wrapText="1"/>
      <protection/>
    </xf>
    <xf numFmtId="0" fontId="9" fillId="0" borderId="0" xfId="88" applyFont="1">
      <alignment/>
      <protection/>
    </xf>
    <xf numFmtId="0" fontId="9" fillId="0" borderId="51" xfId="88" applyFont="1" applyBorder="1">
      <alignment/>
      <protection/>
    </xf>
    <xf numFmtId="0" fontId="9" fillId="0" borderId="52" xfId="88" applyFont="1" applyBorder="1">
      <alignment/>
      <protection/>
    </xf>
    <xf numFmtId="0" fontId="9" fillId="0" borderId="53" xfId="88" applyNumberFormat="1" applyFont="1" applyBorder="1" applyAlignment="1">
      <alignment horizontal="distributed" vertical="top" wrapText="1"/>
      <protection/>
    </xf>
    <xf numFmtId="0" fontId="9" fillId="0" borderId="54" xfId="88" applyFont="1" applyBorder="1">
      <alignment/>
      <protection/>
    </xf>
    <xf numFmtId="0" fontId="9" fillId="0" borderId="55" xfId="88" applyFont="1" applyBorder="1">
      <alignment/>
      <protection/>
    </xf>
    <xf numFmtId="0" fontId="9" fillId="0" borderId="56" xfId="88" applyNumberFormat="1" applyFont="1" applyBorder="1" applyAlignment="1">
      <alignment horizontal="distributed" vertical="top" wrapText="1"/>
      <protection/>
    </xf>
    <xf numFmtId="0" fontId="9" fillId="0" borderId="0" xfId="88" applyFont="1" applyBorder="1">
      <alignment/>
      <protection/>
    </xf>
    <xf numFmtId="0" fontId="7" fillId="0" borderId="0" xfId="88" applyNumberFormat="1" applyFont="1" applyBorder="1" applyAlignment="1">
      <alignment horizontal="distributed" vertical="center" wrapText="1"/>
      <protection/>
    </xf>
    <xf numFmtId="0" fontId="9" fillId="0" borderId="0" xfId="88" applyNumberFormat="1" applyFont="1" applyBorder="1" applyAlignment="1">
      <alignment horizontal="distributed" vertical="top" wrapText="1"/>
      <protection/>
    </xf>
    <xf numFmtId="3" fontId="2" fillId="0" borderId="0" xfId="88" applyNumberFormat="1" applyFont="1" applyBorder="1" applyAlignment="1">
      <alignment horizontal="right" vertical="center" wrapText="1"/>
      <protection/>
    </xf>
    <xf numFmtId="0" fontId="7" fillId="0" borderId="0" xfId="88" applyFont="1" applyAlignment="1" quotePrefix="1">
      <alignment vertical="center"/>
      <protection/>
    </xf>
    <xf numFmtId="0" fontId="7" fillId="0" borderId="0" xfId="88" applyFont="1" applyBorder="1" applyAlignment="1">
      <alignment textRotation="180"/>
      <protection/>
    </xf>
    <xf numFmtId="0" fontId="9" fillId="0" borderId="0" xfId="88" applyNumberFormat="1" applyFont="1" applyBorder="1" applyAlignment="1">
      <alignment/>
      <protection/>
    </xf>
    <xf numFmtId="0" fontId="5" fillId="0" borderId="0" xfId="88" applyFont="1" applyAlignment="1">
      <alignment vertical="top"/>
      <protection/>
    </xf>
    <xf numFmtId="0" fontId="7" fillId="0" borderId="0" xfId="88" applyFont="1" applyBorder="1" applyAlignment="1" quotePrefix="1">
      <alignment textRotation="180"/>
      <protection/>
    </xf>
    <xf numFmtId="0" fontId="11" fillId="0" borderId="0" xfId="88" applyFont="1">
      <alignment/>
      <protection/>
    </xf>
    <xf numFmtId="0" fontId="2" fillId="0" borderId="34" xfId="85" applyBorder="1">
      <alignment/>
      <protection/>
    </xf>
    <xf numFmtId="49" fontId="9" fillId="0" borderId="57" xfId="85" applyNumberFormat="1" applyFont="1" applyBorder="1" applyAlignment="1">
      <alignment horizontal="distributed" vertical="center" wrapText="1"/>
      <protection/>
    </xf>
    <xf numFmtId="0" fontId="7" fillId="33" borderId="13" xfId="85" applyFont="1" applyFill="1" applyBorder="1" applyAlignment="1">
      <alignment horizontal="center" vertical="center"/>
      <protection/>
    </xf>
    <xf numFmtId="0" fontId="7" fillId="33" borderId="14" xfId="85" applyFont="1" applyFill="1" applyBorder="1" applyAlignment="1">
      <alignment horizontal="center" vertical="center"/>
      <protection/>
    </xf>
    <xf numFmtId="49" fontId="10" fillId="0" borderId="17" xfId="85" applyNumberFormat="1" applyFont="1" applyFill="1" applyBorder="1" applyAlignment="1">
      <alignment vertical="top" textRotation="255" wrapText="1"/>
      <protection/>
    </xf>
    <xf numFmtId="0" fontId="2" fillId="0" borderId="0" xfId="85" applyFill="1" applyAlignment="1">
      <alignment/>
      <protection/>
    </xf>
    <xf numFmtId="0" fontId="2" fillId="0" borderId="17" xfId="85" applyFill="1" applyBorder="1" applyAlignment="1">
      <alignment/>
      <protection/>
    </xf>
    <xf numFmtId="0" fontId="0" fillId="0" borderId="17" xfId="86" applyFill="1" applyBorder="1" applyAlignment="1">
      <alignment vertical="center"/>
      <protection/>
    </xf>
    <xf numFmtId="0" fontId="0" fillId="0" borderId="0" xfId="86" applyFill="1" applyAlignment="1">
      <alignment vertical="center"/>
      <protection/>
    </xf>
    <xf numFmtId="0" fontId="0" fillId="0" borderId="17" xfId="86" applyBorder="1" applyAlignment="1">
      <alignment vertical="center"/>
      <protection/>
    </xf>
    <xf numFmtId="0" fontId="0" fillId="0" borderId="0" xfId="86" applyAlignment="1">
      <alignment vertical="center"/>
      <protection/>
    </xf>
    <xf numFmtId="0" fontId="2" fillId="0" borderId="0" xfId="85" applyFont="1" applyBorder="1" applyAlignment="1">
      <alignment horizontal="left" vertical="center"/>
      <protection/>
    </xf>
    <xf numFmtId="0" fontId="10" fillId="0" borderId="0" xfId="85" applyFont="1" applyAlignment="1">
      <alignment horizontal="center"/>
      <protection/>
    </xf>
    <xf numFmtId="0" fontId="7" fillId="33" borderId="10" xfId="85" applyFont="1" applyFill="1" applyBorder="1" applyAlignment="1">
      <alignment horizontal="center" vertical="center"/>
      <protection/>
    </xf>
    <xf numFmtId="0" fontId="7" fillId="33" borderId="11" xfId="85" applyFont="1" applyFill="1" applyBorder="1" applyAlignment="1">
      <alignment horizontal="center" vertical="center"/>
      <protection/>
    </xf>
    <xf numFmtId="0" fontId="2" fillId="33" borderId="11" xfId="85" applyFill="1" applyBorder="1" applyAlignment="1">
      <alignment horizontal="center" vertical="center"/>
      <protection/>
    </xf>
    <xf numFmtId="0" fontId="7" fillId="33" borderId="52" xfId="85" applyFont="1" applyFill="1" applyBorder="1" applyAlignment="1">
      <alignment horizontal="center" vertical="center"/>
      <protection/>
    </xf>
    <xf numFmtId="0" fontId="7" fillId="33" borderId="58" xfId="85" applyFont="1" applyFill="1" applyBorder="1" applyAlignment="1">
      <alignment horizontal="center" vertical="center"/>
      <protection/>
    </xf>
    <xf numFmtId="0" fontId="7" fillId="33" borderId="53" xfId="85" applyFont="1" applyFill="1" applyBorder="1" applyAlignment="1">
      <alignment horizontal="center" vertical="center"/>
      <protection/>
    </xf>
    <xf numFmtId="0" fontId="2" fillId="0" borderId="58" xfId="85" applyBorder="1" applyAlignment="1">
      <alignment horizontal="center" vertical="center"/>
      <protection/>
    </xf>
    <xf numFmtId="0" fontId="2" fillId="0" borderId="53" xfId="85" applyBorder="1" applyAlignment="1">
      <alignment horizontal="center" vertical="center"/>
      <protection/>
    </xf>
    <xf numFmtId="0" fontId="7" fillId="33" borderId="25" xfId="85" applyFont="1" applyFill="1" applyBorder="1" applyAlignment="1">
      <alignment horizontal="center" vertical="center"/>
      <protection/>
    </xf>
    <xf numFmtId="0" fontId="2" fillId="0" borderId="59" xfId="85" applyBorder="1" applyAlignment="1">
      <alignment horizontal="center" vertical="center"/>
      <protection/>
    </xf>
    <xf numFmtId="0" fontId="2" fillId="0" borderId="14" xfId="85" applyBorder="1" applyAlignment="1">
      <alignment horizontal="center" vertical="center"/>
      <protection/>
    </xf>
    <xf numFmtId="3" fontId="7" fillId="0" borderId="55" xfId="88" applyNumberFormat="1" applyFont="1" applyBorder="1" applyAlignment="1">
      <alignment horizontal="right" vertical="center"/>
      <protection/>
    </xf>
    <xf numFmtId="3" fontId="7" fillId="0" borderId="60" xfId="88" applyNumberFormat="1" applyFont="1" applyBorder="1" applyAlignment="1">
      <alignment horizontal="right" vertical="center"/>
      <protection/>
    </xf>
    <xf numFmtId="3" fontId="7" fillId="0" borderId="56" xfId="88" applyNumberFormat="1" applyFont="1" applyBorder="1" applyAlignment="1">
      <alignment horizontal="right" vertical="center"/>
      <protection/>
    </xf>
    <xf numFmtId="3" fontId="7" fillId="0" borderId="61" xfId="88" applyNumberFormat="1" applyFont="1" applyBorder="1" applyAlignment="1">
      <alignment horizontal="right" vertical="center"/>
      <protection/>
    </xf>
    <xf numFmtId="3" fontId="7" fillId="0" borderId="49" xfId="88" applyNumberFormat="1" applyFont="1" applyBorder="1" applyAlignment="1">
      <alignment horizontal="right" vertical="center"/>
      <protection/>
    </xf>
    <xf numFmtId="3" fontId="7" fillId="0" borderId="62" xfId="88" applyNumberFormat="1" applyFont="1" applyBorder="1" applyAlignment="1">
      <alignment horizontal="right" vertical="center"/>
      <protection/>
    </xf>
    <xf numFmtId="3" fontId="7" fillId="0" borderId="50" xfId="88" applyNumberFormat="1" applyFont="1" applyBorder="1" applyAlignment="1">
      <alignment horizontal="right" vertical="center"/>
      <protection/>
    </xf>
    <xf numFmtId="3" fontId="7" fillId="0" borderId="63" xfId="88" applyNumberFormat="1" applyFont="1" applyBorder="1" applyAlignment="1">
      <alignment horizontal="right" vertical="center"/>
      <protection/>
    </xf>
    <xf numFmtId="0" fontId="7" fillId="0" borderId="60" xfId="87" applyNumberFormat="1" applyFont="1" applyBorder="1" applyAlignment="1">
      <alignment horizontal="distributed" vertical="center" wrapText="1"/>
      <protection/>
    </xf>
    <xf numFmtId="0" fontId="7" fillId="0" borderId="58" xfId="87" applyNumberFormat="1" applyFont="1" applyBorder="1" applyAlignment="1">
      <alignment horizontal="distributed" vertical="center" wrapText="1"/>
      <protection/>
    </xf>
    <xf numFmtId="0" fontId="4" fillId="0" borderId="18" xfId="88" applyFont="1" applyBorder="1" applyAlignment="1">
      <alignment horizontal="right" vertical="top"/>
      <protection/>
    </xf>
    <xf numFmtId="0" fontId="4" fillId="0" borderId="19" xfId="88" applyFont="1" applyBorder="1" applyAlignment="1">
      <alignment horizontal="right" vertical="top"/>
      <protection/>
    </xf>
    <xf numFmtId="0" fontId="4" fillId="0" borderId="20" xfId="88" applyFont="1" applyBorder="1" applyAlignment="1">
      <alignment horizontal="right" vertical="top"/>
      <protection/>
    </xf>
    <xf numFmtId="0" fontId="4" fillId="0" borderId="64" xfId="88" applyFont="1" applyBorder="1" applyAlignment="1">
      <alignment horizontal="right" vertical="top"/>
      <protection/>
    </xf>
    <xf numFmtId="0" fontId="7" fillId="0" borderId="62" xfId="87" applyNumberFormat="1" applyFont="1" applyBorder="1" applyAlignment="1">
      <alignment horizontal="distributed" vertical="center" wrapText="1"/>
      <protection/>
    </xf>
    <xf numFmtId="0" fontId="9" fillId="0" borderId="10" xfId="88" applyFont="1" applyBorder="1" applyAlignment="1">
      <alignment horizontal="center" vertical="center"/>
      <protection/>
    </xf>
    <xf numFmtId="0" fontId="9" fillId="0" borderId="11" xfId="88" applyFont="1" applyBorder="1" applyAlignment="1">
      <alignment horizontal="center" vertical="center"/>
      <protection/>
    </xf>
    <xf numFmtId="0" fontId="9" fillId="0" borderId="12" xfId="88" applyFont="1" applyBorder="1" applyAlignment="1">
      <alignment horizontal="center" vertical="center"/>
      <protection/>
    </xf>
    <xf numFmtId="0" fontId="9" fillId="0" borderId="65" xfId="88" applyFont="1" applyBorder="1" applyAlignment="1">
      <alignment horizontal="center" vertical="center"/>
      <protection/>
    </xf>
    <xf numFmtId="0" fontId="9" fillId="0" borderId="46" xfId="88" applyFont="1" applyBorder="1" applyAlignment="1">
      <alignment horizontal="center" vertical="center"/>
      <protection/>
    </xf>
    <xf numFmtId="0" fontId="9" fillId="0" borderId="36" xfId="88" applyFont="1" applyBorder="1" applyAlignment="1">
      <alignment horizontal="center" vertical="center"/>
      <protection/>
    </xf>
    <xf numFmtId="0" fontId="7" fillId="0" borderId="10" xfId="88" applyFont="1" applyBorder="1" applyAlignment="1">
      <alignment horizontal="center" vertical="center"/>
      <protection/>
    </xf>
    <xf numFmtId="0" fontId="7" fillId="0" borderId="11" xfId="88" applyFont="1" applyBorder="1" applyAlignment="1">
      <alignment horizontal="center" vertical="center"/>
      <protection/>
    </xf>
    <xf numFmtId="0" fontId="7" fillId="0" borderId="12" xfId="88" applyFont="1" applyBorder="1" applyAlignment="1">
      <alignment horizontal="center" vertical="center"/>
      <protection/>
    </xf>
    <xf numFmtId="0" fontId="7" fillId="0" borderId="65" xfId="88" applyFont="1" applyBorder="1" applyAlignment="1">
      <alignment horizontal="center" vertical="center"/>
      <protection/>
    </xf>
    <xf numFmtId="0" fontId="7" fillId="0" borderId="46" xfId="88" applyFont="1" applyBorder="1" applyAlignment="1">
      <alignment horizontal="center" vertical="center"/>
      <protection/>
    </xf>
    <xf numFmtId="0" fontId="7" fillId="0" borderId="36" xfId="88" applyFont="1" applyBorder="1" applyAlignment="1">
      <alignment horizontal="center" vertical="center"/>
      <protection/>
    </xf>
    <xf numFmtId="0" fontId="9" fillId="0" borderId="66" xfId="88" applyFont="1" applyBorder="1" applyAlignment="1">
      <alignment horizontal="center" vertical="center"/>
      <protection/>
    </xf>
    <xf numFmtId="0" fontId="9" fillId="0" borderId="67" xfId="88" applyFont="1" applyBorder="1" applyAlignment="1">
      <alignment horizontal="center" vertical="center"/>
      <protection/>
    </xf>
    <xf numFmtId="0" fontId="10" fillId="0" borderId="68" xfId="88" applyFont="1" applyBorder="1" applyAlignment="1">
      <alignment horizontal="left"/>
      <protection/>
    </xf>
    <xf numFmtId="0" fontId="10" fillId="0" borderId="68" xfId="89" applyFont="1" applyBorder="1" applyAlignment="1">
      <alignment horizontal="left"/>
      <protection/>
    </xf>
    <xf numFmtId="0" fontId="7" fillId="0" borderId="69" xfId="88" applyFont="1" applyBorder="1" applyAlignment="1">
      <alignment horizontal="center" vertical="center"/>
      <protection/>
    </xf>
    <xf numFmtId="0" fontId="7" fillId="0" borderId="70" xfId="88" applyFont="1" applyBorder="1" applyAlignment="1">
      <alignment horizontal="center" vertical="center"/>
      <protection/>
    </xf>
    <xf numFmtId="0" fontId="7" fillId="0" borderId="71" xfId="88" applyFont="1" applyBorder="1" applyAlignment="1">
      <alignment horizontal="center" vertical="center"/>
      <protection/>
    </xf>
    <xf numFmtId="0" fontId="7" fillId="0" borderId="72" xfId="88" applyFont="1" applyBorder="1" applyAlignment="1">
      <alignment horizontal="center" vertical="center"/>
      <protection/>
    </xf>
    <xf numFmtId="0" fontId="7" fillId="0" borderId="45" xfId="88" applyFont="1" applyBorder="1" applyAlignment="1">
      <alignment horizontal="center" vertical="center"/>
      <protection/>
    </xf>
    <xf numFmtId="0" fontId="7" fillId="0" borderId="0" xfId="88" applyFont="1" applyBorder="1" applyAlignment="1">
      <alignment horizontal="center" vertical="center"/>
      <protection/>
    </xf>
    <xf numFmtId="3" fontId="7" fillId="0" borderId="73" xfId="88" applyNumberFormat="1" applyFont="1" applyBorder="1" applyAlignment="1">
      <alignment horizontal="right" vertical="center"/>
      <protection/>
    </xf>
    <xf numFmtId="3" fontId="7" fillId="0" borderId="68" xfId="88" applyNumberFormat="1" applyFont="1" applyBorder="1" applyAlignment="1">
      <alignment horizontal="right" vertical="center"/>
      <protection/>
    </xf>
    <xf numFmtId="3" fontId="7" fillId="0" borderId="74" xfId="88" applyNumberFormat="1" applyFont="1" applyBorder="1" applyAlignment="1">
      <alignment horizontal="right" vertical="center"/>
      <protection/>
    </xf>
    <xf numFmtId="3" fontId="7" fillId="0" borderId="75" xfId="88" applyNumberFormat="1" applyFont="1" applyBorder="1" applyAlignment="1">
      <alignment horizontal="right" vertical="center"/>
      <protection/>
    </xf>
    <xf numFmtId="3" fontId="7" fillId="0" borderId="52" xfId="88" applyNumberFormat="1" applyFont="1" applyBorder="1" applyAlignment="1">
      <alignment horizontal="right" vertical="center"/>
      <protection/>
    </xf>
    <xf numFmtId="3" fontId="7" fillId="0" borderId="58" xfId="88" applyNumberFormat="1" applyFont="1" applyBorder="1" applyAlignment="1">
      <alignment horizontal="right" vertical="center"/>
      <protection/>
    </xf>
    <xf numFmtId="3" fontId="7" fillId="0" borderId="53" xfId="88" applyNumberFormat="1" applyFont="1" applyBorder="1" applyAlignment="1">
      <alignment horizontal="right" vertical="center"/>
      <protection/>
    </xf>
    <xf numFmtId="3" fontId="7" fillId="0" borderId="76" xfId="88" applyNumberFormat="1" applyFont="1" applyBorder="1" applyAlignment="1">
      <alignment horizontal="right" vertical="center"/>
      <protection/>
    </xf>
    <xf numFmtId="0" fontId="7" fillId="0" borderId="77" xfId="88" applyFont="1" applyBorder="1" applyAlignment="1" quotePrefix="1">
      <alignment horizontal="center" textRotation="180"/>
      <protection/>
    </xf>
    <xf numFmtId="187" fontId="7" fillId="0" borderId="55" xfId="88" applyNumberFormat="1" applyFont="1" applyBorder="1" applyAlignment="1">
      <alignment horizontal="right" vertical="center" wrapText="1"/>
      <protection/>
    </xf>
    <xf numFmtId="0" fontId="2" fillId="0" borderId="60" xfId="89" applyBorder="1">
      <alignment vertical="center"/>
      <protection/>
    </xf>
    <xf numFmtId="0" fontId="2" fillId="0" borderId="56" xfId="89" applyBorder="1">
      <alignment vertical="center"/>
      <protection/>
    </xf>
    <xf numFmtId="0" fontId="2" fillId="0" borderId="61" xfId="89" applyBorder="1">
      <alignment vertical="center"/>
      <protection/>
    </xf>
    <xf numFmtId="0" fontId="5" fillId="0" borderId="0" xfId="88" applyFont="1" applyAlignment="1">
      <alignment horizontal="center"/>
      <protection/>
    </xf>
    <xf numFmtId="0" fontId="7" fillId="0" borderId="0" xfId="88" applyFont="1" applyAlignment="1">
      <alignment horizontal="distributed" vertical="center"/>
      <protection/>
    </xf>
    <xf numFmtId="0" fontId="7" fillId="0" borderId="0" xfId="88" applyFont="1" applyBorder="1" applyAlignment="1">
      <alignment horizontal="center"/>
      <protection/>
    </xf>
    <xf numFmtId="187" fontId="7" fillId="0" borderId="52" xfId="88" applyNumberFormat="1" applyFont="1" applyBorder="1" applyAlignment="1">
      <alignment horizontal="right" vertical="center" wrapText="1"/>
      <protection/>
    </xf>
    <xf numFmtId="0" fontId="2" fillId="0" borderId="58" xfId="89" applyBorder="1">
      <alignment vertical="center"/>
      <protection/>
    </xf>
    <xf numFmtId="0" fontId="2" fillId="0" borderId="53" xfId="89" applyBorder="1">
      <alignment vertical="center"/>
      <protection/>
    </xf>
    <xf numFmtId="0" fontId="2" fillId="0" borderId="76" xfId="89" applyBorder="1">
      <alignment vertical="center"/>
      <protection/>
    </xf>
    <xf numFmtId="187" fontId="7" fillId="0" borderId="49" xfId="88" applyNumberFormat="1" applyFont="1" applyBorder="1" applyAlignment="1">
      <alignment horizontal="right" vertical="center" wrapText="1"/>
      <protection/>
    </xf>
    <xf numFmtId="0" fontId="2" fillId="0" borderId="62" xfId="89" applyBorder="1">
      <alignment vertical="center"/>
      <protection/>
    </xf>
    <xf numFmtId="0" fontId="2" fillId="0" borderId="63" xfId="89" applyBorder="1">
      <alignment vertical="center"/>
      <protection/>
    </xf>
    <xf numFmtId="0" fontId="2" fillId="0" borderId="19" xfId="89" applyBorder="1">
      <alignment vertical="center"/>
      <protection/>
    </xf>
    <xf numFmtId="0" fontId="2" fillId="0" borderId="20" xfId="89" applyBorder="1">
      <alignment vertical="center"/>
      <protection/>
    </xf>
    <xf numFmtId="0" fontId="2" fillId="0" borderId="64" xfId="89" applyBorder="1">
      <alignment vertical="center"/>
      <protection/>
    </xf>
    <xf numFmtId="0" fontId="2" fillId="0" borderId="50" xfId="89" applyBorder="1">
      <alignment vertical="center"/>
      <protection/>
    </xf>
    <xf numFmtId="0" fontId="7" fillId="0" borderId="66" xfId="88" applyFont="1" applyBorder="1" applyAlignment="1">
      <alignment horizontal="center" vertical="center"/>
      <protection/>
    </xf>
    <xf numFmtId="0" fontId="7" fillId="0" borderId="67" xfId="88" applyFont="1" applyBorder="1" applyAlignment="1">
      <alignment horizontal="center" vertical="center"/>
      <protection/>
    </xf>
    <xf numFmtId="187" fontId="7" fillId="0" borderId="73" xfId="88" applyNumberFormat="1" applyFont="1" applyBorder="1" applyAlignment="1">
      <alignment horizontal="right" vertical="center" wrapText="1"/>
      <protection/>
    </xf>
    <xf numFmtId="187" fontId="7" fillId="0" borderId="68" xfId="88" applyNumberFormat="1" applyFont="1" applyBorder="1" applyAlignment="1">
      <alignment horizontal="right" vertical="center" wrapText="1"/>
      <protection/>
    </xf>
    <xf numFmtId="187" fontId="7" fillId="0" borderId="75" xfId="88" applyNumberFormat="1" applyFont="1" applyBorder="1" applyAlignment="1">
      <alignment horizontal="right" vertical="center" wrapText="1"/>
      <protection/>
    </xf>
    <xf numFmtId="187" fontId="7" fillId="0" borderId="62" xfId="88" applyNumberFormat="1" applyFont="1" applyBorder="1" applyAlignment="1">
      <alignment horizontal="right" vertical="center" wrapText="1"/>
      <protection/>
    </xf>
    <xf numFmtId="187" fontId="7" fillId="0" borderId="50" xfId="88" applyNumberFormat="1" applyFont="1" applyBorder="1" applyAlignment="1">
      <alignment horizontal="right" vertical="center" wrapText="1"/>
      <protection/>
    </xf>
    <xf numFmtId="187" fontId="7" fillId="0" borderId="63" xfId="88" applyNumberFormat="1" applyFont="1" applyBorder="1" applyAlignment="1">
      <alignment horizontal="right" vertical="center" wrapText="1"/>
      <protection/>
    </xf>
    <xf numFmtId="187" fontId="7" fillId="0" borderId="74" xfId="88" applyNumberFormat="1" applyFont="1" applyBorder="1" applyAlignment="1">
      <alignment horizontal="right" vertical="center" wrapText="1"/>
      <protection/>
    </xf>
    <xf numFmtId="3" fontId="7" fillId="0" borderId="55" xfId="88" applyNumberFormat="1" applyFont="1" applyBorder="1" applyAlignment="1">
      <alignment horizontal="right" vertical="center" wrapText="1"/>
      <protection/>
    </xf>
    <xf numFmtId="3" fontId="7" fillId="0" borderId="60" xfId="88" applyNumberFormat="1" applyFont="1" applyBorder="1" applyAlignment="1">
      <alignment horizontal="right" vertical="center" wrapText="1"/>
      <protection/>
    </xf>
    <xf numFmtId="3" fontId="7" fillId="0" borderId="61" xfId="88" applyNumberFormat="1" applyFont="1" applyBorder="1" applyAlignment="1">
      <alignment horizontal="right" vertical="center" wrapText="1"/>
      <protection/>
    </xf>
    <xf numFmtId="0" fontId="7" fillId="0" borderId="0" xfId="88" applyFont="1" applyBorder="1" applyAlignment="1">
      <alignment horizontal="distributed" vertical="center"/>
      <protection/>
    </xf>
    <xf numFmtId="3" fontId="7" fillId="0" borderId="49" xfId="88" applyNumberFormat="1" applyFont="1" applyBorder="1" applyAlignment="1">
      <alignment horizontal="right" vertical="center" wrapText="1"/>
      <protection/>
    </xf>
    <xf numFmtId="3" fontId="7" fillId="0" borderId="62" xfId="88" applyNumberFormat="1" applyFont="1" applyBorder="1" applyAlignment="1">
      <alignment horizontal="right" vertical="center" wrapText="1"/>
      <protection/>
    </xf>
    <xf numFmtId="3" fontId="7" fillId="0" borderId="50" xfId="88" applyNumberFormat="1" applyFont="1" applyBorder="1" applyAlignment="1">
      <alignment horizontal="right" vertical="center" wrapText="1"/>
      <protection/>
    </xf>
    <xf numFmtId="3" fontId="7" fillId="0" borderId="63" xfId="88" applyNumberFormat="1" applyFont="1" applyBorder="1" applyAlignment="1">
      <alignment horizontal="right" vertical="center" wrapText="1"/>
      <protection/>
    </xf>
    <xf numFmtId="3" fontId="7" fillId="0" borderId="56" xfId="88" applyNumberFormat="1" applyFont="1" applyBorder="1" applyAlignment="1">
      <alignment horizontal="right" vertical="center" wrapText="1"/>
      <protection/>
    </xf>
    <xf numFmtId="0" fontId="7" fillId="0" borderId="77" xfId="88" applyFont="1" applyBorder="1" applyAlignment="1">
      <alignment horizontal="center" textRotation="180"/>
      <protection/>
    </xf>
    <xf numFmtId="3" fontId="7" fillId="0" borderId="52" xfId="88" applyNumberFormat="1" applyFont="1" applyBorder="1" applyAlignment="1">
      <alignment horizontal="right" vertical="center" wrapText="1"/>
      <protection/>
    </xf>
    <xf numFmtId="3" fontId="7" fillId="0" borderId="58" xfId="88" applyNumberFormat="1" applyFont="1" applyBorder="1" applyAlignment="1">
      <alignment horizontal="right" vertical="center" wrapText="1"/>
      <protection/>
    </xf>
    <xf numFmtId="3" fontId="7" fillId="0" borderId="53" xfId="88" applyNumberFormat="1" applyFont="1" applyBorder="1" applyAlignment="1">
      <alignment horizontal="right" vertical="center" wrapText="1"/>
      <protection/>
    </xf>
    <xf numFmtId="3" fontId="7" fillId="0" borderId="76" xfId="88" applyNumberFormat="1" applyFont="1" applyBorder="1" applyAlignment="1">
      <alignment horizontal="right" vertical="center" wrapText="1"/>
      <protection/>
    </xf>
    <xf numFmtId="0" fontId="2" fillId="0" borderId="0" xfId="88" applyFont="1" applyBorder="1" applyAlignment="1">
      <alignment horizontal="center" vertical="center"/>
      <protection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03 公表用統計表csvファイル加工用マクロrev2.1" xfId="85"/>
    <cellStyle name="標準_H2202月報用データ" xfId="86"/>
    <cellStyle name="標準_RGPH_TKEI" xfId="87"/>
    <cellStyle name="標準_RGPH_TKEI_結果原表H18.6 6-8表" xfId="88"/>
    <cellStyle name="標準_結果原表H19.3 6-8表" xfId="89"/>
    <cellStyle name="Followed Hyperlink" xfId="90"/>
    <cellStyle name="良い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482478</v>
      </c>
      <c r="F9" s="35">
        <v>271302</v>
      </c>
      <c r="G9" s="35">
        <v>211176</v>
      </c>
      <c r="H9" s="35">
        <v>6736</v>
      </c>
      <c r="I9" s="35">
        <v>3384</v>
      </c>
      <c r="J9" s="35">
        <v>3352</v>
      </c>
      <c r="K9" s="35">
        <v>5980</v>
      </c>
      <c r="L9" s="35">
        <v>2972</v>
      </c>
      <c r="M9" s="35">
        <v>3008</v>
      </c>
      <c r="N9" s="35">
        <v>483234</v>
      </c>
      <c r="O9" s="35">
        <v>271714</v>
      </c>
      <c r="P9" s="35">
        <v>211520</v>
      </c>
      <c r="Q9" s="36">
        <v>29.6</v>
      </c>
      <c r="R9" s="36">
        <v>14.1</v>
      </c>
      <c r="S9" s="36">
        <v>49.5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25885</v>
      </c>
      <c r="F11" s="48">
        <v>21261</v>
      </c>
      <c r="G11" s="48">
        <v>4624</v>
      </c>
      <c r="H11" s="48">
        <v>12</v>
      </c>
      <c r="I11" s="48">
        <v>12</v>
      </c>
      <c r="J11" s="48">
        <v>0</v>
      </c>
      <c r="K11" s="48">
        <v>323</v>
      </c>
      <c r="L11" s="48">
        <v>213</v>
      </c>
      <c r="M11" s="48">
        <v>110</v>
      </c>
      <c r="N11" s="48">
        <v>25574</v>
      </c>
      <c r="O11" s="48">
        <v>21060</v>
      </c>
      <c r="P11" s="48">
        <v>4514</v>
      </c>
      <c r="Q11" s="49">
        <v>2.6</v>
      </c>
      <c r="R11" s="49">
        <v>0.6</v>
      </c>
      <c r="S11" s="49">
        <v>12.3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137144</v>
      </c>
      <c r="F12" s="48">
        <v>102988</v>
      </c>
      <c r="G12" s="48">
        <v>34156</v>
      </c>
      <c r="H12" s="48">
        <v>1073</v>
      </c>
      <c r="I12" s="48">
        <v>657</v>
      </c>
      <c r="J12" s="48">
        <v>416</v>
      </c>
      <c r="K12" s="48">
        <v>1129</v>
      </c>
      <c r="L12" s="48">
        <v>727</v>
      </c>
      <c r="M12" s="48">
        <v>402</v>
      </c>
      <c r="N12" s="48">
        <v>137088</v>
      </c>
      <c r="O12" s="48">
        <v>102918</v>
      </c>
      <c r="P12" s="48">
        <v>34170</v>
      </c>
      <c r="Q12" s="49">
        <v>10.5</v>
      </c>
      <c r="R12" s="49">
        <v>2.7</v>
      </c>
      <c r="S12" s="49">
        <v>33.8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2155</v>
      </c>
      <c r="F13" s="48">
        <v>1976</v>
      </c>
      <c r="G13" s="48">
        <v>179</v>
      </c>
      <c r="H13" s="48">
        <v>12</v>
      </c>
      <c r="I13" s="48">
        <v>8</v>
      </c>
      <c r="J13" s="48">
        <v>4</v>
      </c>
      <c r="K13" s="48">
        <v>2</v>
      </c>
      <c r="L13" s="48">
        <v>0</v>
      </c>
      <c r="M13" s="48">
        <v>2</v>
      </c>
      <c r="N13" s="48">
        <v>2165</v>
      </c>
      <c r="O13" s="48">
        <v>1984</v>
      </c>
      <c r="P13" s="48">
        <v>181</v>
      </c>
      <c r="Q13" s="49">
        <v>6.7</v>
      </c>
      <c r="R13" s="49">
        <v>7.4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2105</v>
      </c>
      <c r="F14" s="48">
        <v>1172</v>
      </c>
      <c r="G14" s="48">
        <v>933</v>
      </c>
      <c r="H14" s="48">
        <v>27</v>
      </c>
      <c r="I14" s="48">
        <v>23</v>
      </c>
      <c r="J14" s="48">
        <v>4</v>
      </c>
      <c r="K14" s="48">
        <v>24</v>
      </c>
      <c r="L14" s="48">
        <v>19</v>
      </c>
      <c r="M14" s="48">
        <v>5</v>
      </c>
      <c r="N14" s="48">
        <v>2108</v>
      </c>
      <c r="O14" s="48">
        <v>1176</v>
      </c>
      <c r="P14" s="48">
        <v>932</v>
      </c>
      <c r="Q14" s="49">
        <v>35.1</v>
      </c>
      <c r="R14" s="49">
        <v>3.7</v>
      </c>
      <c r="S14" s="49">
        <v>74.7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25652</v>
      </c>
      <c r="F15" s="48">
        <v>20611</v>
      </c>
      <c r="G15" s="48">
        <v>5041</v>
      </c>
      <c r="H15" s="48">
        <v>259</v>
      </c>
      <c r="I15" s="48">
        <v>208</v>
      </c>
      <c r="J15" s="48">
        <v>51</v>
      </c>
      <c r="K15" s="48">
        <v>127</v>
      </c>
      <c r="L15" s="48">
        <v>38</v>
      </c>
      <c r="M15" s="48">
        <v>89</v>
      </c>
      <c r="N15" s="48">
        <v>25784</v>
      </c>
      <c r="O15" s="48">
        <v>20781</v>
      </c>
      <c r="P15" s="48">
        <v>5003</v>
      </c>
      <c r="Q15" s="49">
        <v>18.4</v>
      </c>
      <c r="R15" s="49">
        <v>9.4</v>
      </c>
      <c r="S15" s="49">
        <v>55.6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69997</v>
      </c>
      <c r="F16" s="48">
        <v>31253</v>
      </c>
      <c r="G16" s="48">
        <v>38744</v>
      </c>
      <c r="H16" s="48">
        <v>1158</v>
      </c>
      <c r="I16" s="48">
        <v>482</v>
      </c>
      <c r="J16" s="48">
        <v>676</v>
      </c>
      <c r="K16" s="48">
        <v>822</v>
      </c>
      <c r="L16" s="48">
        <v>402</v>
      </c>
      <c r="M16" s="48">
        <v>420</v>
      </c>
      <c r="N16" s="48">
        <v>70333</v>
      </c>
      <c r="O16" s="48">
        <v>31333</v>
      </c>
      <c r="P16" s="48">
        <v>39000</v>
      </c>
      <c r="Q16" s="49">
        <v>53.4</v>
      </c>
      <c r="R16" s="49">
        <v>24.4</v>
      </c>
      <c r="S16" s="49">
        <v>76.8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9708</v>
      </c>
      <c r="F17" s="48">
        <v>4002</v>
      </c>
      <c r="G17" s="48">
        <v>5706</v>
      </c>
      <c r="H17" s="48">
        <v>70</v>
      </c>
      <c r="I17" s="48">
        <v>7</v>
      </c>
      <c r="J17" s="48">
        <v>63</v>
      </c>
      <c r="K17" s="48">
        <v>213</v>
      </c>
      <c r="L17" s="48">
        <v>11</v>
      </c>
      <c r="M17" s="48">
        <v>202</v>
      </c>
      <c r="N17" s="48">
        <v>9565</v>
      </c>
      <c r="O17" s="48">
        <v>3998</v>
      </c>
      <c r="P17" s="48">
        <v>5567</v>
      </c>
      <c r="Q17" s="49">
        <v>14.1</v>
      </c>
      <c r="R17" s="49">
        <v>1.3</v>
      </c>
      <c r="S17" s="49">
        <v>23.4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1766</v>
      </c>
      <c r="F18" s="48">
        <v>1238</v>
      </c>
      <c r="G18" s="48">
        <v>528</v>
      </c>
      <c r="H18" s="48">
        <v>51</v>
      </c>
      <c r="I18" s="48">
        <v>34</v>
      </c>
      <c r="J18" s="48">
        <v>17</v>
      </c>
      <c r="K18" s="48">
        <v>47</v>
      </c>
      <c r="L18" s="48">
        <v>34</v>
      </c>
      <c r="M18" s="48">
        <v>13</v>
      </c>
      <c r="N18" s="48">
        <v>1770</v>
      </c>
      <c r="O18" s="48">
        <v>1238</v>
      </c>
      <c r="P18" s="48">
        <v>532</v>
      </c>
      <c r="Q18" s="49">
        <v>32.2</v>
      </c>
      <c r="R18" s="49">
        <v>23</v>
      </c>
      <c r="S18" s="49">
        <v>53.6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14834</v>
      </c>
      <c r="F19" s="48">
        <v>10877</v>
      </c>
      <c r="G19" s="48">
        <v>3957</v>
      </c>
      <c r="H19" s="48">
        <v>233</v>
      </c>
      <c r="I19" s="48">
        <v>133</v>
      </c>
      <c r="J19" s="48">
        <v>100</v>
      </c>
      <c r="K19" s="48">
        <v>110</v>
      </c>
      <c r="L19" s="48">
        <v>77</v>
      </c>
      <c r="M19" s="48">
        <v>33</v>
      </c>
      <c r="N19" s="48">
        <v>14957</v>
      </c>
      <c r="O19" s="48">
        <v>10933</v>
      </c>
      <c r="P19" s="48">
        <v>4024</v>
      </c>
      <c r="Q19" s="49">
        <v>17.4</v>
      </c>
      <c r="R19" s="49">
        <v>9.5</v>
      </c>
      <c r="S19" s="49">
        <v>38.7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36319</v>
      </c>
      <c r="F20" s="48">
        <v>15660</v>
      </c>
      <c r="G20" s="48">
        <v>20659</v>
      </c>
      <c r="H20" s="48">
        <v>1394</v>
      </c>
      <c r="I20" s="48">
        <v>694</v>
      </c>
      <c r="J20" s="48">
        <v>700</v>
      </c>
      <c r="K20" s="48">
        <v>1540</v>
      </c>
      <c r="L20" s="48">
        <v>799</v>
      </c>
      <c r="M20" s="48">
        <v>741</v>
      </c>
      <c r="N20" s="48">
        <v>36173</v>
      </c>
      <c r="O20" s="48">
        <v>15555</v>
      </c>
      <c r="P20" s="48">
        <v>20618</v>
      </c>
      <c r="Q20" s="49">
        <v>79.2</v>
      </c>
      <c r="R20" s="49">
        <v>69.5</v>
      </c>
      <c r="S20" s="49">
        <v>86.6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15084</v>
      </c>
      <c r="F21" s="48">
        <v>7555</v>
      </c>
      <c r="G21" s="48">
        <v>7529</v>
      </c>
      <c r="H21" s="48">
        <v>410</v>
      </c>
      <c r="I21" s="48">
        <v>172</v>
      </c>
      <c r="J21" s="48">
        <v>238</v>
      </c>
      <c r="K21" s="48">
        <v>52</v>
      </c>
      <c r="L21" s="48">
        <v>42</v>
      </c>
      <c r="M21" s="48">
        <v>10</v>
      </c>
      <c r="N21" s="48">
        <v>15442</v>
      </c>
      <c r="O21" s="48">
        <v>7685</v>
      </c>
      <c r="P21" s="48">
        <v>7757</v>
      </c>
      <c r="Q21" s="49">
        <v>46.2</v>
      </c>
      <c r="R21" s="49">
        <v>37.3</v>
      </c>
      <c r="S21" s="49">
        <v>54.9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29110</v>
      </c>
      <c r="F22" s="48">
        <v>14549</v>
      </c>
      <c r="G22" s="48">
        <v>14561</v>
      </c>
      <c r="H22" s="48">
        <v>542</v>
      </c>
      <c r="I22" s="48">
        <v>485</v>
      </c>
      <c r="J22" s="48">
        <v>57</v>
      </c>
      <c r="K22" s="48">
        <v>102</v>
      </c>
      <c r="L22" s="48">
        <v>13</v>
      </c>
      <c r="M22" s="48">
        <v>89</v>
      </c>
      <c r="N22" s="48">
        <v>29550</v>
      </c>
      <c r="O22" s="48">
        <v>15021</v>
      </c>
      <c r="P22" s="48">
        <v>14529</v>
      </c>
      <c r="Q22" s="49">
        <v>36.1</v>
      </c>
      <c r="R22" s="49">
        <v>30.1</v>
      </c>
      <c r="S22" s="49">
        <v>42.3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82342</v>
      </c>
      <c r="F23" s="48">
        <v>18168</v>
      </c>
      <c r="G23" s="48">
        <v>64174</v>
      </c>
      <c r="H23" s="48">
        <v>1005</v>
      </c>
      <c r="I23" s="48">
        <v>246</v>
      </c>
      <c r="J23" s="48">
        <v>759</v>
      </c>
      <c r="K23" s="48">
        <v>963</v>
      </c>
      <c r="L23" s="48">
        <v>273</v>
      </c>
      <c r="M23" s="48">
        <v>690</v>
      </c>
      <c r="N23" s="48">
        <v>82384</v>
      </c>
      <c r="O23" s="48">
        <v>18141</v>
      </c>
      <c r="P23" s="48">
        <v>64243</v>
      </c>
      <c r="Q23" s="49">
        <v>32.6</v>
      </c>
      <c r="R23" s="49">
        <v>19.1</v>
      </c>
      <c r="S23" s="49">
        <v>36.4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3758</v>
      </c>
      <c r="F24" s="48">
        <v>1870</v>
      </c>
      <c r="G24" s="48">
        <v>1888</v>
      </c>
      <c r="H24" s="48">
        <v>20</v>
      </c>
      <c r="I24" s="48">
        <v>2</v>
      </c>
      <c r="J24" s="48">
        <v>18</v>
      </c>
      <c r="K24" s="48">
        <v>8</v>
      </c>
      <c r="L24" s="48">
        <v>0</v>
      </c>
      <c r="M24" s="48">
        <v>8</v>
      </c>
      <c r="N24" s="48">
        <v>3770</v>
      </c>
      <c r="O24" s="48">
        <v>1872</v>
      </c>
      <c r="P24" s="48">
        <v>1898</v>
      </c>
      <c r="Q24" s="49">
        <v>21.4</v>
      </c>
      <c r="R24" s="49">
        <v>6.4</v>
      </c>
      <c r="S24" s="49">
        <v>36.2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26619</v>
      </c>
      <c r="F25" s="54">
        <v>18122</v>
      </c>
      <c r="G25" s="54">
        <v>8497</v>
      </c>
      <c r="H25" s="54">
        <v>470</v>
      </c>
      <c r="I25" s="54">
        <v>221</v>
      </c>
      <c r="J25" s="54">
        <v>249</v>
      </c>
      <c r="K25" s="54">
        <v>518</v>
      </c>
      <c r="L25" s="54">
        <v>324</v>
      </c>
      <c r="M25" s="54">
        <v>194</v>
      </c>
      <c r="N25" s="54">
        <v>26571</v>
      </c>
      <c r="O25" s="54">
        <v>18019</v>
      </c>
      <c r="P25" s="54">
        <v>8552</v>
      </c>
      <c r="Q25" s="55">
        <v>23.4</v>
      </c>
      <c r="R25" s="55">
        <v>13.6</v>
      </c>
      <c r="S25" s="55">
        <v>44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5316</v>
      </c>
      <c r="F26" s="35">
        <v>2767</v>
      </c>
      <c r="G26" s="35">
        <v>2549</v>
      </c>
      <c r="H26" s="35">
        <v>64</v>
      </c>
      <c r="I26" s="35">
        <v>20</v>
      </c>
      <c r="J26" s="35">
        <v>44</v>
      </c>
      <c r="K26" s="35">
        <v>48</v>
      </c>
      <c r="L26" s="35">
        <v>20</v>
      </c>
      <c r="M26" s="35">
        <v>28</v>
      </c>
      <c r="N26" s="35">
        <v>5332</v>
      </c>
      <c r="O26" s="35">
        <v>2767</v>
      </c>
      <c r="P26" s="35">
        <v>2565</v>
      </c>
      <c r="Q26" s="36">
        <v>35.5</v>
      </c>
      <c r="R26" s="36">
        <v>7.7</v>
      </c>
      <c r="S26" s="36">
        <v>65.4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7436</v>
      </c>
      <c r="F27" s="48">
        <v>3958</v>
      </c>
      <c r="G27" s="48">
        <v>3478</v>
      </c>
      <c r="H27" s="48">
        <v>68</v>
      </c>
      <c r="I27" s="48">
        <v>29</v>
      </c>
      <c r="J27" s="48">
        <v>39</v>
      </c>
      <c r="K27" s="48">
        <v>162</v>
      </c>
      <c r="L27" s="48">
        <v>42</v>
      </c>
      <c r="M27" s="48">
        <v>120</v>
      </c>
      <c r="N27" s="48">
        <v>7342</v>
      </c>
      <c r="O27" s="48">
        <v>3945</v>
      </c>
      <c r="P27" s="48">
        <v>3397</v>
      </c>
      <c r="Q27" s="49">
        <v>15.9</v>
      </c>
      <c r="R27" s="49">
        <v>7.6</v>
      </c>
      <c r="S27" s="49">
        <v>25.6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1833</v>
      </c>
      <c r="F29" s="48">
        <v>1237</v>
      </c>
      <c r="G29" s="48">
        <v>596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1833</v>
      </c>
      <c r="O29" s="48">
        <v>1237</v>
      </c>
      <c r="P29" s="48">
        <v>596</v>
      </c>
      <c r="Q29" s="49">
        <v>22.2</v>
      </c>
      <c r="R29" s="49">
        <v>0</v>
      </c>
      <c r="S29" s="49">
        <v>68.3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4076</v>
      </c>
      <c r="F30" s="48">
        <v>3376</v>
      </c>
      <c r="G30" s="48">
        <v>700</v>
      </c>
      <c r="H30" s="48">
        <v>0</v>
      </c>
      <c r="I30" s="48">
        <v>0</v>
      </c>
      <c r="J30" s="48">
        <v>0</v>
      </c>
      <c r="K30" s="48">
        <v>22</v>
      </c>
      <c r="L30" s="48">
        <v>9</v>
      </c>
      <c r="M30" s="48">
        <v>13</v>
      </c>
      <c r="N30" s="48">
        <v>4054</v>
      </c>
      <c r="O30" s="48">
        <v>3367</v>
      </c>
      <c r="P30" s="48">
        <v>687</v>
      </c>
      <c r="Q30" s="49">
        <v>6.8</v>
      </c>
      <c r="R30" s="49">
        <v>0.4</v>
      </c>
      <c r="S30" s="49">
        <v>38.1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3173</v>
      </c>
      <c r="F31" s="48">
        <v>2064</v>
      </c>
      <c r="G31" s="48">
        <v>1109</v>
      </c>
      <c r="H31" s="48">
        <v>18</v>
      </c>
      <c r="I31" s="48">
        <v>18</v>
      </c>
      <c r="J31" s="48">
        <v>0</v>
      </c>
      <c r="K31" s="48">
        <v>18</v>
      </c>
      <c r="L31" s="48">
        <v>0</v>
      </c>
      <c r="M31" s="48">
        <v>18</v>
      </c>
      <c r="N31" s="48">
        <v>3173</v>
      </c>
      <c r="O31" s="48">
        <v>2082</v>
      </c>
      <c r="P31" s="48">
        <v>1091</v>
      </c>
      <c r="Q31" s="49">
        <v>7.5</v>
      </c>
      <c r="R31" s="49">
        <v>3.1</v>
      </c>
      <c r="S31" s="49">
        <v>15.9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6539</v>
      </c>
      <c r="F32" s="56">
        <v>4399</v>
      </c>
      <c r="G32" s="56">
        <v>2140</v>
      </c>
      <c r="H32" s="56">
        <v>11</v>
      </c>
      <c r="I32" s="56">
        <v>0</v>
      </c>
      <c r="J32" s="56">
        <v>11</v>
      </c>
      <c r="K32" s="56">
        <v>0</v>
      </c>
      <c r="L32" s="56">
        <v>0</v>
      </c>
      <c r="M32" s="56">
        <v>0</v>
      </c>
      <c r="N32" s="56">
        <v>6550</v>
      </c>
      <c r="O32" s="56">
        <v>4399</v>
      </c>
      <c r="P32" s="56">
        <v>2151</v>
      </c>
      <c r="Q32" s="57">
        <v>21.3</v>
      </c>
      <c r="R32" s="57">
        <v>5.9</v>
      </c>
      <c r="S32" s="57">
        <v>52.8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11566</v>
      </c>
      <c r="F33" s="35">
        <v>8398</v>
      </c>
      <c r="G33" s="35">
        <v>3168</v>
      </c>
      <c r="H33" s="35">
        <v>248</v>
      </c>
      <c r="I33" s="35">
        <v>143</v>
      </c>
      <c r="J33" s="35">
        <v>105</v>
      </c>
      <c r="K33" s="35">
        <v>123</v>
      </c>
      <c r="L33" s="35">
        <v>77</v>
      </c>
      <c r="M33" s="35">
        <v>46</v>
      </c>
      <c r="N33" s="35">
        <v>11691</v>
      </c>
      <c r="O33" s="35">
        <v>8464</v>
      </c>
      <c r="P33" s="35">
        <v>3227</v>
      </c>
      <c r="Q33" s="36">
        <v>15.6</v>
      </c>
      <c r="R33" s="36">
        <v>3.3</v>
      </c>
      <c r="S33" s="36">
        <v>47.9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7575</v>
      </c>
      <c r="F35" s="56">
        <v>6251</v>
      </c>
      <c r="G35" s="56">
        <v>1324</v>
      </c>
      <c r="H35" s="56">
        <v>49</v>
      </c>
      <c r="I35" s="56">
        <v>10</v>
      </c>
      <c r="J35" s="56">
        <v>39</v>
      </c>
      <c r="K35" s="56">
        <v>72</v>
      </c>
      <c r="L35" s="56">
        <v>70</v>
      </c>
      <c r="M35" s="56">
        <v>2</v>
      </c>
      <c r="N35" s="56">
        <v>7552</v>
      </c>
      <c r="O35" s="56">
        <v>6191</v>
      </c>
      <c r="P35" s="56">
        <v>1361</v>
      </c>
      <c r="Q35" s="57">
        <v>13.6</v>
      </c>
      <c r="R35" s="57">
        <v>2.9</v>
      </c>
      <c r="S35" s="57">
        <v>62.2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2400</v>
      </c>
      <c r="F36" s="58">
        <v>2131</v>
      </c>
      <c r="G36" s="58">
        <v>269</v>
      </c>
      <c r="H36" s="58">
        <v>12</v>
      </c>
      <c r="I36" s="58">
        <v>12</v>
      </c>
      <c r="J36" s="58">
        <v>0</v>
      </c>
      <c r="K36" s="58">
        <v>12</v>
      </c>
      <c r="L36" s="58">
        <v>5</v>
      </c>
      <c r="M36" s="58">
        <v>7</v>
      </c>
      <c r="N36" s="58">
        <v>2400</v>
      </c>
      <c r="O36" s="58">
        <v>2138</v>
      </c>
      <c r="P36" s="58">
        <v>262</v>
      </c>
      <c r="Q36" s="59">
        <v>3.6</v>
      </c>
      <c r="R36" s="59">
        <v>2.3</v>
      </c>
      <c r="S36" s="59">
        <v>13.7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2844</v>
      </c>
      <c r="F37" s="48">
        <v>2168</v>
      </c>
      <c r="G37" s="48">
        <v>676</v>
      </c>
      <c r="H37" s="48">
        <v>37</v>
      </c>
      <c r="I37" s="48">
        <v>37</v>
      </c>
      <c r="J37" s="48">
        <v>0</v>
      </c>
      <c r="K37" s="48">
        <v>8</v>
      </c>
      <c r="L37" s="48">
        <v>8</v>
      </c>
      <c r="M37" s="48">
        <v>0</v>
      </c>
      <c r="N37" s="48">
        <v>2873</v>
      </c>
      <c r="O37" s="48">
        <v>2197</v>
      </c>
      <c r="P37" s="48">
        <v>676</v>
      </c>
      <c r="Q37" s="49">
        <v>11.5</v>
      </c>
      <c r="R37" s="49">
        <v>1.6</v>
      </c>
      <c r="S37" s="49">
        <v>43.6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9042</v>
      </c>
      <c r="F38" s="48">
        <v>7186</v>
      </c>
      <c r="G38" s="48">
        <v>1856</v>
      </c>
      <c r="H38" s="48">
        <v>118</v>
      </c>
      <c r="I38" s="48">
        <v>107</v>
      </c>
      <c r="J38" s="48">
        <v>11</v>
      </c>
      <c r="K38" s="48">
        <v>179</v>
      </c>
      <c r="L38" s="48">
        <v>158</v>
      </c>
      <c r="M38" s="48">
        <v>21</v>
      </c>
      <c r="N38" s="48">
        <v>8981</v>
      </c>
      <c r="O38" s="48">
        <v>7135</v>
      </c>
      <c r="P38" s="48">
        <v>1846</v>
      </c>
      <c r="Q38" s="49">
        <v>5</v>
      </c>
      <c r="R38" s="49">
        <v>3.1</v>
      </c>
      <c r="S38" s="49">
        <v>12.5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10143</v>
      </c>
      <c r="F39" s="48">
        <v>8384</v>
      </c>
      <c r="G39" s="48">
        <v>1759</v>
      </c>
      <c r="H39" s="48">
        <v>78</v>
      </c>
      <c r="I39" s="48">
        <v>18</v>
      </c>
      <c r="J39" s="48">
        <v>60</v>
      </c>
      <c r="K39" s="48">
        <v>27</v>
      </c>
      <c r="L39" s="48">
        <v>27</v>
      </c>
      <c r="M39" s="48">
        <v>0</v>
      </c>
      <c r="N39" s="48">
        <v>10194</v>
      </c>
      <c r="O39" s="48">
        <v>8375</v>
      </c>
      <c r="P39" s="48">
        <v>1819</v>
      </c>
      <c r="Q39" s="49">
        <v>4.9</v>
      </c>
      <c r="R39" s="49">
        <v>1.3</v>
      </c>
      <c r="S39" s="49">
        <v>21.5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9334</v>
      </c>
      <c r="F40" s="48">
        <v>8384</v>
      </c>
      <c r="G40" s="48">
        <v>950</v>
      </c>
      <c r="H40" s="48">
        <v>55</v>
      </c>
      <c r="I40" s="48">
        <v>54</v>
      </c>
      <c r="J40" s="48">
        <v>1</v>
      </c>
      <c r="K40" s="48">
        <v>61</v>
      </c>
      <c r="L40" s="48">
        <v>60</v>
      </c>
      <c r="M40" s="48">
        <v>1</v>
      </c>
      <c r="N40" s="48">
        <v>9328</v>
      </c>
      <c r="O40" s="48">
        <v>8378</v>
      </c>
      <c r="P40" s="48">
        <v>950</v>
      </c>
      <c r="Q40" s="49">
        <v>3.3</v>
      </c>
      <c r="R40" s="49">
        <v>2.5</v>
      </c>
      <c r="S40" s="49">
        <v>10.7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4745</v>
      </c>
      <c r="F41" s="48">
        <v>3799</v>
      </c>
      <c r="G41" s="48">
        <v>946</v>
      </c>
      <c r="H41" s="48">
        <v>0</v>
      </c>
      <c r="I41" s="48">
        <v>0</v>
      </c>
      <c r="J41" s="48">
        <v>0</v>
      </c>
      <c r="K41" s="48">
        <v>14</v>
      </c>
      <c r="L41" s="48">
        <v>9</v>
      </c>
      <c r="M41" s="48">
        <v>5</v>
      </c>
      <c r="N41" s="48">
        <v>4731</v>
      </c>
      <c r="O41" s="48">
        <v>3790</v>
      </c>
      <c r="P41" s="48">
        <v>941</v>
      </c>
      <c r="Q41" s="49">
        <v>3.4</v>
      </c>
      <c r="R41" s="49">
        <v>0.4</v>
      </c>
      <c r="S41" s="49">
        <v>15.4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13593</v>
      </c>
      <c r="F42" s="48">
        <v>8607</v>
      </c>
      <c r="G42" s="48">
        <v>4986</v>
      </c>
      <c r="H42" s="48">
        <v>86</v>
      </c>
      <c r="I42" s="48">
        <v>83</v>
      </c>
      <c r="J42" s="48">
        <v>3</v>
      </c>
      <c r="K42" s="48">
        <v>193</v>
      </c>
      <c r="L42" s="48">
        <v>96</v>
      </c>
      <c r="M42" s="48">
        <v>97</v>
      </c>
      <c r="N42" s="48">
        <v>13486</v>
      </c>
      <c r="O42" s="48">
        <v>8594</v>
      </c>
      <c r="P42" s="48">
        <v>4892</v>
      </c>
      <c r="Q42" s="49">
        <v>15.7</v>
      </c>
      <c r="R42" s="49">
        <v>1.8</v>
      </c>
      <c r="S42" s="49">
        <v>40.1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17737</v>
      </c>
      <c r="F43" s="48">
        <v>13882</v>
      </c>
      <c r="G43" s="48">
        <v>3855</v>
      </c>
      <c r="H43" s="48">
        <v>89</v>
      </c>
      <c r="I43" s="48">
        <v>28</v>
      </c>
      <c r="J43" s="48">
        <v>61</v>
      </c>
      <c r="K43" s="48">
        <v>89</v>
      </c>
      <c r="L43" s="48">
        <v>61</v>
      </c>
      <c r="M43" s="48">
        <v>28</v>
      </c>
      <c r="N43" s="48">
        <v>17737</v>
      </c>
      <c r="O43" s="48">
        <v>13849</v>
      </c>
      <c r="P43" s="48">
        <v>3888</v>
      </c>
      <c r="Q43" s="49">
        <v>6.1</v>
      </c>
      <c r="R43" s="49">
        <v>0.7</v>
      </c>
      <c r="S43" s="49">
        <v>25.5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3566</v>
      </c>
      <c r="F44" s="48">
        <v>2513</v>
      </c>
      <c r="G44" s="48">
        <v>1053</v>
      </c>
      <c r="H44" s="48">
        <v>5</v>
      </c>
      <c r="I44" s="48">
        <v>3</v>
      </c>
      <c r="J44" s="48">
        <v>2</v>
      </c>
      <c r="K44" s="48">
        <v>12</v>
      </c>
      <c r="L44" s="48">
        <v>12</v>
      </c>
      <c r="M44" s="48">
        <v>0</v>
      </c>
      <c r="N44" s="48">
        <v>3559</v>
      </c>
      <c r="O44" s="48">
        <v>2504</v>
      </c>
      <c r="P44" s="48">
        <v>1055</v>
      </c>
      <c r="Q44" s="49">
        <v>1.5</v>
      </c>
      <c r="R44" s="49">
        <v>0.7</v>
      </c>
      <c r="S44" s="49">
        <v>3.2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11490</v>
      </c>
      <c r="F45" s="48">
        <v>9785</v>
      </c>
      <c r="G45" s="48">
        <v>1705</v>
      </c>
      <c r="H45" s="48">
        <v>61</v>
      </c>
      <c r="I45" s="48">
        <v>35</v>
      </c>
      <c r="J45" s="48">
        <v>26</v>
      </c>
      <c r="K45" s="48">
        <v>53</v>
      </c>
      <c r="L45" s="48">
        <v>39</v>
      </c>
      <c r="M45" s="48">
        <v>14</v>
      </c>
      <c r="N45" s="48">
        <v>11498</v>
      </c>
      <c r="O45" s="48">
        <v>9781</v>
      </c>
      <c r="P45" s="48">
        <v>1717</v>
      </c>
      <c r="Q45" s="49">
        <v>2.9</v>
      </c>
      <c r="R45" s="49">
        <v>2.4</v>
      </c>
      <c r="S45" s="49">
        <v>5.4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2071</v>
      </c>
      <c r="F46" s="48">
        <v>1368</v>
      </c>
      <c r="G46" s="48">
        <v>703</v>
      </c>
      <c r="H46" s="48">
        <v>46</v>
      </c>
      <c r="I46" s="48">
        <v>39</v>
      </c>
      <c r="J46" s="48">
        <v>7</v>
      </c>
      <c r="K46" s="48">
        <v>10</v>
      </c>
      <c r="L46" s="48">
        <v>10</v>
      </c>
      <c r="M46" s="48">
        <v>0</v>
      </c>
      <c r="N46" s="48">
        <v>2107</v>
      </c>
      <c r="O46" s="48">
        <v>1397</v>
      </c>
      <c r="P46" s="48">
        <v>710</v>
      </c>
      <c r="Q46" s="49">
        <v>10.7</v>
      </c>
      <c r="R46" s="49">
        <v>5.1</v>
      </c>
      <c r="S46" s="49">
        <v>21.7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2665</v>
      </c>
      <c r="F47" s="48">
        <v>2331</v>
      </c>
      <c r="G47" s="48">
        <v>334</v>
      </c>
      <c r="H47" s="48">
        <v>28</v>
      </c>
      <c r="I47" s="48">
        <v>21</v>
      </c>
      <c r="J47" s="48">
        <v>7</v>
      </c>
      <c r="K47" s="48">
        <v>26</v>
      </c>
      <c r="L47" s="48">
        <v>24</v>
      </c>
      <c r="M47" s="48">
        <v>2</v>
      </c>
      <c r="N47" s="48">
        <v>2667</v>
      </c>
      <c r="O47" s="48">
        <v>2328</v>
      </c>
      <c r="P47" s="48">
        <v>339</v>
      </c>
      <c r="Q47" s="49">
        <v>17.9</v>
      </c>
      <c r="R47" s="49">
        <v>12.4</v>
      </c>
      <c r="S47" s="49">
        <v>56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14596</v>
      </c>
      <c r="F50" s="42">
        <v>9085</v>
      </c>
      <c r="G50" s="42">
        <v>5511</v>
      </c>
      <c r="H50" s="42">
        <v>213</v>
      </c>
      <c r="I50" s="42">
        <v>95</v>
      </c>
      <c r="J50" s="42">
        <v>118</v>
      </c>
      <c r="K50" s="42">
        <v>199</v>
      </c>
      <c r="L50" s="42">
        <v>58</v>
      </c>
      <c r="M50" s="42">
        <v>141</v>
      </c>
      <c r="N50" s="42">
        <v>14610</v>
      </c>
      <c r="O50" s="42">
        <v>9122</v>
      </c>
      <c r="P50" s="42">
        <v>5488</v>
      </c>
      <c r="Q50" s="43">
        <v>23.6</v>
      </c>
      <c r="R50" s="43">
        <v>4.3</v>
      </c>
      <c r="S50" s="43">
        <v>55.8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55401</v>
      </c>
      <c r="F51" s="48">
        <v>22168</v>
      </c>
      <c r="G51" s="48">
        <v>33233</v>
      </c>
      <c r="H51" s="48">
        <v>945</v>
      </c>
      <c r="I51" s="48">
        <v>387</v>
      </c>
      <c r="J51" s="48">
        <v>558</v>
      </c>
      <c r="K51" s="48">
        <v>623</v>
      </c>
      <c r="L51" s="48">
        <v>344</v>
      </c>
      <c r="M51" s="48">
        <v>279</v>
      </c>
      <c r="N51" s="48">
        <v>55723</v>
      </c>
      <c r="O51" s="48">
        <v>22211</v>
      </c>
      <c r="P51" s="48">
        <v>33512</v>
      </c>
      <c r="Q51" s="49">
        <v>61.3</v>
      </c>
      <c r="R51" s="49">
        <v>32.7</v>
      </c>
      <c r="S51" s="49">
        <v>80.2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5912</v>
      </c>
      <c r="F52" s="42">
        <v>2365</v>
      </c>
      <c r="G52" s="42">
        <v>3547</v>
      </c>
      <c r="H52" s="42">
        <v>224</v>
      </c>
      <c r="I52" s="42">
        <v>102</v>
      </c>
      <c r="J52" s="42">
        <v>122</v>
      </c>
      <c r="K52" s="42">
        <v>188</v>
      </c>
      <c r="L52" s="42">
        <v>58</v>
      </c>
      <c r="M52" s="42">
        <v>130</v>
      </c>
      <c r="N52" s="42">
        <v>5948</v>
      </c>
      <c r="O52" s="42">
        <v>2409</v>
      </c>
      <c r="P52" s="42">
        <v>3539</v>
      </c>
      <c r="Q52" s="43">
        <v>64.7</v>
      </c>
      <c r="R52" s="43">
        <v>50</v>
      </c>
      <c r="S52" s="43">
        <v>74.7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30407</v>
      </c>
      <c r="F53" s="48">
        <v>13295</v>
      </c>
      <c r="G53" s="48">
        <v>17112</v>
      </c>
      <c r="H53" s="48">
        <v>1170</v>
      </c>
      <c r="I53" s="48">
        <v>592</v>
      </c>
      <c r="J53" s="48">
        <v>578</v>
      </c>
      <c r="K53" s="48">
        <v>1352</v>
      </c>
      <c r="L53" s="48">
        <v>741</v>
      </c>
      <c r="M53" s="48">
        <v>611</v>
      </c>
      <c r="N53" s="48">
        <v>30225</v>
      </c>
      <c r="O53" s="48">
        <v>13146</v>
      </c>
      <c r="P53" s="48">
        <v>17079</v>
      </c>
      <c r="Q53" s="49">
        <v>82.1</v>
      </c>
      <c r="R53" s="49">
        <v>73</v>
      </c>
      <c r="S53" s="49">
        <v>89.1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36505</v>
      </c>
      <c r="F54" s="42">
        <v>6500</v>
      </c>
      <c r="G54" s="42">
        <v>30005</v>
      </c>
      <c r="H54" s="42">
        <v>295</v>
      </c>
      <c r="I54" s="42">
        <v>92</v>
      </c>
      <c r="J54" s="42">
        <v>203</v>
      </c>
      <c r="K54" s="42">
        <v>256</v>
      </c>
      <c r="L54" s="42">
        <v>40</v>
      </c>
      <c r="M54" s="42">
        <v>216</v>
      </c>
      <c r="N54" s="42">
        <v>36544</v>
      </c>
      <c r="O54" s="42">
        <v>6552</v>
      </c>
      <c r="P54" s="42">
        <v>29992</v>
      </c>
      <c r="Q54" s="43">
        <v>34.7</v>
      </c>
      <c r="R54" s="43">
        <v>19.7</v>
      </c>
      <c r="S54" s="43">
        <v>37.9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45837</v>
      </c>
      <c r="F55" s="54">
        <v>11668</v>
      </c>
      <c r="G55" s="54">
        <v>34169</v>
      </c>
      <c r="H55" s="54">
        <v>710</v>
      </c>
      <c r="I55" s="54">
        <v>154</v>
      </c>
      <c r="J55" s="54">
        <v>556</v>
      </c>
      <c r="K55" s="54">
        <v>707</v>
      </c>
      <c r="L55" s="54">
        <v>233</v>
      </c>
      <c r="M55" s="54">
        <v>474</v>
      </c>
      <c r="N55" s="54">
        <v>45840</v>
      </c>
      <c r="O55" s="54">
        <v>11589</v>
      </c>
      <c r="P55" s="54">
        <v>34251</v>
      </c>
      <c r="Q55" s="55">
        <v>30.9</v>
      </c>
      <c r="R55" s="55">
        <v>18.8</v>
      </c>
      <c r="S55" s="55">
        <v>35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5730</v>
      </c>
      <c r="F56" s="35">
        <v>4239</v>
      </c>
      <c r="G56" s="35">
        <v>1491</v>
      </c>
      <c r="H56" s="35">
        <v>131</v>
      </c>
      <c r="I56" s="35">
        <v>85</v>
      </c>
      <c r="J56" s="35">
        <v>46</v>
      </c>
      <c r="K56" s="35">
        <v>151</v>
      </c>
      <c r="L56" s="35">
        <v>130</v>
      </c>
      <c r="M56" s="35">
        <v>21</v>
      </c>
      <c r="N56" s="35">
        <v>5710</v>
      </c>
      <c r="O56" s="35">
        <v>4194</v>
      </c>
      <c r="P56" s="35">
        <v>1516</v>
      </c>
      <c r="Q56" s="36">
        <v>5.7</v>
      </c>
      <c r="R56" s="36">
        <v>2.6</v>
      </c>
      <c r="S56" s="36">
        <v>14.4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13962</v>
      </c>
      <c r="F57" s="56">
        <v>8709</v>
      </c>
      <c r="G57" s="56">
        <v>5253</v>
      </c>
      <c r="H57" s="56">
        <v>328</v>
      </c>
      <c r="I57" s="56">
        <v>136</v>
      </c>
      <c r="J57" s="56">
        <v>192</v>
      </c>
      <c r="K57" s="56">
        <v>289</v>
      </c>
      <c r="L57" s="56">
        <v>145</v>
      </c>
      <c r="M57" s="56">
        <v>144</v>
      </c>
      <c r="N57" s="56">
        <v>14001</v>
      </c>
      <c r="O57" s="56">
        <v>8700</v>
      </c>
      <c r="P57" s="56">
        <v>5301</v>
      </c>
      <c r="Q57" s="57">
        <v>37.7</v>
      </c>
      <c r="R57" s="57">
        <v>23.1</v>
      </c>
      <c r="S57" s="57">
        <v>61.7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6927</v>
      </c>
      <c r="F58" s="60">
        <v>5174</v>
      </c>
      <c r="G58" s="60">
        <v>1753</v>
      </c>
      <c r="H58" s="60">
        <v>11</v>
      </c>
      <c r="I58" s="60">
        <v>0</v>
      </c>
      <c r="J58" s="60">
        <v>11</v>
      </c>
      <c r="K58" s="60">
        <v>78</v>
      </c>
      <c r="L58" s="60">
        <v>49</v>
      </c>
      <c r="M58" s="60">
        <v>29</v>
      </c>
      <c r="N58" s="60">
        <v>6860</v>
      </c>
      <c r="O58" s="60">
        <v>5125</v>
      </c>
      <c r="P58" s="60">
        <v>1735</v>
      </c>
      <c r="Q58" s="61">
        <v>8.8</v>
      </c>
      <c r="R58" s="61">
        <v>6.4</v>
      </c>
      <c r="S58" s="61">
        <v>15.9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314547</v>
      </c>
      <c r="F9" s="35">
        <v>186337</v>
      </c>
      <c r="G9" s="35">
        <v>128210</v>
      </c>
      <c r="H9" s="35">
        <v>4051</v>
      </c>
      <c r="I9" s="35">
        <v>1935</v>
      </c>
      <c r="J9" s="35">
        <v>2116</v>
      </c>
      <c r="K9" s="35">
        <v>3260</v>
      </c>
      <c r="L9" s="35">
        <v>1588</v>
      </c>
      <c r="M9" s="35">
        <v>1672</v>
      </c>
      <c r="N9" s="35">
        <v>315338</v>
      </c>
      <c r="O9" s="35">
        <v>186684</v>
      </c>
      <c r="P9" s="35">
        <v>128654</v>
      </c>
      <c r="Q9" s="36">
        <v>24.2</v>
      </c>
      <c r="R9" s="36">
        <v>10.5</v>
      </c>
      <c r="S9" s="36">
        <v>44.2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7316</v>
      </c>
      <c r="F11" s="48">
        <v>5960</v>
      </c>
      <c r="G11" s="48">
        <v>1356</v>
      </c>
      <c r="H11" s="48">
        <v>12</v>
      </c>
      <c r="I11" s="48">
        <v>12</v>
      </c>
      <c r="J11" s="48">
        <v>0</v>
      </c>
      <c r="K11" s="48">
        <v>113</v>
      </c>
      <c r="L11" s="48">
        <v>31</v>
      </c>
      <c r="M11" s="48">
        <v>82</v>
      </c>
      <c r="N11" s="48">
        <v>7215</v>
      </c>
      <c r="O11" s="48">
        <v>5941</v>
      </c>
      <c r="P11" s="48">
        <v>1274</v>
      </c>
      <c r="Q11" s="49">
        <v>0</v>
      </c>
      <c r="R11" s="49">
        <v>0</v>
      </c>
      <c r="S11" s="49">
        <v>0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119017</v>
      </c>
      <c r="F12" s="48">
        <v>91927</v>
      </c>
      <c r="G12" s="48">
        <v>27090</v>
      </c>
      <c r="H12" s="48">
        <v>776</v>
      </c>
      <c r="I12" s="48">
        <v>477</v>
      </c>
      <c r="J12" s="48">
        <v>299</v>
      </c>
      <c r="K12" s="48">
        <v>850</v>
      </c>
      <c r="L12" s="48">
        <v>562</v>
      </c>
      <c r="M12" s="48">
        <v>288</v>
      </c>
      <c r="N12" s="48">
        <v>118943</v>
      </c>
      <c r="O12" s="48">
        <v>91842</v>
      </c>
      <c r="P12" s="48">
        <v>27101</v>
      </c>
      <c r="Q12" s="49">
        <v>8.4</v>
      </c>
      <c r="R12" s="49">
        <v>2.5</v>
      </c>
      <c r="S12" s="49">
        <v>28.1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1427</v>
      </c>
      <c r="F13" s="48">
        <v>1248</v>
      </c>
      <c r="G13" s="48">
        <v>179</v>
      </c>
      <c r="H13" s="48">
        <v>12</v>
      </c>
      <c r="I13" s="48">
        <v>8</v>
      </c>
      <c r="J13" s="48">
        <v>4</v>
      </c>
      <c r="K13" s="48">
        <v>2</v>
      </c>
      <c r="L13" s="48">
        <v>0</v>
      </c>
      <c r="M13" s="48">
        <v>2</v>
      </c>
      <c r="N13" s="48">
        <v>1437</v>
      </c>
      <c r="O13" s="48">
        <v>1256</v>
      </c>
      <c r="P13" s="48">
        <v>181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1747</v>
      </c>
      <c r="F14" s="48">
        <v>945</v>
      </c>
      <c r="G14" s="48">
        <v>802</v>
      </c>
      <c r="H14" s="48">
        <v>18</v>
      </c>
      <c r="I14" s="48">
        <v>14</v>
      </c>
      <c r="J14" s="48">
        <v>4</v>
      </c>
      <c r="K14" s="48">
        <v>19</v>
      </c>
      <c r="L14" s="48">
        <v>19</v>
      </c>
      <c r="M14" s="48">
        <v>0</v>
      </c>
      <c r="N14" s="48">
        <v>1746</v>
      </c>
      <c r="O14" s="48">
        <v>940</v>
      </c>
      <c r="P14" s="48">
        <v>806</v>
      </c>
      <c r="Q14" s="49">
        <v>39.6</v>
      </c>
      <c r="R14" s="49">
        <v>1.8</v>
      </c>
      <c r="S14" s="49">
        <v>83.6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19368</v>
      </c>
      <c r="F15" s="48">
        <v>14990</v>
      </c>
      <c r="G15" s="48">
        <v>4378</v>
      </c>
      <c r="H15" s="48">
        <v>202</v>
      </c>
      <c r="I15" s="48">
        <v>189</v>
      </c>
      <c r="J15" s="48">
        <v>13</v>
      </c>
      <c r="K15" s="48">
        <v>70</v>
      </c>
      <c r="L15" s="48">
        <v>19</v>
      </c>
      <c r="M15" s="48">
        <v>51</v>
      </c>
      <c r="N15" s="48">
        <v>19500</v>
      </c>
      <c r="O15" s="48">
        <v>15160</v>
      </c>
      <c r="P15" s="48">
        <v>4340</v>
      </c>
      <c r="Q15" s="49">
        <v>23.3</v>
      </c>
      <c r="R15" s="49">
        <v>12.1</v>
      </c>
      <c r="S15" s="49">
        <v>62.3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31872</v>
      </c>
      <c r="F16" s="48">
        <v>11683</v>
      </c>
      <c r="G16" s="48">
        <v>20189</v>
      </c>
      <c r="H16" s="48">
        <v>342</v>
      </c>
      <c r="I16" s="48">
        <v>159</v>
      </c>
      <c r="J16" s="48">
        <v>183</v>
      </c>
      <c r="K16" s="48">
        <v>383</v>
      </c>
      <c r="L16" s="48">
        <v>216</v>
      </c>
      <c r="M16" s="48">
        <v>167</v>
      </c>
      <c r="N16" s="48">
        <v>31831</v>
      </c>
      <c r="O16" s="48">
        <v>11626</v>
      </c>
      <c r="P16" s="48">
        <v>20205</v>
      </c>
      <c r="Q16" s="49">
        <v>64</v>
      </c>
      <c r="R16" s="49">
        <v>28.2</v>
      </c>
      <c r="S16" s="49">
        <v>84.6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4696</v>
      </c>
      <c r="F17" s="48">
        <v>2266</v>
      </c>
      <c r="G17" s="48">
        <v>2430</v>
      </c>
      <c r="H17" s="48">
        <v>40</v>
      </c>
      <c r="I17" s="48">
        <v>7</v>
      </c>
      <c r="J17" s="48">
        <v>33</v>
      </c>
      <c r="K17" s="48">
        <v>49</v>
      </c>
      <c r="L17" s="48">
        <v>11</v>
      </c>
      <c r="M17" s="48">
        <v>38</v>
      </c>
      <c r="N17" s="48">
        <v>4687</v>
      </c>
      <c r="O17" s="48">
        <v>2262</v>
      </c>
      <c r="P17" s="48">
        <v>2425</v>
      </c>
      <c r="Q17" s="49">
        <v>12.4</v>
      </c>
      <c r="R17" s="49">
        <v>2.3</v>
      </c>
      <c r="S17" s="49">
        <v>21.8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11389</v>
      </c>
      <c r="F19" s="48">
        <v>8477</v>
      </c>
      <c r="G19" s="48">
        <v>2912</v>
      </c>
      <c r="H19" s="48">
        <v>111</v>
      </c>
      <c r="I19" s="48">
        <v>64</v>
      </c>
      <c r="J19" s="48">
        <v>47</v>
      </c>
      <c r="K19" s="48">
        <v>110</v>
      </c>
      <c r="L19" s="48">
        <v>77</v>
      </c>
      <c r="M19" s="48">
        <v>33</v>
      </c>
      <c r="N19" s="48">
        <v>11390</v>
      </c>
      <c r="O19" s="48">
        <v>8464</v>
      </c>
      <c r="P19" s="48">
        <v>2926</v>
      </c>
      <c r="Q19" s="49">
        <v>17.4</v>
      </c>
      <c r="R19" s="49">
        <v>10.9</v>
      </c>
      <c r="S19" s="49">
        <v>36.4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16975</v>
      </c>
      <c r="F20" s="48">
        <v>6322</v>
      </c>
      <c r="G20" s="48">
        <v>10653</v>
      </c>
      <c r="H20" s="48">
        <v>883</v>
      </c>
      <c r="I20" s="48">
        <v>400</v>
      </c>
      <c r="J20" s="48">
        <v>483</v>
      </c>
      <c r="K20" s="48">
        <v>674</v>
      </c>
      <c r="L20" s="48">
        <v>246</v>
      </c>
      <c r="M20" s="48">
        <v>428</v>
      </c>
      <c r="N20" s="48">
        <v>17184</v>
      </c>
      <c r="O20" s="48">
        <v>6476</v>
      </c>
      <c r="P20" s="48">
        <v>10708</v>
      </c>
      <c r="Q20" s="49">
        <v>70.9</v>
      </c>
      <c r="R20" s="49">
        <v>50.4</v>
      </c>
      <c r="S20" s="49">
        <v>83.3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7581</v>
      </c>
      <c r="F21" s="48">
        <v>3226</v>
      </c>
      <c r="G21" s="48">
        <v>4355</v>
      </c>
      <c r="H21" s="48">
        <v>287</v>
      </c>
      <c r="I21" s="48">
        <v>172</v>
      </c>
      <c r="J21" s="48">
        <v>115</v>
      </c>
      <c r="K21" s="48">
        <v>52</v>
      </c>
      <c r="L21" s="48">
        <v>42</v>
      </c>
      <c r="M21" s="48">
        <v>10</v>
      </c>
      <c r="N21" s="48">
        <v>7816</v>
      </c>
      <c r="O21" s="48">
        <v>3356</v>
      </c>
      <c r="P21" s="48">
        <v>4460</v>
      </c>
      <c r="Q21" s="49">
        <v>55.5</v>
      </c>
      <c r="R21" s="49">
        <v>51.7</v>
      </c>
      <c r="S21" s="49">
        <v>58.4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18899</v>
      </c>
      <c r="F22" s="48">
        <v>10351</v>
      </c>
      <c r="G22" s="48">
        <v>8548</v>
      </c>
      <c r="H22" s="48">
        <v>81</v>
      </c>
      <c r="I22" s="48">
        <v>24</v>
      </c>
      <c r="J22" s="48">
        <v>57</v>
      </c>
      <c r="K22" s="48">
        <v>38</v>
      </c>
      <c r="L22" s="48">
        <v>13</v>
      </c>
      <c r="M22" s="48">
        <v>25</v>
      </c>
      <c r="N22" s="48">
        <v>18942</v>
      </c>
      <c r="O22" s="48">
        <v>10362</v>
      </c>
      <c r="P22" s="48">
        <v>8580</v>
      </c>
      <c r="Q22" s="49">
        <v>18.7</v>
      </c>
      <c r="R22" s="49">
        <v>13.4</v>
      </c>
      <c r="S22" s="49">
        <v>25.1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54237</v>
      </c>
      <c r="F23" s="48">
        <v>15865</v>
      </c>
      <c r="G23" s="48">
        <v>38372</v>
      </c>
      <c r="H23" s="48">
        <v>894</v>
      </c>
      <c r="I23" s="48">
        <v>246</v>
      </c>
      <c r="J23" s="48">
        <v>648</v>
      </c>
      <c r="K23" s="48">
        <v>576</v>
      </c>
      <c r="L23" s="48">
        <v>188</v>
      </c>
      <c r="M23" s="48">
        <v>388</v>
      </c>
      <c r="N23" s="48">
        <v>54555</v>
      </c>
      <c r="O23" s="48">
        <v>15923</v>
      </c>
      <c r="P23" s="48">
        <v>38632</v>
      </c>
      <c r="Q23" s="49">
        <v>23.4</v>
      </c>
      <c r="R23" s="49">
        <v>16.2</v>
      </c>
      <c r="S23" s="49">
        <v>26.4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1459</v>
      </c>
      <c r="F24" s="48">
        <v>948</v>
      </c>
      <c r="G24" s="48">
        <v>511</v>
      </c>
      <c r="H24" s="48">
        <v>20</v>
      </c>
      <c r="I24" s="48">
        <v>2</v>
      </c>
      <c r="J24" s="48">
        <v>18</v>
      </c>
      <c r="K24" s="48">
        <v>8</v>
      </c>
      <c r="L24" s="48">
        <v>0</v>
      </c>
      <c r="M24" s="48">
        <v>8</v>
      </c>
      <c r="N24" s="48">
        <v>1471</v>
      </c>
      <c r="O24" s="48">
        <v>950</v>
      </c>
      <c r="P24" s="48">
        <v>521</v>
      </c>
      <c r="Q24" s="49">
        <v>20.9</v>
      </c>
      <c r="R24" s="49">
        <v>12.6</v>
      </c>
      <c r="S24" s="49">
        <v>36.1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18339</v>
      </c>
      <c r="F25" s="54">
        <v>12036</v>
      </c>
      <c r="G25" s="54">
        <v>6303</v>
      </c>
      <c r="H25" s="54">
        <v>356</v>
      </c>
      <c r="I25" s="54">
        <v>144</v>
      </c>
      <c r="J25" s="54">
        <v>212</v>
      </c>
      <c r="K25" s="54">
        <v>293</v>
      </c>
      <c r="L25" s="54">
        <v>154</v>
      </c>
      <c r="M25" s="54">
        <v>139</v>
      </c>
      <c r="N25" s="54">
        <v>18402</v>
      </c>
      <c r="O25" s="54">
        <v>12026</v>
      </c>
      <c r="P25" s="54">
        <v>6376</v>
      </c>
      <c r="Q25" s="55">
        <v>27.4</v>
      </c>
      <c r="R25" s="55">
        <v>15.9</v>
      </c>
      <c r="S25" s="55">
        <v>49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5316</v>
      </c>
      <c r="F26" s="35">
        <v>2767</v>
      </c>
      <c r="G26" s="35">
        <v>2549</v>
      </c>
      <c r="H26" s="35">
        <v>64</v>
      </c>
      <c r="I26" s="35">
        <v>20</v>
      </c>
      <c r="J26" s="35">
        <v>44</v>
      </c>
      <c r="K26" s="35">
        <v>48</v>
      </c>
      <c r="L26" s="35">
        <v>20</v>
      </c>
      <c r="M26" s="35">
        <v>28</v>
      </c>
      <c r="N26" s="35">
        <v>5332</v>
      </c>
      <c r="O26" s="35">
        <v>2767</v>
      </c>
      <c r="P26" s="35">
        <v>2565</v>
      </c>
      <c r="Q26" s="36">
        <v>35.5</v>
      </c>
      <c r="R26" s="36">
        <v>7.7</v>
      </c>
      <c r="S26" s="36">
        <v>65.4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5027</v>
      </c>
      <c r="F27" s="48">
        <v>3128</v>
      </c>
      <c r="G27" s="48">
        <v>1899</v>
      </c>
      <c r="H27" s="48">
        <v>45</v>
      </c>
      <c r="I27" s="48">
        <v>6</v>
      </c>
      <c r="J27" s="48">
        <v>39</v>
      </c>
      <c r="K27" s="48">
        <v>25</v>
      </c>
      <c r="L27" s="48">
        <v>19</v>
      </c>
      <c r="M27" s="48">
        <v>6</v>
      </c>
      <c r="N27" s="48">
        <v>5047</v>
      </c>
      <c r="O27" s="48">
        <v>3115</v>
      </c>
      <c r="P27" s="48">
        <v>1932</v>
      </c>
      <c r="Q27" s="49">
        <v>8.7</v>
      </c>
      <c r="R27" s="49">
        <v>7.5</v>
      </c>
      <c r="S27" s="49">
        <v>10.7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2369</v>
      </c>
      <c r="F30" s="48">
        <v>1913</v>
      </c>
      <c r="G30" s="48">
        <v>456</v>
      </c>
      <c r="H30" s="48">
        <v>0</v>
      </c>
      <c r="I30" s="48">
        <v>0</v>
      </c>
      <c r="J30" s="48">
        <v>0</v>
      </c>
      <c r="K30" s="48">
        <v>22</v>
      </c>
      <c r="L30" s="48">
        <v>9</v>
      </c>
      <c r="M30" s="48">
        <v>13</v>
      </c>
      <c r="N30" s="48">
        <v>2347</v>
      </c>
      <c r="O30" s="48">
        <v>1904</v>
      </c>
      <c r="P30" s="48">
        <v>443</v>
      </c>
      <c r="Q30" s="49">
        <v>1.4</v>
      </c>
      <c r="R30" s="49">
        <v>0.8</v>
      </c>
      <c r="S30" s="49">
        <v>4.1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 t="s">
        <v>106</v>
      </c>
      <c r="F31" s="48" t="s">
        <v>106</v>
      </c>
      <c r="G31" s="48" t="s">
        <v>106</v>
      </c>
      <c r="H31" s="48" t="s">
        <v>106</v>
      </c>
      <c r="I31" s="48" t="s">
        <v>106</v>
      </c>
      <c r="J31" s="48" t="s">
        <v>106</v>
      </c>
      <c r="K31" s="48" t="s">
        <v>106</v>
      </c>
      <c r="L31" s="48" t="s">
        <v>106</v>
      </c>
      <c r="M31" s="48" t="s">
        <v>106</v>
      </c>
      <c r="N31" s="48" t="s">
        <v>106</v>
      </c>
      <c r="O31" s="48" t="s">
        <v>106</v>
      </c>
      <c r="P31" s="48" t="s">
        <v>106</v>
      </c>
      <c r="Q31" s="49" t="s">
        <v>106</v>
      </c>
      <c r="R31" s="49" t="s">
        <v>106</v>
      </c>
      <c r="S31" s="49" t="s">
        <v>106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6539</v>
      </c>
      <c r="F32" s="56">
        <v>4399</v>
      </c>
      <c r="G32" s="56">
        <v>2140</v>
      </c>
      <c r="H32" s="56">
        <v>11</v>
      </c>
      <c r="I32" s="56">
        <v>0</v>
      </c>
      <c r="J32" s="56">
        <v>11</v>
      </c>
      <c r="K32" s="56">
        <v>0</v>
      </c>
      <c r="L32" s="56">
        <v>0</v>
      </c>
      <c r="M32" s="56">
        <v>0</v>
      </c>
      <c r="N32" s="56">
        <v>6550</v>
      </c>
      <c r="O32" s="56">
        <v>4399</v>
      </c>
      <c r="P32" s="56">
        <v>2151</v>
      </c>
      <c r="Q32" s="57">
        <v>21.3</v>
      </c>
      <c r="R32" s="57">
        <v>5.9</v>
      </c>
      <c r="S32" s="57">
        <v>52.8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9419</v>
      </c>
      <c r="F33" s="35">
        <v>7163</v>
      </c>
      <c r="G33" s="35">
        <v>2256</v>
      </c>
      <c r="H33" s="35">
        <v>194</v>
      </c>
      <c r="I33" s="35">
        <v>89</v>
      </c>
      <c r="J33" s="35">
        <v>105</v>
      </c>
      <c r="K33" s="35">
        <v>123</v>
      </c>
      <c r="L33" s="35">
        <v>77</v>
      </c>
      <c r="M33" s="35">
        <v>46</v>
      </c>
      <c r="N33" s="35">
        <v>9490</v>
      </c>
      <c r="O33" s="35">
        <v>7175</v>
      </c>
      <c r="P33" s="35">
        <v>2315</v>
      </c>
      <c r="Q33" s="36">
        <v>11.9</v>
      </c>
      <c r="R33" s="36">
        <v>2.4</v>
      </c>
      <c r="S33" s="36">
        <v>41.3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5388</v>
      </c>
      <c r="F35" s="56">
        <v>4813</v>
      </c>
      <c r="G35" s="56">
        <v>575</v>
      </c>
      <c r="H35" s="56">
        <v>10</v>
      </c>
      <c r="I35" s="56">
        <v>10</v>
      </c>
      <c r="J35" s="56">
        <v>0</v>
      </c>
      <c r="K35" s="56">
        <v>72</v>
      </c>
      <c r="L35" s="56">
        <v>70</v>
      </c>
      <c r="M35" s="56">
        <v>2</v>
      </c>
      <c r="N35" s="56">
        <v>5326</v>
      </c>
      <c r="O35" s="56">
        <v>4753</v>
      </c>
      <c r="P35" s="56">
        <v>573</v>
      </c>
      <c r="Q35" s="57">
        <v>5.2</v>
      </c>
      <c r="R35" s="57">
        <v>0.9</v>
      </c>
      <c r="S35" s="57">
        <v>41.2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2011</v>
      </c>
      <c r="F36" s="58">
        <v>1802</v>
      </c>
      <c r="G36" s="58">
        <v>209</v>
      </c>
      <c r="H36" s="58">
        <v>12</v>
      </c>
      <c r="I36" s="58">
        <v>12</v>
      </c>
      <c r="J36" s="58">
        <v>0</v>
      </c>
      <c r="K36" s="58">
        <v>12</v>
      </c>
      <c r="L36" s="58">
        <v>5</v>
      </c>
      <c r="M36" s="58">
        <v>7</v>
      </c>
      <c r="N36" s="58">
        <v>2011</v>
      </c>
      <c r="O36" s="58">
        <v>1809</v>
      </c>
      <c r="P36" s="58">
        <v>202</v>
      </c>
      <c r="Q36" s="59">
        <v>4.3</v>
      </c>
      <c r="R36" s="59">
        <v>2.8</v>
      </c>
      <c r="S36" s="59">
        <v>17.8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2528</v>
      </c>
      <c r="F37" s="48">
        <v>2112</v>
      </c>
      <c r="G37" s="48">
        <v>416</v>
      </c>
      <c r="H37" s="48">
        <v>37</v>
      </c>
      <c r="I37" s="48">
        <v>37</v>
      </c>
      <c r="J37" s="48">
        <v>0</v>
      </c>
      <c r="K37" s="48">
        <v>8</v>
      </c>
      <c r="L37" s="48">
        <v>8</v>
      </c>
      <c r="M37" s="48">
        <v>0</v>
      </c>
      <c r="N37" s="48">
        <v>2557</v>
      </c>
      <c r="O37" s="48">
        <v>2141</v>
      </c>
      <c r="P37" s="48">
        <v>416</v>
      </c>
      <c r="Q37" s="49">
        <v>2.7</v>
      </c>
      <c r="R37" s="49">
        <v>1.6</v>
      </c>
      <c r="S37" s="49">
        <v>8.4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6190</v>
      </c>
      <c r="F38" s="48">
        <v>4932</v>
      </c>
      <c r="G38" s="48">
        <v>1258</v>
      </c>
      <c r="H38" s="48">
        <v>64</v>
      </c>
      <c r="I38" s="48">
        <v>53</v>
      </c>
      <c r="J38" s="48">
        <v>11</v>
      </c>
      <c r="K38" s="48">
        <v>49</v>
      </c>
      <c r="L38" s="48">
        <v>28</v>
      </c>
      <c r="M38" s="48">
        <v>21</v>
      </c>
      <c r="N38" s="48">
        <v>6205</v>
      </c>
      <c r="O38" s="48">
        <v>4957</v>
      </c>
      <c r="P38" s="48">
        <v>1248</v>
      </c>
      <c r="Q38" s="49">
        <v>5.9</v>
      </c>
      <c r="R38" s="49">
        <v>3.6</v>
      </c>
      <c r="S38" s="49">
        <v>15.1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9538</v>
      </c>
      <c r="F39" s="48">
        <v>7999</v>
      </c>
      <c r="G39" s="48">
        <v>1539</v>
      </c>
      <c r="H39" s="48">
        <v>29</v>
      </c>
      <c r="I39" s="48">
        <v>6</v>
      </c>
      <c r="J39" s="48">
        <v>23</v>
      </c>
      <c r="K39" s="48">
        <v>15</v>
      </c>
      <c r="L39" s="48">
        <v>15</v>
      </c>
      <c r="M39" s="48">
        <v>0</v>
      </c>
      <c r="N39" s="48">
        <v>9552</v>
      </c>
      <c r="O39" s="48">
        <v>7990</v>
      </c>
      <c r="P39" s="48">
        <v>1562</v>
      </c>
      <c r="Q39" s="49">
        <v>4</v>
      </c>
      <c r="R39" s="49">
        <v>0.9</v>
      </c>
      <c r="S39" s="49">
        <v>20.3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7551</v>
      </c>
      <c r="F40" s="48">
        <v>6862</v>
      </c>
      <c r="G40" s="48">
        <v>689</v>
      </c>
      <c r="H40" s="48">
        <v>18</v>
      </c>
      <c r="I40" s="48">
        <v>17</v>
      </c>
      <c r="J40" s="48">
        <v>1</v>
      </c>
      <c r="K40" s="48">
        <v>61</v>
      </c>
      <c r="L40" s="48">
        <v>60</v>
      </c>
      <c r="M40" s="48">
        <v>1</v>
      </c>
      <c r="N40" s="48">
        <v>7508</v>
      </c>
      <c r="O40" s="48">
        <v>6819</v>
      </c>
      <c r="P40" s="48">
        <v>689</v>
      </c>
      <c r="Q40" s="49">
        <v>2.6</v>
      </c>
      <c r="R40" s="49">
        <v>2</v>
      </c>
      <c r="S40" s="49">
        <v>9.4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4745</v>
      </c>
      <c r="F41" s="48">
        <v>3799</v>
      </c>
      <c r="G41" s="48">
        <v>946</v>
      </c>
      <c r="H41" s="48">
        <v>0</v>
      </c>
      <c r="I41" s="48">
        <v>0</v>
      </c>
      <c r="J41" s="48">
        <v>0</v>
      </c>
      <c r="K41" s="48">
        <v>14</v>
      </c>
      <c r="L41" s="48">
        <v>9</v>
      </c>
      <c r="M41" s="48">
        <v>5</v>
      </c>
      <c r="N41" s="48">
        <v>4731</v>
      </c>
      <c r="O41" s="48">
        <v>3790</v>
      </c>
      <c r="P41" s="48">
        <v>941</v>
      </c>
      <c r="Q41" s="49">
        <v>3.4</v>
      </c>
      <c r="R41" s="49">
        <v>0.4</v>
      </c>
      <c r="S41" s="49">
        <v>15.4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12603</v>
      </c>
      <c r="F42" s="48">
        <v>8607</v>
      </c>
      <c r="G42" s="48">
        <v>3996</v>
      </c>
      <c r="H42" s="48">
        <v>86</v>
      </c>
      <c r="I42" s="48">
        <v>83</v>
      </c>
      <c r="J42" s="48">
        <v>3</v>
      </c>
      <c r="K42" s="48">
        <v>193</v>
      </c>
      <c r="L42" s="48">
        <v>96</v>
      </c>
      <c r="M42" s="48">
        <v>97</v>
      </c>
      <c r="N42" s="48">
        <v>12496</v>
      </c>
      <c r="O42" s="48">
        <v>8594</v>
      </c>
      <c r="P42" s="48">
        <v>3902</v>
      </c>
      <c r="Q42" s="49">
        <v>9</v>
      </c>
      <c r="R42" s="49">
        <v>1.8</v>
      </c>
      <c r="S42" s="49">
        <v>24.9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17493</v>
      </c>
      <c r="F43" s="48">
        <v>13679</v>
      </c>
      <c r="G43" s="48">
        <v>3814</v>
      </c>
      <c r="H43" s="48">
        <v>48</v>
      </c>
      <c r="I43" s="48">
        <v>28</v>
      </c>
      <c r="J43" s="48">
        <v>20</v>
      </c>
      <c r="K43" s="48">
        <v>89</v>
      </c>
      <c r="L43" s="48">
        <v>61</v>
      </c>
      <c r="M43" s="48">
        <v>28</v>
      </c>
      <c r="N43" s="48">
        <v>17452</v>
      </c>
      <c r="O43" s="48">
        <v>13646</v>
      </c>
      <c r="P43" s="48">
        <v>3806</v>
      </c>
      <c r="Q43" s="49">
        <v>6.2</v>
      </c>
      <c r="R43" s="49">
        <v>0.7</v>
      </c>
      <c r="S43" s="49">
        <v>26.1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3566</v>
      </c>
      <c r="F44" s="48">
        <v>2513</v>
      </c>
      <c r="G44" s="48">
        <v>1053</v>
      </c>
      <c r="H44" s="48">
        <v>5</v>
      </c>
      <c r="I44" s="48">
        <v>3</v>
      </c>
      <c r="J44" s="48">
        <v>2</v>
      </c>
      <c r="K44" s="48">
        <v>12</v>
      </c>
      <c r="L44" s="48">
        <v>12</v>
      </c>
      <c r="M44" s="48">
        <v>0</v>
      </c>
      <c r="N44" s="48">
        <v>3559</v>
      </c>
      <c r="O44" s="48">
        <v>2504</v>
      </c>
      <c r="P44" s="48">
        <v>1055</v>
      </c>
      <c r="Q44" s="49">
        <v>1.5</v>
      </c>
      <c r="R44" s="49">
        <v>0.7</v>
      </c>
      <c r="S44" s="49">
        <v>3.2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10926</v>
      </c>
      <c r="F45" s="48">
        <v>9261</v>
      </c>
      <c r="G45" s="48">
        <v>1665</v>
      </c>
      <c r="H45" s="48">
        <v>61</v>
      </c>
      <c r="I45" s="48">
        <v>35</v>
      </c>
      <c r="J45" s="48">
        <v>26</v>
      </c>
      <c r="K45" s="48">
        <v>53</v>
      </c>
      <c r="L45" s="48">
        <v>39</v>
      </c>
      <c r="M45" s="48">
        <v>14</v>
      </c>
      <c r="N45" s="48">
        <v>10934</v>
      </c>
      <c r="O45" s="48">
        <v>9257</v>
      </c>
      <c r="P45" s="48">
        <v>1677</v>
      </c>
      <c r="Q45" s="49">
        <v>3</v>
      </c>
      <c r="R45" s="49">
        <v>2.5</v>
      </c>
      <c r="S45" s="49">
        <v>5.5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1465</v>
      </c>
      <c r="F46" s="48">
        <v>1108</v>
      </c>
      <c r="G46" s="48">
        <v>357</v>
      </c>
      <c r="H46" s="48">
        <v>46</v>
      </c>
      <c r="I46" s="48">
        <v>39</v>
      </c>
      <c r="J46" s="48">
        <v>7</v>
      </c>
      <c r="K46" s="48">
        <v>10</v>
      </c>
      <c r="L46" s="48">
        <v>10</v>
      </c>
      <c r="M46" s="48">
        <v>0</v>
      </c>
      <c r="N46" s="48">
        <v>1501</v>
      </c>
      <c r="O46" s="48">
        <v>1137</v>
      </c>
      <c r="P46" s="48">
        <v>364</v>
      </c>
      <c r="Q46" s="49">
        <v>15</v>
      </c>
      <c r="R46" s="49">
        <v>6.2</v>
      </c>
      <c r="S46" s="49">
        <v>42.3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2665</v>
      </c>
      <c r="F47" s="48">
        <v>2331</v>
      </c>
      <c r="G47" s="48">
        <v>334</v>
      </c>
      <c r="H47" s="48">
        <v>28</v>
      </c>
      <c r="I47" s="48">
        <v>21</v>
      </c>
      <c r="J47" s="48">
        <v>7</v>
      </c>
      <c r="K47" s="48">
        <v>26</v>
      </c>
      <c r="L47" s="48">
        <v>24</v>
      </c>
      <c r="M47" s="48">
        <v>2</v>
      </c>
      <c r="N47" s="48">
        <v>2667</v>
      </c>
      <c r="O47" s="48">
        <v>2328</v>
      </c>
      <c r="P47" s="48">
        <v>339</v>
      </c>
      <c r="Q47" s="49">
        <v>17.9</v>
      </c>
      <c r="R47" s="49">
        <v>12.4</v>
      </c>
      <c r="S47" s="49">
        <v>56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4665</v>
      </c>
      <c r="F50" s="42">
        <v>3012</v>
      </c>
      <c r="G50" s="42">
        <v>1653</v>
      </c>
      <c r="H50" s="42">
        <v>35</v>
      </c>
      <c r="I50" s="42">
        <v>23</v>
      </c>
      <c r="J50" s="42">
        <v>12</v>
      </c>
      <c r="K50" s="42">
        <v>93</v>
      </c>
      <c r="L50" s="42">
        <v>58</v>
      </c>
      <c r="M50" s="42">
        <v>35</v>
      </c>
      <c r="N50" s="42">
        <v>4607</v>
      </c>
      <c r="O50" s="42">
        <v>2977</v>
      </c>
      <c r="P50" s="42">
        <v>1630</v>
      </c>
      <c r="Q50" s="43">
        <v>23.6</v>
      </c>
      <c r="R50" s="43">
        <v>4.9</v>
      </c>
      <c r="S50" s="43">
        <v>57.7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27207</v>
      </c>
      <c r="F51" s="48">
        <v>8671</v>
      </c>
      <c r="G51" s="48">
        <v>18536</v>
      </c>
      <c r="H51" s="48">
        <v>307</v>
      </c>
      <c r="I51" s="48">
        <v>136</v>
      </c>
      <c r="J51" s="48">
        <v>171</v>
      </c>
      <c r="K51" s="48">
        <v>290</v>
      </c>
      <c r="L51" s="48">
        <v>158</v>
      </c>
      <c r="M51" s="48">
        <v>132</v>
      </c>
      <c r="N51" s="48">
        <v>27224</v>
      </c>
      <c r="O51" s="48">
        <v>8649</v>
      </c>
      <c r="P51" s="48">
        <v>18575</v>
      </c>
      <c r="Q51" s="49">
        <v>70.8</v>
      </c>
      <c r="R51" s="49">
        <v>36.3</v>
      </c>
      <c r="S51" s="49">
        <v>86.9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4076</v>
      </c>
      <c r="F52" s="42">
        <v>1840</v>
      </c>
      <c r="G52" s="42">
        <v>2236</v>
      </c>
      <c r="H52" s="42">
        <v>224</v>
      </c>
      <c r="I52" s="42">
        <v>102</v>
      </c>
      <c r="J52" s="42">
        <v>122</v>
      </c>
      <c r="K52" s="42">
        <v>188</v>
      </c>
      <c r="L52" s="42">
        <v>58</v>
      </c>
      <c r="M52" s="42">
        <v>130</v>
      </c>
      <c r="N52" s="42">
        <v>4112</v>
      </c>
      <c r="O52" s="42">
        <v>1884</v>
      </c>
      <c r="P52" s="42">
        <v>2228</v>
      </c>
      <c r="Q52" s="43">
        <v>61.7</v>
      </c>
      <c r="R52" s="43">
        <v>50.1</v>
      </c>
      <c r="S52" s="43">
        <v>71.6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12899</v>
      </c>
      <c r="F53" s="48">
        <v>4482</v>
      </c>
      <c r="G53" s="48">
        <v>8417</v>
      </c>
      <c r="H53" s="48">
        <v>659</v>
      </c>
      <c r="I53" s="48">
        <v>298</v>
      </c>
      <c r="J53" s="48">
        <v>361</v>
      </c>
      <c r="K53" s="48">
        <v>486</v>
      </c>
      <c r="L53" s="48">
        <v>188</v>
      </c>
      <c r="M53" s="48">
        <v>298</v>
      </c>
      <c r="N53" s="48">
        <v>13072</v>
      </c>
      <c r="O53" s="48">
        <v>4592</v>
      </c>
      <c r="P53" s="48">
        <v>8480</v>
      </c>
      <c r="Q53" s="49">
        <v>73.8</v>
      </c>
      <c r="R53" s="49">
        <v>50.5</v>
      </c>
      <c r="S53" s="49">
        <v>86.3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23277</v>
      </c>
      <c r="F54" s="42">
        <v>6500</v>
      </c>
      <c r="G54" s="42">
        <v>16777</v>
      </c>
      <c r="H54" s="42">
        <v>295</v>
      </c>
      <c r="I54" s="42">
        <v>92</v>
      </c>
      <c r="J54" s="42">
        <v>203</v>
      </c>
      <c r="K54" s="42">
        <v>256</v>
      </c>
      <c r="L54" s="42">
        <v>40</v>
      </c>
      <c r="M54" s="42">
        <v>216</v>
      </c>
      <c r="N54" s="42">
        <v>23316</v>
      </c>
      <c r="O54" s="42">
        <v>6552</v>
      </c>
      <c r="P54" s="42">
        <v>16764</v>
      </c>
      <c r="Q54" s="43">
        <v>20.5</v>
      </c>
      <c r="R54" s="43">
        <v>19.7</v>
      </c>
      <c r="S54" s="43">
        <v>20.9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30960</v>
      </c>
      <c r="F55" s="54">
        <v>9365</v>
      </c>
      <c r="G55" s="54">
        <v>21595</v>
      </c>
      <c r="H55" s="54">
        <v>599</v>
      </c>
      <c r="I55" s="54">
        <v>154</v>
      </c>
      <c r="J55" s="54">
        <v>445</v>
      </c>
      <c r="K55" s="54">
        <v>320</v>
      </c>
      <c r="L55" s="54">
        <v>148</v>
      </c>
      <c r="M55" s="54">
        <v>172</v>
      </c>
      <c r="N55" s="54">
        <v>31239</v>
      </c>
      <c r="O55" s="54">
        <v>9371</v>
      </c>
      <c r="P55" s="54">
        <v>21868</v>
      </c>
      <c r="Q55" s="55">
        <v>25.5</v>
      </c>
      <c r="R55" s="55">
        <v>13.8</v>
      </c>
      <c r="S55" s="55">
        <v>30.6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5086</v>
      </c>
      <c r="F56" s="35">
        <v>3828</v>
      </c>
      <c r="G56" s="35">
        <v>1258</v>
      </c>
      <c r="H56" s="35">
        <v>116</v>
      </c>
      <c r="I56" s="35">
        <v>70</v>
      </c>
      <c r="J56" s="35">
        <v>46</v>
      </c>
      <c r="K56" s="35">
        <v>107</v>
      </c>
      <c r="L56" s="35">
        <v>86</v>
      </c>
      <c r="M56" s="35">
        <v>21</v>
      </c>
      <c r="N56" s="35">
        <v>5095</v>
      </c>
      <c r="O56" s="35">
        <v>3812</v>
      </c>
      <c r="P56" s="35">
        <v>1283</v>
      </c>
      <c r="Q56" s="36">
        <v>3.2</v>
      </c>
      <c r="R56" s="36">
        <v>1.8</v>
      </c>
      <c r="S56" s="36">
        <v>7.6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10567</v>
      </c>
      <c r="F57" s="56">
        <v>6064</v>
      </c>
      <c r="G57" s="56">
        <v>4503</v>
      </c>
      <c r="H57" s="56">
        <v>229</v>
      </c>
      <c r="I57" s="56">
        <v>74</v>
      </c>
      <c r="J57" s="56">
        <v>155</v>
      </c>
      <c r="K57" s="56">
        <v>164</v>
      </c>
      <c r="L57" s="56">
        <v>57</v>
      </c>
      <c r="M57" s="56">
        <v>107</v>
      </c>
      <c r="N57" s="56">
        <v>10632</v>
      </c>
      <c r="O57" s="56">
        <v>6081</v>
      </c>
      <c r="P57" s="56">
        <v>4551</v>
      </c>
      <c r="Q57" s="57">
        <v>44.4</v>
      </c>
      <c r="R57" s="57">
        <v>28.4</v>
      </c>
      <c r="S57" s="57">
        <v>65.7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2686</v>
      </c>
      <c r="F58" s="60">
        <v>2144</v>
      </c>
      <c r="G58" s="60">
        <v>542</v>
      </c>
      <c r="H58" s="60">
        <v>11</v>
      </c>
      <c r="I58" s="60">
        <v>0</v>
      </c>
      <c r="J58" s="60">
        <v>11</v>
      </c>
      <c r="K58" s="60">
        <v>22</v>
      </c>
      <c r="L58" s="60">
        <v>11</v>
      </c>
      <c r="M58" s="60">
        <v>11</v>
      </c>
      <c r="N58" s="60">
        <v>2675</v>
      </c>
      <c r="O58" s="60">
        <v>2133</v>
      </c>
      <c r="P58" s="60">
        <v>542</v>
      </c>
      <c r="Q58" s="61">
        <v>5.5</v>
      </c>
      <c r="R58" s="61">
        <v>5.3</v>
      </c>
      <c r="S58" s="61">
        <v>6.3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19.1</v>
      </c>
      <c r="F9" s="65">
        <v>19.9</v>
      </c>
      <c r="G9" s="65">
        <v>18.1</v>
      </c>
      <c r="H9" s="65">
        <v>148.7</v>
      </c>
      <c r="I9" s="65">
        <v>165.5</v>
      </c>
      <c r="J9" s="65">
        <v>127.1</v>
      </c>
      <c r="K9" s="65">
        <v>138</v>
      </c>
      <c r="L9" s="65">
        <v>150.1</v>
      </c>
      <c r="M9" s="65">
        <v>122.5</v>
      </c>
      <c r="N9" s="65">
        <v>10.7</v>
      </c>
      <c r="O9" s="65">
        <v>15.4</v>
      </c>
      <c r="P9" s="65">
        <v>4.6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21.7</v>
      </c>
      <c r="F11" s="67">
        <v>22.1</v>
      </c>
      <c r="G11" s="67">
        <v>20.1</v>
      </c>
      <c r="H11" s="67">
        <v>180.4</v>
      </c>
      <c r="I11" s="67">
        <v>185.1</v>
      </c>
      <c r="J11" s="67">
        <v>158.5</v>
      </c>
      <c r="K11" s="67">
        <v>165.6</v>
      </c>
      <c r="L11" s="67">
        <v>168.9</v>
      </c>
      <c r="M11" s="67">
        <v>150.1</v>
      </c>
      <c r="N11" s="67">
        <v>14.8</v>
      </c>
      <c r="O11" s="67">
        <v>16.2</v>
      </c>
      <c r="P11" s="67">
        <v>8.4</v>
      </c>
    </row>
    <row r="12" spans="1:16" ht="18" customHeight="1">
      <c r="A12" s="44"/>
      <c r="B12" s="45"/>
      <c r="C12" s="46" t="s">
        <v>21</v>
      </c>
      <c r="D12" s="47"/>
      <c r="E12" s="67">
        <v>20.4</v>
      </c>
      <c r="F12" s="67">
        <v>20.6</v>
      </c>
      <c r="G12" s="67">
        <v>19.8</v>
      </c>
      <c r="H12" s="67">
        <v>171.5</v>
      </c>
      <c r="I12" s="67">
        <v>178.8</v>
      </c>
      <c r="J12" s="67">
        <v>149.6</v>
      </c>
      <c r="K12" s="67">
        <v>154.6</v>
      </c>
      <c r="L12" s="67">
        <v>158.8</v>
      </c>
      <c r="M12" s="67">
        <v>142.1</v>
      </c>
      <c r="N12" s="67">
        <v>16.9</v>
      </c>
      <c r="O12" s="67">
        <v>20</v>
      </c>
      <c r="P12" s="67">
        <v>7.5</v>
      </c>
    </row>
    <row r="13" spans="1:16" ht="18" customHeight="1">
      <c r="A13" s="44"/>
      <c r="B13" s="45"/>
      <c r="C13" s="46" t="s">
        <v>22</v>
      </c>
      <c r="D13" s="47"/>
      <c r="E13" s="67">
        <v>20.6</v>
      </c>
      <c r="F13" s="67">
        <v>20.6</v>
      </c>
      <c r="G13" s="67">
        <v>20.6</v>
      </c>
      <c r="H13" s="67">
        <v>163.1</v>
      </c>
      <c r="I13" s="67">
        <v>163.9</v>
      </c>
      <c r="J13" s="67">
        <v>155.3</v>
      </c>
      <c r="K13" s="67">
        <v>151.3</v>
      </c>
      <c r="L13" s="67">
        <v>151.2</v>
      </c>
      <c r="M13" s="67">
        <v>152.9</v>
      </c>
      <c r="N13" s="67">
        <v>11.8</v>
      </c>
      <c r="O13" s="67">
        <v>12.7</v>
      </c>
      <c r="P13" s="67">
        <v>2.4</v>
      </c>
    </row>
    <row r="14" spans="1:16" ht="18" customHeight="1">
      <c r="A14" s="44"/>
      <c r="B14" s="45"/>
      <c r="C14" s="46" t="s">
        <v>23</v>
      </c>
      <c r="D14" s="47"/>
      <c r="E14" s="67">
        <v>19.6</v>
      </c>
      <c r="F14" s="67">
        <v>20.9</v>
      </c>
      <c r="G14" s="67">
        <v>17.9</v>
      </c>
      <c r="H14" s="67">
        <v>158.4</v>
      </c>
      <c r="I14" s="67">
        <v>184.1</v>
      </c>
      <c r="J14" s="67">
        <v>125.9</v>
      </c>
      <c r="K14" s="67">
        <v>145.6</v>
      </c>
      <c r="L14" s="67">
        <v>163.7</v>
      </c>
      <c r="M14" s="67">
        <v>122.7</v>
      </c>
      <c r="N14" s="67">
        <v>12.8</v>
      </c>
      <c r="O14" s="67">
        <v>20.4</v>
      </c>
      <c r="P14" s="67">
        <v>3.2</v>
      </c>
    </row>
    <row r="15" spans="1:16" ht="18" customHeight="1">
      <c r="A15" s="44"/>
      <c r="B15" s="45"/>
      <c r="C15" s="46" t="s">
        <v>24</v>
      </c>
      <c r="D15" s="47"/>
      <c r="E15" s="67">
        <v>20.8</v>
      </c>
      <c r="F15" s="67">
        <v>21.1</v>
      </c>
      <c r="G15" s="67">
        <v>19.3</v>
      </c>
      <c r="H15" s="67">
        <v>173.9</v>
      </c>
      <c r="I15" s="67">
        <v>183.4</v>
      </c>
      <c r="J15" s="67">
        <v>134.6</v>
      </c>
      <c r="K15" s="67">
        <v>154.6</v>
      </c>
      <c r="L15" s="67">
        <v>161.1</v>
      </c>
      <c r="M15" s="67">
        <v>127.9</v>
      </c>
      <c r="N15" s="67">
        <v>19.3</v>
      </c>
      <c r="O15" s="67">
        <v>22.3</v>
      </c>
      <c r="P15" s="67">
        <v>6.7</v>
      </c>
    </row>
    <row r="16" spans="1:16" ht="18" customHeight="1">
      <c r="A16" s="44"/>
      <c r="B16" s="45"/>
      <c r="C16" s="46" t="s">
        <v>81</v>
      </c>
      <c r="D16" s="47"/>
      <c r="E16" s="67">
        <v>18.6</v>
      </c>
      <c r="F16" s="67">
        <v>19.6</v>
      </c>
      <c r="G16" s="67">
        <v>17.9</v>
      </c>
      <c r="H16" s="67">
        <v>129.5</v>
      </c>
      <c r="I16" s="67">
        <v>153</v>
      </c>
      <c r="J16" s="67">
        <v>110.6</v>
      </c>
      <c r="K16" s="67">
        <v>125.2</v>
      </c>
      <c r="L16" s="67">
        <v>146.1</v>
      </c>
      <c r="M16" s="67">
        <v>108.4</v>
      </c>
      <c r="N16" s="67">
        <v>4.3</v>
      </c>
      <c r="O16" s="67">
        <v>6.9</v>
      </c>
      <c r="P16" s="67">
        <v>2.2</v>
      </c>
    </row>
    <row r="17" spans="1:16" ht="18" customHeight="1">
      <c r="A17" s="44"/>
      <c r="B17" s="45"/>
      <c r="C17" s="46" t="s">
        <v>26</v>
      </c>
      <c r="D17" s="47"/>
      <c r="E17" s="67">
        <v>20.2</v>
      </c>
      <c r="F17" s="67">
        <v>21.1</v>
      </c>
      <c r="G17" s="67">
        <v>19.6</v>
      </c>
      <c r="H17" s="67">
        <v>156.9</v>
      </c>
      <c r="I17" s="67">
        <v>176</v>
      </c>
      <c r="J17" s="67">
        <v>143.4</v>
      </c>
      <c r="K17" s="67">
        <v>148.7</v>
      </c>
      <c r="L17" s="67">
        <v>162.4</v>
      </c>
      <c r="M17" s="67">
        <v>139</v>
      </c>
      <c r="N17" s="67">
        <v>8.2</v>
      </c>
      <c r="O17" s="67">
        <v>13.6</v>
      </c>
      <c r="P17" s="67">
        <v>4.4</v>
      </c>
    </row>
    <row r="18" spans="1:16" ht="18" customHeight="1">
      <c r="A18" s="44"/>
      <c r="B18" s="45"/>
      <c r="C18" s="46" t="s">
        <v>27</v>
      </c>
      <c r="D18" s="47"/>
      <c r="E18" s="67">
        <v>18.7</v>
      </c>
      <c r="F18" s="67">
        <v>18.9</v>
      </c>
      <c r="G18" s="67">
        <v>18.4</v>
      </c>
      <c r="H18" s="67">
        <v>144.6</v>
      </c>
      <c r="I18" s="67">
        <v>156.3</v>
      </c>
      <c r="J18" s="67">
        <v>117.1</v>
      </c>
      <c r="K18" s="67">
        <v>133.6</v>
      </c>
      <c r="L18" s="67">
        <v>141.5</v>
      </c>
      <c r="M18" s="67">
        <v>115</v>
      </c>
      <c r="N18" s="67">
        <v>11</v>
      </c>
      <c r="O18" s="67">
        <v>14.8</v>
      </c>
      <c r="P18" s="67">
        <v>2.1</v>
      </c>
    </row>
    <row r="19" spans="1:16" ht="18" customHeight="1">
      <c r="A19" s="44"/>
      <c r="B19" s="45"/>
      <c r="C19" s="46" t="s">
        <v>28</v>
      </c>
      <c r="D19" s="47"/>
      <c r="E19" s="67">
        <v>19.1</v>
      </c>
      <c r="F19" s="67">
        <v>19.2</v>
      </c>
      <c r="G19" s="67">
        <v>18.8</v>
      </c>
      <c r="H19" s="67">
        <v>162.1</v>
      </c>
      <c r="I19" s="67">
        <v>171.5</v>
      </c>
      <c r="J19" s="67">
        <v>136.1</v>
      </c>
      <c r="K19" s="67">
        <v>147.3</v>
      </c>
      <c r="L19" s="67">
        <v>153.5</v>
      </c>
      <c r="M19" s="67">
        <v>130.2</v>
      </c>
      <c r="N19" s="67">
        <v>14.8</v>
      </c>
      <c r="O19" s="67">
        <v>18</v>
      </c>
      <c r="P19" s="67">
        <v>5.9</v>
      </c>
    </row>
    <row r="20" spans="1:16" ht="18" customHeight="1">
      <c r="A20" s="44"/>
      <c r="B20" s="45"/>
      <c r="C20" s="46" t="s">
        <v>29</v>
      </c>
      <c r="D20" s="47"/>
      <c r="E20" s="67">
        <v>15</v>
      </c>
      <c r="F20" s="67">
        <v>14.4</v>
      </c>
      <c r="G20" s="67">
        <v>15.4</v>
      </c>
      <c r="H20" s="67">
        <v>96.8</v>
      </c>
      <c r="I20" s="67">
        <v>105.2</v>
      </c>
      <c r="J20" s="67">
        <v>90.3</v>
      </c>
      <c r="K20" s="67">
        <v>90.3</v>
      </c>
      <c r="L20" s="67">
        <v>95.6</v>
      </c>
      <c r="M20" s="67">
        <v>86.2</v>
      </c>
      <c r="N20" s="67">
        <v>6.5</v>
      </c>
      <c r="O20" s="67">
        <v>9.6</v>
      </c>
      <c r="P20" s="67">
        <v>4.1</v>
      </c>
    </row>
    <row r="21" spans="1:16" ht="18" customHeight="1">
      <c r="A21" s="44"/>
      <c r="B21" s="45"/>
      <c r="C21" s="46" t="s">
        <v>30</v>
      </c>
      <c r="D21" s="47"/>
      <c r="E21" s="67">
        <v>18.5</v>
      </c>
      <c r="F21" s="67">
        <v>19</v>
      </c>
      <c r="G21" s="67">
        <v>18</v>
      </c>
      <c r="H21" s="67">
        <v>144.4</v>
      </c>
      <c r="I21" s="67">
        <v>161.9</v>
      </c>
      <c r="J21" s="67">
        <v>126.9</v>
      </c>
      <c r="K21" s="67">
        <v>132.5</v>
      </c>
      <c r="L21" s="67">
        <v>144</v>
      </c>
      <c r="M21" s="67">
        <v>120.9</v>
      </c>
      <c r="N21" s="67">
        <v>11.9</v>
      </c>
      <c r="O21" s="67">
        <v>17.9</v>
      </c>
      <c r="P21" s="67">
        <v>6</v>
      </c>
    </row>
    <row r="22" spans="1:16" ht="18" customHeight="1">
      <c r="A22" s="44"/>
      <c r="B22" s="45"/>
      <c r="C22" s="46" t="s">
        <v>31</v>
      </c>
      <c r="D22" s="47"/>
      <c r="E22" s="67">
        <v>17.1</v>
      </c>
      <c r="F22" s="67">
        <v>18.2</v>
      </c>
      <c r="G22" s="67">
        <v>16</v>
      </c>
      <c r="H22" s="67">
        <v>125.4</v>
      </c>
      <c r="I22" s="67">
        <v>132.7</v>
      </c>
      <c r="J22" s="67">
        <v>118</v>
      </c>
      <c r="K22" s="67">
        <v>119.4</v>
      </c>
      <c r="L22" s="67">
        <v>125.4</v>
      </c>
      <c r="M22" s="67">
        <v>113.3</v>
      </c>
      <c r="N22" s="67">
        <v>6</v>
      </c>
      <c r="O22" s="67">
        <v>7.3</v>
      </c>
      <c r="P22" s="67">
        <v>4.7</v>
      </c>
    </row>
    <row r="23" spans="1:16" ht="18" customHeight="1">
      <c r="A23" s="44"/>
      <c r="B23" s="45"/>
      <c r="C23" s="46" t="s">
        <v>32</v>
      </c>
      <c r="D23" s="47"/>
      <c r="E23" s="67">
        <v>18.2</v>
      </c>
      <c r="F23" s="67">
        <v>18.8</v>
      </c>
      <c r="G23" s="67">
        <v>18.1</v>
      </c>
      <c r="H23" s="67">
        <v>136.1</v>
      </c>
      <c r="I23" s="67">
        <v>147.2</v>
      </c>
      <c r="J23" s="67">
        <v>132.9</v>
      </c>
      <c r="K23" s="67">
        <v>131.2</v>
      </c>
      <c r="L23" s="67">
        <v>139.8</v>
      </c>
      <c r="M23" s="67">
        <v>128.7</v>
      </c>
      <c r="N23" s="67">
        <v>4.9</v>
      </c>
      <c r="O23" s="67">
        <v>7.4</v>
      </c>
      <c r="P23" s="67">
        <v>4.2</v>
      </c>
    </row>
    <row r="24" spans="1:16" ht="18" customHeight="1">
      <c r="A24" s="44"/>
      <c r="B24" s="45"/>
      <c r="C24" s="46" t="s">
        <v>33</v>
      </c>
      <c r="D24" s="47"/>
      <c r="E24" s="67">
        <v>21.4</v>
      </c>
      <c r="F24" s="67">
        <v>21.4</v>
      </c>
      <c r="G24" s="67">
        <v>21.3</v>
      </c>
      <c r="H24" s="67">
        <v>167</v>
      </c>
      <c r="I24" s="67">
        <v>169.9</v>
      </c>
      <c r="J24" s="67">
        <v>164.1</v>
      </c>
      <c r="K24" s="67">
        <v>160.3</v>
      </c>
      <c r="L24" s="67">
        <v>162.4</v>
      </c>
      <c r="M24" s="67">
        <v>158.3</v>
      </c>
      <c r="N24" s="67">
        <v>6.7</v>
      </c>
      <c r="O24" s="67">
        <v>7.5</v>
      </c>
      <c r="P24" s="67">
        <v>5.8</v>
      </c>
    </row>
    <row r="25" spans="1:16" ht="18" customHeight="1">
      <c r="A25" s="50"/>
      <c r="B25" s="51"/>
      <c r="C25" s="52" t="s">
        <v>34</v>
      </c>
      <c r="D25" s="53"/>
      <c r="E25" s="68">
        <v>19.5</v>
      </c>
      <c r="F25" s="68">
        <v>19.8</v>
      </c>
      <c r="G25" s="68">
        <v>18.9</v>
      </c>
      <c r="H25" s="68">
        <v>150.1</v>
      </c>
      <c r="I25" s="68">
        <v>159.8</v>
      </c>
      <c r="J25" s="68">
        <v>129.5</v>
      </c>
      <c r="K25" s="68">
        <v>139.6</v>
      </c>
      <c r="L25" s="68">
        <v>146.4</v>
      </c>
      <c r="M25" s="68">
        <v>125.1</v>
      </c>
      <c r="N25" s="68">
        <v>10.5</v>
      </c>
      <c r="O25" s="68">
        <v>13.4</v>
      </c>
      <c r="P25" s="68">
        <v>4.4</v>
      </c>
    </row>
    <row r="26" spans="1:16" ht="18" customHeight="1">
      <c r="A26" s="30"/>
      <c r="B26" s="31"/>
      <c r="C26" s="32" t="s">
        <v>35</v>
      </c>
      <c r="D26" s="33"/>
      <c r="E26" s="65">
        <v>20</v>
      </c>
      <c r="F26" s="65">
        <v>20.6</v>
      </c>
      <c r="G26" s="65">
        <v>19.2</v>
      </c>
      <c r="H26" s="65">
        <v>154.8</v>
      </c>
      <c r="I26" s="65">
        <v>172.9</v>
      </c>
      <c r="J26" s="65">
        <v>135.2</v>
      </c>
      <c r="K26" s="65">
        <v>143</v>
      </c>
      <c r="L26" s="65">
        <v>154.9</v>
      </c>
      <c r="M26" s="65">
        <v>130.1</v>
      </c>
      <c r="N26" s="65">
        <v>11.8</v>
      </c>
      <c r="O26" s="65">
        <v>18</v>
      </c>
      <c r="P26" s="65">
        <v>5.1</v>
      </c>
    </row>
    <row r="27" spans="1:16" ht="18" customHeight="1">
      <c r="A27" s="44"/>
      <c r="B27" s="45"/>
      <c r="C27" s="46" t="s">
        <v>36</v>
      </c>
      <c r="D27" s="47"/>
      <c r="E27" s="67">
        <v>20.9</v>
      </c>
      <c r="F27" s="67">
        <v>21.3</v>
      </c>
      <c r="G27" s="67">
        <v>20.3</v>
      </c>
      <c r="H27" s="67">
        <v>160.6</v>
      </c>
      <c r="I27" s="67">
        <v>172.6</v>
      </c>
      <c r="J27" s="67">
        <v>146.8</v>
      </c>
      <c r="K27" s="67">
        <v>153.1</v>
      </c>
      <c r="L27" s="67">
        <v>163.3</v>
      </c>
      <c r="M27" s="67">
        <v>141.3</v>
      </c>
      <c r="N27" s="67">
        <v>7.5</v>
      </c>
      <c r="O27" s="67">
        <v>9.3</v>
      </c>
      <c r="P27" s="67">
        <v>5.5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20.1</v>
      </c>
      <c r="F29" s="67">
        <v>19.7</v>
      </c>
      <c r="G29" s="67">
        <v>20.8</v>
      </c>
      <c r="H29" s="67">
        <v>152.6</v>
      </c>
      <c r="I29" s="67">
        <v>163.5</v>
      </c>
      <c r="J29" s="67">
        <v>129.8</v>
      </c>
      <c r="K29" s="67">
        <v>147.7</v>
      </c>
      <c r="L29" s="67">
        <v>156.7</v>
      </c>
      <c r="M29" s="67">
        <v>128.9</v>
      </c>
      <c r="N29" s="67">
        <v>4.9</v>
      </c>
      <c r="O29" s="67">
        <v>6.8</v>
      </c>
      <c r="P29" s="67">
        <v>0.9</v>
      </c>
    </row>
    <row r="30" spans="1:16" ht="18" customHeight="1">
      <c r="A30" s="44"/>
      <c r="B30" s="45"/>
      <c r="C30" s="46" t="s">
        <v>39</v>
      </c>
      <c r="D30" s="47"/>
      <c r="E30" s="67">
        <v>19</v>
      </c>
      <c r="F30" s="67">
        <v>18.8</v>
      </c>
      <c r="G30" s="67">
        <v>20</v>
      </c>
      <c r="H30" s="67">
        <v>136</v>
      </c>
      <c r="I30" s="67">
        <v>137.2</v>
      </c>
      <c r="J30" s="67">
        <v>130.4</v>
      </c>
      <c r="K30" s="67">
        <v>124.1</v>
      </c>
      <c r="L30" s="67">
        <v>124.5</v>
      </c>
      <c r="M30" s="67">
        <v>122.3</v>
      </c>
      <c r="N30" s="67">
        <v>11.9</v>
      </c>
      <c r="O30" s="67">
        <v>12.7</v>
      </c>
      <c r="P30" s="67">
        <v>8.1</v>
      </c>
    </row>
    <row r="31" spans="1:16" ht="18" customHeight="1">
      <c r="A31" s="44"/>
      <c r="B31" s="45"/>
      <c r="C31" s="46" t="s">
        <v>40</v>
      </c>
      <c r="D31" s="47"/>
      <c r="E31" s="67">
        <v>22.4</v>
      </c>
      <c r="F31" s="67">
        <v>22.7</v>
      </c>
      <c r="G31" s="67">
        <v>21.8</v>
      </c>
      <c r="H31" s="67">
        <v>188.8</v>
      </c>
      <c r="I31" s="67">
        <v>196.5</v>
      </c>
      <c r="J31" s="67">
        <v>174.3</v>
      </c>
      <c r="K31" s="67">
        <v>168.3</v>
      </c>
      <c r="L31" s="67">
        <v>172.7</v>
      </c>
      <c r="M31" s="67">
        <v>160</v>
      </c>
      <c r="N31" s="67">
        <v>20.5</v>
      </c>
      <c r="O31" s="67">
        <v>23.8</v>
      </c>
      <c r="P31" s="67">
        <v>14.3</v>
      </c>
    </row>
    <row r="32" spans="1:16" ht="18" customHeight="1">
      <c r="A32" s="44"/>
      <c r="B32" s="45"/>
      <c r="C32" s="46" t="s">
        <v>41</v>
      </c>
      <c r="D32" s="45"/>
      <c r="E32" s="69">
        <v>21</v>
      </c>
      <c r="F32" s="69">
        <v>21.1</v>
      </c>
      <c r="G32" s="69">
        <v>20.9</v>
      </c>
      <c r="H32" s="69">
        <v>164.3</v>
      </c>
      <c r="I32" s="69">
        <v>172</v>
      </c>
      <c r="J32" s="69">
        <v>148.6</v>
      </c>
      <c r="K32" s="69">
        <v>152.5</v>
      </c>
      <c r="L32" s="69">
        <v>156.2</v>
      </c>
      <c r="M32" s="69">
        <v>144.9</v>
      </c>
      <c r="N32" s="69">
        <v>11.8</v>
      </c>
      <c r="O32" s="69">
        <v>15.8</v>
      </c>
      <c r="P32" s="69">
        <v>3.7</v>
      </c>
    </row>
    <row r="33" spans="1:16" ht="18" customHeight="1">
      <c r="A33" s="44"/>
      <c r="B33" s="45"/>
      <c r="C33" s="46" t="s">
        <v>42</v>
      </c>
      <c r="D33" s="47"/>
      <c r="E33" s="65">
        <v>20.4</v>
      </c>
      <c r="F33" s="67">
        <v>20.7</v>
      </c>
      <c r="G33" s="67">
        <v>19.5</v>
      </c>
      <c r="H33" s="67">
        <v>166.1</v>
      </c>
      <c r="I33" s="67">
        <v>172.2</v>
      </c>
      <c r="J33" s="67">
        <v>150.2</v>
      </c>
      <c r="K33" s="67">
        <v>153.4</v>
      </c>
      <c r="L33" s="67">
        <v>156.6</v>
      </c>
      <c r="M33" s="67">
        <v>145.1</v>
      </c>
      <c r="N33" s="67">
        <v>12.7</v>
      </c>
      <c r="O33" s="67">
        <v>15.6</v>
      </c>
      <c r="P33" s="67">
        <v>5.1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21</v>
      </c>
      <c r="F35" s="69">
        <v>21.5</v>
      </c>
      <c r="G35" s="69">
        <v>18.7</v>
      </c>
      <c r="H35" s="69">
        <v>168.3</v>
      </c>
      <c r="I35" s="69">
        <v>176.3</v>
      </c>
      <c r="J35" s="69">
        <v>131.2</v>
      </c>
      <c r="K35" s="69">
        <v>154.1</v>
      </c>
      <c r="L35" s="69">
        <v>159.8</v>
      </c>
      <c r="M35" s="69">
        <v>127.5</v>
      </c>
      <c r="N35" s="69">
        <v>14.2</v>
      </c>
      <c r="O35" s="69">
        <v>16.5</v>
      </c>
      <c r="P35" s="69">
        <v>3.7</v>
      </c>
    </row>
    <row r="36" spans="1:16" ht="18" customHeight="1">
      <c r="A36" s="44"/>
      <c r="B36" s="45"/>
      <c r="C36" s="46" t="s">
        <v>45</v>
      </c>
      <c r="D36" s="47"/>
      <c r="E36" s="67">
        <v>21.5</v>
      </c>
      <c r="F36" s="67">
        <v>21.7</v>
      </c>
      <c r="G36" s="67">
        <v>19.3</v>
      </c>
      <c r="H36" s="67">
        <v>207.7</v>
      </c>
      <c r="I36" s="67">
        <v>212.2</v>
      </c>
      <c r="J36" s="67">
        <v>170.9</v>
      </c>
      <c r="K36" s="67">
        <v>167.7</v>
      </c>
      <c r="L36" s="67">
        <v>170.2</v>
      </c>
      <c r="M36" s="67">
        <v>147.5</v>
      </c>
      <c r="N36" s="67">
        <v>40</v>
      </c>
      <c r="O36" s="67">
        <v>42</v>
      </c>
      <c r="P36" s="67">
        <v>23.4</v>
      </c>
    </row>
    <row r="37" spans="1:16" ht="18" customHeight="1">
      <c r="A37" s="44"/>
      <c r="B37" s="45"/>
      <c r="C37" s="46" t="s">
        <v>46</v>
      </c>
      <c r="D37" s="47"/>
      <c r="E37" s="67">
        <v>19.8</v>
      </c>
      <c r="F37" s="67">
        <v>20</v>
      </c>
      <c r="G37" s="67">
        <v>19.3</v>
      </c>
      <c r="H37" s="67">
        <v>170.9</v>
      </c>
      <c r="I37" s="67">
        <v>177.3</v>
      </c>
      <c r="J37" s="67">
        <v>150.1</v>
      </c>
      <c r="K37" s="67">
        <v>144.1</v>
      </c>
      <c r="L37" s="67">
        <v>147.9</v>
      </c>
      <c r="M37" s="67">
        <v>131.8</v>
      </c>
      <c r="N37" s="67">
        <v>26.8</v>
      </c>
      <c r="O37" s="67">
        <v>29.4</v>
      </c>
      <c r="P37" s="67">
        <v>18.3</v>
      </c>
    </row>
    <row r="38" spans="1:16" ht="18" customHeight="1">
      <c r="A38" s="44"/>
      <c r="B38" s="45"/>
      <c r="C38" s="46" t="s">
        <v>47</v>
      </c>
      <c r="D38" s="47"/>
      <c r="E38" s="67">
        <v>20.2</v>
      </c>
      <c r="F38" s="67">
        <v>20.5</v>
      </c>
      <c r="G38" s="67">
        <v>18.8</v>
      </c>
      <c r="H38" s="67">
        <v>173.9</v>
      </c>
      <c r="I38" s="67">
        <v>180.6</v>
      </c>
      <c r="J38" s="67">
        <v>147.7</v>
      </c>
      <c r="K38" s="67">
        <v>155</v>
      </c>
      <c r="L38" s="67">
        <v>159.2</v>
      </c>
      <c r="M38" s="67">
        <v>138.7</v>
      </c>
      <c r="N38" s="67">
        <v>18.9</v>
      </c>
      <c r="O38" s="67">
        <v>21.4</v>
      </c>
      <c r="P38" s="67">
        <v>9</v>
      </c>
    </row>
    <row r="39" spans="1:16" ht="18" customHeight="1">
      <c r="A39" s="44"/>
      <c r="B39" s="45"/>
      <c r="C39" s="46" t="s">
        <v>48</v>
      </c>
      <c r="D39" s="47"/>
      <c r="E39" s="67">
        <v>20.6</v>
      </c>
      <c r="F39" s="67">
        <v>20.7</v>
      </c>
      <c r="G39" s="67">
        <v>20</v>
      </c>
      <c r="H39" s="67">
        <v>184.2</v>
      </c>
      <c r="I39" s="67">
        <v>188.5</v>
      </c>
      <c r="J39" s="67">
        <v>164</v>
      </c>
      <c r="K39" s="67">
        <v>158.2</v>
      </c>
      <c r="L39" s="67">
        <v>160.5</v>
      </c>
      <c r="M39" s="67">
        <v>147.3</v>
      </c>
      <c r="N39" s="67">
        <v>26</v>
      </c>
      <c r="O39" s="67">
        <v>28</v>
      </c>
      <c r="P39" s="67">
        <v>16.7</v>
      </c>
    </row>
    <row r="40" spans="1:16" ht="18" customHeight="1">
      <c r="A40" s="44"/>
      <c r="B40" s="45"/>
      <c r="C40" s="46" t="s">
        <v>49</v>
      </c>
      <c r="D40" s="47"/>
      <c r="E40" s="67">
        <v>21</v>
      </c>
      <c r="F40" s="67">
        <v>21</v>
      </c>
      <c r="G40" s="67">
        <v>20.6</v>
      </c>
      <c r="H40" s="67">
        <v>192</v>
      </c>
      <c r="I40" s="67">
        <v>194.1</v>
      </c>
      <c r="J40" s="67">
        <v>172.6</v>
      </c>
      <c r="K40" s="67">
        <v>171.8</v>
      </c>
      <c r="L40" s="67">
        <v>172.6</v>
      </c>
      <c r="M40" s="67">
        <v>164.2</v>
      </c>
      <c r="N40" s="67">
        <v>20.2</v>
      </c>
      <c r="O40" s="67">
        <v>21.5</v>
      </c>
      <c r="P40" s="67">
        <v>8.4</v>
      </c>
    </row>
    <row r="41" spans="1:16" ht="18" customHeight="1">
      <c r="A41" s="44"/>
      <c r="B41" s="45"/>
      <c r="C41" s="46" t="s">
        <v>50</v>
      </c>
      <c r="D41" s="47"/>
      <c r="E41" s="67">
        <v>21</v>
      </c>
      <c r="F41" s="67">
        <v>21.3</v>
      </c>
      <c r="G41" s="67">
        <v>20.2</v>
      </c>
      <c r="H41" s="67">
        <v>173.7</v>
      </c>
      <c r="I41" s="67">
        <v>176.8</v>
      </c>
      <c r="J41" s="67">
        <v>161.2</v>
      </c>
      <c r="K41" s="67">
        <v>162.3</v>
      </c>
      <c r="L41" s="67">
        <v>164.7</v>
      </c>
      <c r="M41" s="67">
        <v>152.6</v>
      </c>
      <c r="N41" s="67">
        <v>11.4</v>
      </c>
      <c r="O41" s="67">
        <v>12.1</v>
      </c>
      <c r="P41" s="67">
        <v>8.6</v>
      </c>
    </row>
    <row r="42" spans="1:16" ht="18" customHeight="1">
      <c r="A42" s="44"/>
      <c r="B42" s="45"/>
      <c r="C42" s="46" t="s">
        <v>51</v>
      </c>
      <c r="D42" s="47"/>
      <c r="E42" s="67">
        <v>20.4</v>
      </c>
      <c r="F42" s="67">
        <v>20.6</v>
      </c>
      <c r="G42" s="67">
        <v>20</v>
      </c>
      <c r="H42" s="67">
        <v>169.5</v>
      </c>
      <c r="I42" s="67">
        <v>183.9</v>
      </c>
      <c r="J42" s="67">
        <v>144.5</v>
      </c>
      <c r="K42" s="67">
        <v>154.3</v>
      </c>
      <c r="L42" s="67">
        <v>161.7</v>
      </c>
      <c r="M42" s="67">
        <v>141.5</v>
      </c>
      <c r="N42" s="67">
        <v>15.2</v>
      </c>
      <c r="O42" s="67">
        <v>22.2</v>
      </c>
      <c r="P42" s="67">
        <v>3</v>
      </c>
    </row>
    <row r="43" spans="1:16" ht="18" customHeight="1">
      <c r="A43" s="44"/>
      <c r="B43" s="45"/>
      <c r="C43" s="46" t="s">
        <v>52</v>
      </c>
      <c r="D43" s="47"/>
      <c r="E43" s="67">
        <v>19.5</v>
      </c>
      <c r="F43" s="67">
        <v>19.6</v>
      </c>
      <c r="G43" s="67">
        <v>19</v>
      </c>
      <c r="H43" s="67">
        <v>167.5</v>
      </c>
      <c r="I43" s="67">
        <v>172.3</v>
      </c>
      <c r="J43" s="67">
        <v>150.6</v>
      </c>
      <c r="K43" s="67">
        <v>149</v>
      </c>
      <c r="L43" s="67">
        <v>151.9</v>
      </c>
      <c r="M43" s="67">
        <v>138.9</v>
      </c>
      <c r="N43" s="67">
        <v>18.5</v>
      </c>
      <c r="O43" s="67">
        <v>20.4</v>
      </c>
      <c r="P43" s="67">
        <v>11.7</v>
      </c>
    </row>
    <row r="44" spans="1:16" ht="18" customHeight="1">
      <c r="A44" s="44"/>
      <c r="B44" s="45"/>
      <c r="C44" s="46" t="s">
        <v>53</v>
      </c>
      <c r="D44" s="47"/>
      <c r="E44" s="67">
        <v>20.5</v>
      </c>
      <c r="F44" s="67">
        <v>20.9</v>
      </c>
      <c r="G44" s="67">
        <v>19.5</v>
      </c>
      <c r="H44" s="67">
        <v>162.8</v>
      </c>
      <c r="I44" s="67">
        <v>166.7</v>
      </c>
      <c r="J44" s="67">
        <v>153.5</v>
      </c>
      <c r="K44" s="67">
        <v>157.5</v>
      </c>
      <c r="L44" s="67">
        <v>160.6</v>
      </c>
      <c r="M44" s="67">
        <v>150.2</v>
      </c>
      <c r="N44" s="67">
        <v>5.3</v>
      </c>
      <c r="O44" s="67">
        <v>6.1</v>
      </c>
      <c r="P44" s="67">
        <v>3.3</v>
      </c>
    </row>
    <row r="45" spans="1:16" ht="18" customHeight="1">
      <c r="A45" s="44"/>
      <c r="B45" s="45"/>
      <c r="C45" s="46" t="s">
        <v>54</v>
      </c>
      <c r="D45" s="47"/>
      <c r="E45" s="67">
        <v>20.3</v>
      </c>
      <c r="F45" s="67">
        <v>20.4</v>
      </c>
      <c r="G45" s="67">
        <v>20</v>
      </c>
      <c r="H45" s="67">
        <v>181.3</v>
      </c>
      <c r="I45" s="67">
        <v>183</v>
      </c>
      <c r="J45" s="67">
        <v>171.8</v>
      </c>
      <c r="K45" s="67">
        <v>160.1</v>
      </c>
      <c r="L45" s="67">
        <v>160.5</v>
      </c>
      <c r="M45" s="67">
        <v>157.9</v>
      </c>
      <c r="N45" s="67">
        <v>21.2</v>
      </c>
      <c r="O45" s="67">
        <v>22.5</v>
      </c>
      <c r="P45" s="67">
        <v>13.9</v>
      </c>
    </row>
    <row r="46" spans="1:16" ht="18" customHeight="1">
      <c r="A46" s="44"/>
      <c r="B46" s="45"/>
      <c r="C46" s="46" t="s">
        <v>55</v>
      </c>
      <c r="D46" s="47"/>
      <c r="E46" s="67">
        <v>20</v>
      </c>
      <c r="F46" s="67">
        <v>20.7</v>
      </c>
      <c r="G46" s="67">
        <v>18.8</v>
      </c>
      <c r="H46" s="67">
        <v>163.7</v>
      </c>
      <c r="I46" s="67">
        <v>179.9</v>
      </c>
      <c r="J46" s="67">
        <v>131.8</v>
      </c>
      <c r="K46" s="67">
        <v>149.9</v>
      </c>
      <c r="L46" s="67">
        <v>161.3</v>
      </c>
      <c r="M46" s="67">
        <v>127.5</v>
      </c>
      <c r="N46" s="67">
        <v>13.8</v>
      </c>
      <c r="O46" s="67">
        <v>18.6</v>
      </c>
      <c r="P46" s="67">
        <v>4.3</v>
      </c>
    </row>
    <row r="47" spans="1:16" ht="18" customHeight="1">
      <c r="A47" s="44"/>
      <c r="B47" s="45"/>
      <c r="C47" s="46" t="s">
        <v>56</v>
      </c>
      <c r="D47" s="47"/>
      <c r="E47" s="67">
        <v>21.5</v>
      </c>
      <c r="F47" s="67">
        <v>21.6</v>
      </c>
      <c r="G47" s="67">
        <v>21.3</v>
      </c>
      <c r="H47" s="67">
        <v>178.7</v>
      </c>
      <c r="I47" s="67">
        <v>183.4</v>
      </c>
      <c r="J47" s="67">
        <v>146.6</v>
      </c>
      <c r="K47" s="67">
        <v>154.7</v>
      </c>
      <c r="L47" s="67">
        <v>156.5</v>
      </c>
      <c r="M47" s="67">
        <v>142.4</v>
      </c>
      <c r="N47" s="67">
        <v>24</v>
      </c>
      <c r="O47" s="67">
        <v>26.9</v>
      </c>
      <c r="P47" s="67">
        <v>4.2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20.4</v>
      </c>
      <c r="F50" s="66">
        <v>21.4</v>
      </c>
      <c r="G50" s="66">
        <v>18.7</v>
      </c>
      <c r="H50" s="66">
        <v>160.6</v>
      </c>
      <c r="I50" s="66">
        <v>177.6</v>
      </c>
      <c r="J50" s="66">
        <v>132.4</v>
      </c>
      <c r="K50" s="66">
        <v>152.3</v>
      </c>
      <c r="L50" s="66">
        <v>167.2</v>
      </c>
      <c r="M50" s="66">
        <v>127.7</v>
      </c>
      <c r="N50" s="66">
        <v>8.3</v>
      </c>
      <c r="O50" s="66">
        <v>10.4</v>
      </c>
      <c r="P50" s="66">
        <v>4.7</v>
      </c>
    </row>
    <row r="51" spans="1:16" ht="18" customHeight="1">
      <c r="A51" s="44"/>
      <c r="B51" s="45"/>
      <c r="C51" s="46" t="s">
        <v>59</v>
      </c>
      <c r="D51" s="47"/>
      <c r="E51" s="67">
        <v>18.2</v>
      </c>
      <c r="F51" s="67">
        <v>18.8</v>
      </c>
      <c r="G51" s="67">
        <v>17.7</v>
      </c>
      <c r="H51" s="67">
        <v>121.4</v>
      </c>
      <c r="I51" s="67">
        <v>142.9</v>
      </c>
      <c r="J51" s="67">
        <v>107.1</v>
      </c>
      <c r="K51" s="67">
        <v>118.1</v>
      </c>
      <c r="L51" s="67">
        <v>137.4</v>
      </c>
      <c r="M51" s="67">
        <v>105.3</v>
      </c>
      <c r="N51" s="67">
        <v>3.3</v>
      </c>
      <c r="O51" s="67">
        <v>5.5</v>
      </c>
      <c r="P51" s="67">
        <v>1.8</v>
      </c>
    </row>
    <row r="52" spans="1:16" ht="18" customHeight="1">
      <c r="A52" s="37"/>
      <c r="B52" s="38"/>
      <c r="C52" s="39" t="s">
        <v>60</v>
      </c>
      <c r="D52" s="40"/>
      <c r="E52" s="66">
        <v>16.1</v>
      </c>
      <c r="F52" s="66">
        <v>17.6</v>
      </c>
      <c r="G52" s="66">
        <v>15.1</v>
      </c>
      <c r="H52" s="66">
        <v>117.5</v>
      </c>
      <c r="I52" s="66">
        <v>158.5</v>
      </c>
      <c r="J52" s="66">
        <v>89.8</v>
      </c>
      <c r="K52" s="66">
        <v>107.3</v>
      </c>
      <c r="L52" s="66">
        <v>138.5</v>
      </c>
      <c r="M52" s="66">
        <v>86.3</v>
      </c>
      <c r="N52" s="66">
        <v>10.2</v>
      </c>
      <c r="O52" s="66">
        <v>20</v>
      </c>
      <c r="P52" s="66">
        <v>3.5</v>
      </c>
    </row>
    <row r="53" spans="1:16" ht="18" customHeight="1">
      <c r="A53" s="44"/>
      <c r="B53" s="45"/>
      <c r="C53" s="46" t="s">
        <v>61</v>
      </c>
      <c r="D53" s="47"/>
      <c r="E53" s="67">
        <v>14.8</v>
      </c>
      <c r="F53" s="67">
        <v>13.8</v>
      </c>
      <c r="G53" s="67">
        <v>15.5</v>
      </c>
      <c r="H53" s="67">
        <v>92.7</v>
      </c>
      <c r="I53" s="67">
        <v>95.6</v>
      </c>
      <c r="J53" s="67">
        <v>90.4</v>
      </c>
      <c r="K53" s="67">
        <v>86.9</v>
      </c>
      <c r="L53" s="67">
        <v>87.9</v>
      </c>
      <c r="M53" s="67">
        <v>86.2</v>
      </c>
      <c r="N53" s="67">
        <v>5.8</v>
      </c>
      <c r="O53" s="67">
        <v>7.7</v>
      </c>
      <c r="P53" s="67">
        <v>4.2</v>
      </c>
    </row>
    <row r="54" spans="1:16" ht="18" customHeight="1">
      <c r="A54" s="37"/>
      <c r="B54" s="38"/>
      <c r="C54" s="39" t="s">
        <v>62</v>
      </c>
      <c r="D54" s="40"/>
      <c r="E54" s="66">
        <v>18</v>
      </c>
      <c r="F54" s="66">
        <v>17.8</v>
      </c>
      <c r="G54" s="66">
        <v>18</v>
      </c>
      <c r="H54" s="66">
        <v>131.8</v>
      </c>
      <c r="I54" s="66">
        <v>142</v>
      </c>
      <c r="J54" s="66">
        <v>129.6</v>
      </c>
      <c r="K54" s="66">
        <v>125.5</v>
      </c>
      <c r="L54" s="66">
        <v>130.5</v>
      </c>
      <c r="M54" s="66">
        <v>124.4</v>
      </c>
      <c r="N54" s="66">
        <v>6.3</v>
      </c>
      <c r="O54" s="66">
        <v>11.5</v>
      </c>
      <c r="P54" s="66">
        <v>5.2</v>
      </c>
    </row>
    <row r="55" spans="1:16" ht="18" customHeight="1">
      <c r="A55" s="50"/>
      <c r="B55" s="51"/>
      <c r="C55" s="52" t="s">
        <v>63</v>
      </c>
      <c r="D55" s="53"/>
      <c r="E55" s="68">
        <v>18.4</v>
      </c>
      <c r="F55" s="68">
        <v>19.4</v>
      </c>
      <c r="G55" s="68">
        <v>18.1</v>
      </c>
      <c r="H55" s="68">
        <v>139.5</v>
      </c>
      <c r="I55" s="68">
        <v>150.1</v>
      </c>
      <c r="J55" s="68">
        <v>135.8</v>
      </c>
      <c r="K55" s="68">
        <v>135.7</v>
      </c>
      <c r="L55" s="68">
        <v>145</v>
      </c>
      <c r="M55" s="68">
        <v>132.5</v>
      </c>
      <c r="N55" s="68">
        <v>3.8</v>
      </c>
      <c r="O55" s="68">
        <v>5.1</v>
      </c>
      <c r="P55" s="68">
        <v>3.3</v>
      </c>
    </row>
    <row r="56" spans="1:16" ht="18" customHeight="1">
      <c r="A56" s="30"/>
      <c r="B56" s="31"/>
      <c r="C56" s="32" t="s">
        <v>64</v>
      </c>
      <c r="D56" s="33"/>
      <c r="E56" s="65">
        <v>20.3</v>
      </c>
      <c r="F56" s="65">
        <v>20.7</v>
      </c>
      <c r="G56" s="65">
        <v>19</v>
      </c>
      <c r="H56" s="65">
        <v>177.6</v>
      </c>
      <c r="I56" s="65">
        <v>184.2</v>
      </c>
      <c r="J56" s="65">
        <v>159</v>
      </c>
      <c r="K56" s="65">
        <v>151.1</v>
      </c>
      <c r="L56" s="65">
        <v>154</v>
      </c>
      <c r="M56" s="65">
        <v>143</v>
      </c>
      <c r="N56" s="65">
        <v>26.5</v>
      </c>
      <c r="O56" s="65">
        <v>30.2</v>
      </c>
      <c r="P56" s="65">
        <v>16</v>
      </c>
    </row>
    <row r="57" spans="1:16" ht="18" customHeight="1">
      <c r="A57" s="44"/>
      <c r="B57" s="45"/>
      <c r="C57" s="46" t="s">
        <v>65</v>
      </c>
      <c r="D57" s="47"/>
      <c r="E57" s="69">
        <v>18.2</v>
      </c>
      <c r="F57" s="69">
        <v>18.3</v>
      </c>
      <c r="G57" s="69">
        <v>17.9</v>
      </c>
      <c r="H57" s="69">
        <v>129.9</v>
      </c>
      <c r="I57" s="69">
        <v>142.8</v>
      </c>
      <c r="J57" s="69">
        <v>108.9</v>
      </c>
      <c r="K57" s="69">
        <v>123.9</v>
      </c>
      <c r="L57" s="69">
        <v>134.1</v>
      </c>
      <c r="M57" s="69">
        <v>107.2</v>
      </c>
      <c r="N57" s="69">
        <v>6</v>
      </c>
      <c r="O57" s="69">
        <v>8.7</v>
      </c>
      <c r="P57" s="69">
        <v>1.7</v>
      </c>
    </row>
    <row r="58" spans="1:16" ht="18" customHeight="1">
      <c r="A58" s="50"/>
      <c r="B58" s="51"/>
      <c r="C58" s="52" t="s">
        <v>66</v>
      </c>
      <c r="D58" s="53"/>
      <c r="E58" s="70">
        <v>21.5</v>
      </c>
      <c r="F58" s="70">
        <v>21.4</v>
      </c>
      <c r="G58" s="70">
        <v>21.8</v>
      </c>
      <c r="H58" s="70">
        <v>168.1</v>
      </c>
      <c r="I58" s="70">
        <v>168.6</v>
      </c>
      <c r="J58" s="70">
        <v>166.3</v>
      </c>
      <c r="K58" s="70">
        <v>161.8</v>
      </c>
      <c r="L58" s="70">
        <v>161.1</v>
      </c>
      <c r="M58" s="70">
        <v>163.8</v>
      </c>
      <c r="N58" s="70">
        <v>6.3</v>
      </c>
      <c r="O58" s="70">
        <v>7.5</v>
      </c>
      <c r="P58" s="70">
        <v>2.5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19.5</v>
      </c>
      <c r="F9" s="65">
        <v>20.2</v>
      </c>
      <c r="G9" s="65">
        <v>18.6</v>
      </c>
      <c r="H9" s="65">
        <v>155.6</v>
      </c>
      <c r="I9" s="65">
        <v>169.8</v>
      </c>
      <c r="J9" s="65">
        <v>134.9</v>
      </c>
      <c r="K9" s="65">
        <v>143.5</v>
      </c>
      <c r="L9" s="65">
        <v>153.1</v>
      </c>
      <c r="M9" s="65">
        <v>129.5</v>
      </c>
      <c r="N9" s="65">
        <v>12.1</v>
      </c>
      <c r="O9" s="65">
        <v>16.7</v>
      </c>
      <c r="P9" s="65">
        <v>5.4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23</v>
      </c>
      <c r="F11" s="67">
        <v>23.3</v>
      </c>
      <c r="G11" s="67">
        <v>21.4</v>
      </c>
      <c r="H11" s="67">
        <v>185.7</v>
      </c>
      <c r="I11" s="67">
        <v>186.7</v>
      </c>
      <c r="J11" s="67">
        <v>180.9</v>
      </c>
      <c r="K11" s="67">
        <v>168.9</v>
      </c>
      <c r="L11" s="67">
        <v>171.3</v>
      </c>
      <c r="M11" s="67">
        <v>158.1</v>
      </c>
      <c r="N11" s="67">
        <v>16.8</v>
      </c>
      <c r="O11" s="67">
        <v>15.4</v>
      </c>
      <c r="P11" s="67">
        <v>22.8</v>
      </c>
    </row>
    <row r="12" spans="1:16" ht="18" customHeight="1">
      <c r="A12" s="44"/>
      <c r="B12" s="45"/>
      <c r="C12" s="46" t="s">
        <v>21</v>
      </c>
      <c r="D12" s="47"/>
      <c r="E12" s="67">
        <v>20.5</v>
      </c>
      <c r="F12" s="67">
        <v>20.7</v>
      </c>
      <c r="G12" s="67">
        <v>19.8</v>
      </c>
      <c r="H12" s="67">
        <v>174.2</v>
      </c>
      <c r="I12" s="67">
        <v>180</v>
      </c>
      <c r="J12" s="67">
        <v>154.7</v>
      </c>
      <c r="K12" s="67">
        <v>156.3</v>
      </c>
      <c r="L12" s="67">
        <v>159.3</v>
      </c>
      <c r="M12" s="67">
        <v>146.2</v>
      </c>
      <c r="N12" s="67">
        <v>17.9</v>
      </c>
      <c r="O12" s="67">
        <v>20.7</v>
      </c>
      <c r="P12" s="67">
        <v>8.5</v>
      </c>
    </row>
    <row r="13" spans="1:16" ht="18" customHeight="1">
      <c r="A13" s="44"/>
      <c r="B13" s="45"/>
      <c r="C13" s="46" t="s">
        <v>22</v>
      </c>
      <c r="D13" s="47"/>
      <c r="E13" s="67">
        <v>21</v>
      </c>
      <c r="F13" s="67">
        <v>21</v>
      </c>
      <c r="G13" s="67">
        <v>20.6</v>
      </c>
      <c r="H13" s="67">
        <v>168.6</v>
      </c>
      <c r="I13" s="67">
        <v>170.5</v>
      </c>
      <c r="J13" s="67">
        <v>155.3</v>
      </c>
      <c r="K13" s="67">
        <v>153.8</v>
      </c>
      <c r="L13" s="67">
        <v>153.9</v>
      </c>
      <c r="M13" s="67">
        <v>152.9</v>
      </c>
      <c r="N13" s="67">
        <v>14.8</v>
      </c>
      <c r="O13" s="67">
        <v>16.6</v>
      </c>
      <c r="P13" s="67">
        <v>2.4</v>
      </c>
    </row>
    <row r="14" spans="1:16" ht="18" customHeight="1">
      <c r="A14" s="44"/>
      <c r="B14" s="45"/>
      <c r="C14" s="46" t="s">
        <v>23</v>
      </c>
      <c r="D14" s="47"/>
      <c r="E14" s="67">
        <v>19.6</v>
      </c>
      <c r="F14" s="67">
        <v>21.2</v>
      </c>
      <c r="G14" s="67">
        <v>17.6</v>
      </c>
      <c r="H14" s="67">
        <v>156.6</v>
      </c>
      <c r="I14" s="67">
        <v>187.5</v>
      </c>
      <c r="J14" s="67">
        <v>120.4</v>
      </c>
      <c r="K14" s="67">
        <v>143.5</v>
      </c>
      <c r="L14" s="67">
        <v>165.4</v>
      </c>
      <c r="M14" s="67">
        <v>117.8</v>
      </c>
      <c r="N14" s="67">
        <v>13.1</v>
      </c>
      <c r="O14" s="67">
        <v>22.1</v>
      </c>
      <c r="P14" s="67">
        <v>2.6</v>
      </c>
    </row>
    <row r="15" spans="1:16" ht="18" customHeight="1">
      <c r="A15" s="44"/>
      <c r="B15" s="45"/>
      <c r="C15" s="46" t="s">
        <v>24</v>
      </c>
      <c r="D15" s="47"/>
      <c r="E15" s="67">
        <v>20.3</v>
      </c>
      <c r="F15" s="67">
        <v>20.7</v>
      </c>
      <c r="G15" s="67">
        <v>18.9</v>
      </c>
      <c r="H15" s="67">
        <v>164.9</v>
      </c>
      <c r="I15" s="67">
        <v>175.4</v>
      </c>
      <c r="J15" s="67">
        <v>128.5</v>
      </c>
      <c r="K15" s="67">
        <v>149.7</v>
      </c>
      <c r="L15" s="67">
        <v>157.5</v>
      </c>
      <c r="M15" s="67">
        <v>122.7</v>
      </c>
      <c r="N15" s="67">
        <v>15.2</v>
      </c>
      <c r="O15" s="67">
        <v>17.9</v>
      </c>
      <c r="P15" s="67">
        <v>5.8</v>
      </c>
    </row>
    <row r="16" spans="1:16" ht="18" customHeight="1">
      <c r="A16" s="44"/>
      <c r="B16" s="45"/>
      <c r="C16" s="46" t="s">
        <v>81</v>
      </c>
      <c r="D16" s="47"/>
      <c r="E16" s="67">
        <v>19.4</v>
      </c>
      <c r="F16" s="67">
        <v>19.8</v>
      </c>
      <c r="G16" s="67">
        <v>19.2</v>
      </c>
      <c r="H16" s="67">
        <v>127.1</v>
      </c>
      <c r="I16" s="67">
        <v>149.1</v>
      </c>
      <c r="J16" s="67">
        <v>114.5</v>
      </c>
      <c r="K16" s="67">
        <v>123</v>
      </c>
      <c r="L16" s="67">
        <v>141.5</v>
      </c>
      <c r="M16" s="67">
        <v>112.4</v>
      </c>
      <c r="N16" s="67">
        <v>4.1</v>
      </c>
      <c r="O16" s="67">
        <v>7.6</v>
      </c>
      <c r="P16" s="67">
        <v>2.1</v>
      </c>
    </row>
    <row r="17" spans="1:16" ht="18" customHeight="1">
      <c r="A17" s="44"/>
      <c r="B17" s="45"/>
      <c r="C17" s="46" t="s">
        <v>26</v>
      </c>
      <c r="D17" s="47"/>
      <c r="E17" s="67">
        <v>20</v>
      </c>
      <c r="F17" s="67">
        <v>20.9</v>
      </c>
      <c r="G17" s="67">
        <v>19.2</v>
      </c>
      <c r="H17" s="67">
        <v>160.5</v>
      </c>
      <c r="I17" s="67">
        <v>177.3</v>
      </c>
      <c r="J17" s="67">
        <v>144.8</v>
      </c>
      <c r="K17" s="67">
        <v>150.4</v>
      </c>
      <c r="L17" s="67">
        <v>163.9</v>
      </c>
      <c r="M17" s="67">
        <v>137.8</v>
      </c>
      <c r="N17" s="67">
        <v>10.1</v>
      </c>
      <c r="O17" s="67">
        <v>13.4</v>
      </c>
      <c r="P17" s="67">
        <v>7</v>
      </c>
    </row>
    <row r="18" spans="1:16" ht="18" customHeight="1">
      <c r="A18" s="44"/>
      <c r="B18" s="45"/>
      <c r="C18" s="46" t="s">
        <v>27</v>
      </c>
      <c r="D18" s="47"/>
      <c r="E18" s="67" t="s">
        <v>106</v>
      </c>
      <c r="F18" s="67" t="s">
        <v>106</v>
      </c>
      <c r="G18" s="67" t="s">
        <v>106</v>
      </c>
      <c r="H18" s="67" t="s">
        <v>106</v>
      </c>
      <c r="I18" s="67" t="s">
        <v>106</v>
      </c>
      <c r="J18" s="67" t="s">
        <v>106</v>
      </c>
      <c r="K18" s="67" t="s">
        <v>106</v>
      </c>
      <c r="L18" s="67" t="s">
        <v>106</v>
      </c>
      <c r="M18" s="67" t="s">
        <v>106</v>
      </c>
      <c r="N18" s="67" t="s">
        <v>106</v>
      </c>
      <c r="O18" s="67" t="s">
        <v>106</v>
      </c>
      <c r="P18" s="67" t="s">
        <v>106</v>
      </c>
    </row>
    <row r="19" spans="1:16" ht="18" customHeight="1">
      <c r="A19" s="44"/>
      <c r="B19" s="45"/>
      <c r="C19" s="46" t="s">
        <v>28</v>
      </c>
      <c r="D19" s="47"/>
      <c r="E19" s="67">
        <v>18.7</v>
      </c>
      <c r="F19" s="67">
        <v>18.7</v>
      </c>
      <c r="G19" s="67">
        <v>18.6</v>
      </c>
      <c r="H19" s="67">
        <v>158.4</v>
      </c>
      <c r="I19" s="67">
        <v>166.5</v>
      </c>
      <c r="J19" s="67">
        <v>134.9</v>
      </c>
      <c r="K19" s="67">
        <v>145.1</v>
      </c>
      <c r="L19" s="67">
        <v>150.4</v>
      </c>
      <c r="M19" s="67">
        <v>129.8</v>
      </c>
      <c r="N19" s="67">
        <v>13.3</v>
      </c>
      <c r="O19" s="67">
        <v>16.1</v>
      </c>
      <c r="P19" s="67">
        <v>5.1</v>
      </c>
    </row>
    <row r="20" spans="1:16" ht="18" customHeight="1">
      <c r="A20" s="44"/>
      <c r="B20" s="45"/>
      <c r="C20" s="46" t="s">
        <v>29</v>
      </c>
      <c r="D20" s="47"/>
      <c r="E20" s="67">
        <v>17.1</v>
      </c>
      <c r="F20" s="67">
        <v>16.9</v>
      </c>
      <c r="G20" s="67">
        <v>17.2</v>
      </c>
      <c r="H20" s="67">
        <v>116.1</v>
      </c>
      <c r="I20" s="67">
        <v>134.1</v>
      </c>
      <c r="J20" s="67">
        <v>105.2</v>
      </c>
      <c r="K20" s="67">
        <v>107.7</v>
      </c>
      <c r="L20" s="67">
        <v>120.8</v>
      </c>
      <c r="M20" s="67">
        <v>99.8</v>
      </c>
      <c r="N20" s="67">
        <v>8.4</v>
      </c>
      <c r="O20" s="67">
        <v>13.3</v>
      </c>
      <c r="P20" s="67">
        <v>5.4</v>
      </c>
    </row>
    <row r="21" spans="1:16" ht="18" customHeight="1">
      <c r="A21" s="44"/>
      <c r="B21" s="45"/>
      <c r="C21" s="46" t="s">
        <v>30</v>
      </c>
      <c r="D21" s="47"/>
      <c r="E21" s="67">
        <v>17.6</v>
      </c>
      <c r="F21" s="67">
        <v>18.3</v>
      </c>
      <c r="G21" s="67">
        <v>17</v>
      </c>
      <c r="H21" s="67">
        <v>129.5</v>
      </c>
      <c r="I21" s="67">
        <v>144.8</v>
      </c>
      <c r="J21" s="67">
        <v>118</v>
      </c>
      <c r="K21" s="67">
        <v>120.7</v>
      </c>
      <c r="L21" s="67">
        <v>130</v>
      </c>
      <c r="M21" s="67">
        <v>113.8</v>
      </c>
      <c r="N21" s="67">
        <v>8.8</v>
      </c>
      <c r="O21" s="67">
        <v>14.8</v>
      </c>
      <c r="P21" s="67">
        <v>4.2</v>
      </c>
    </row>
    <row r="22" spans="1:16" ht="18" customHeight="1">
      <c r="A22" s="44"/>
      <c r="B22" s="45"/>
      <c r="C22" s="46" t="s">
        <v>31</v>
      </c>
      <c r="D22" s="47"/>
      <c r="E22" s="67">
        <v>18.2</v>
      </c>
      <c r="F22" s="67">
        <v>18.9</v>
      </c>
      <c r="G22" s="67">
        <v>17.3</v>
      </c>
      <c r="H22" s="67">
        <v>145</v>
      </c>
      <c r="I22" s="67">
        <v>151</v>
      </c>
      <c r="J22" s="67">
        <v>137.6</v>
      </c>
      <c r="K22" s="67">
        <v>137.4</v>
      </c>
      <c r="L22" s="67">
        <v>142.2</v>
      </c>
      <c r="M22" s="67">
        <v>131.5</v>
      </c>
      <c r="N22" s="67">
        <v>7.6</v>
      </c>
      <c r="O22" s="67">
        <v>8.8</v>
      </c>
      <c r="P22" s="67">
        <v>6.1</v>
      </c>
    </row>
    <row r="23" spans="1:16" ht="18" customHeight="1">
      <c r="A23" s="44"/>
      <c r="B23" s="45"/>
      <c r="C23" s="46" t="s">
        <v>32</v>
      </c>
      <c r="D23" s="47"/>
      <c r="E23" s="67">
        <v>18.3</v>
      </c>
      <c r="F23" s="67">
        <v>18.6</v>
      </c>
      <c r="G23" s="67">
        <v>18.2</v>
      </c>
      <c r="H23" s="67">
        <v>143.7</v>
      </c>
      <c r="I23" s="67">
        <v>148.9</v>
      </c>
      <c r="J23" s="67">
        <v>141.5</v>
      </c>
      <c r="K23" s="67">
        <v>138.3</v>
      </c>
      <c r="L23" s="67">
        <v>141.3</v>
      </c>
      <c r="M23" s="67">
        <v>137.1</v>
      </c>
      <c r="N23" s="67">
        <v>5.4</v>
      </c>
      <c r="O23" s="67">
        <v>7.6</v>
      </c>
      <c r="P23" s="67">
        <v>4.4</v>
      </c>
    </row>
    <row r="24" spans="1:16" ht="18" customHeight="1">
      <c r="A24" s="44"/>
      <c r="B24" s="45"/>
      <c r="C24" s="46" t="s">
        <v>33</v>
      </c>
      <c r="D24" s="47"/>
      <c r="E24" s="67">
        <v>21.6</v>
      </c>
      <c r="F24" s="67">
        <v>22</v>
      </c>
      <c r="G24" s="67">
        <v>20.8</v>
      </c>
      <c r="H24" s="67">
        <v>166.1</v>
      </c>
      <c r="I24" s="67">
        <v>171.6</v>
      </c>
      <c r="J24" s="67">
        <v>156</v>
      </c>
      <c r="K24" s="67">
        <v>156</v>
      </c>
      <c r="L24" s="67">
        <v>159.6</v>
      </c>
      <c r="M24" s="67">
        <v>149.4</v>
      </c>
      <c r="N24" s="67">
        <v>10.1</v>
      </c>
      <c r="O24" s="67">
        <v>12</v>
      </c>
      <c r="P24" s="67">
        <v>6.6</v>
      </c>
    </row>
    <row r="25" spans="1:16" ht="18" customHeight="1">
      <c r="A25" s="50"/>
      <c r="B25" s="51"/>
      <c r="C25" s="52" t="s">
        <v>34</v>
      </c>
      <c r="D25" s="53"/>
      <c r="E25" s="68">
        <v>19.7</v>
      </c>
      <c r="F25" s="68">
        <v>20.2</v>
      </c>
      <c r="G25" s="68">
        <v>18.7</v>
      </c>
      <c r="H25" s="68">
        <v>152.9</v>
      </c>
      <c r="I25" s="68">
        <v>167.5</v>
      </c>
      <c r="J25" s="68">
        <v>125.3</v>
      </c>
      <c r="K25" s="68">
        <v>140</v>
      </c>
      <c r="L25" s="68">
        <v>150.5</v>
      </c>
      <c r="M25" s="68">
        <v>120.2</v>
      </c>
      <c r="N25" s="68">
        <v>12.9</v>
      </c>
      <c r="O25" s="68">
        <v>17</v>
      </c>
      <c r="P25" s="68">
        <v>5.1</v>
      </c>
    </row>
    <row r="26" spans="1:16" ht="18" customHeight="1">
      <c r="A26" s="30"/>
      <c r="B26" s="31"/>
      <c r="C26" s="32" t="s">
        <v>35</v>
      </c>
      <c r="D26" s="33"/>
      <c r="E26" s="65">
        <v>20</v>
      </c>
      <c r="F26" s="65">
        <v>20.6</v>
      </c>
      <c r="G26" s="65">
        <v>19.2</v>
      </c>
      <c r="H26" s="65">
        <v>154.8</v>
      </c>
      <c r="I26" s="65">
        <v>172.9</v>
      </c>
      <c r="J26" s="65">
        <v>135.2</v>
      </c>
      <c r="K26" s="65">
        <v>143</v>
      </c>
      <c r="L26" s="65">
        <v>154.9</v>
      </c>
      <c r="M26" s="65">
        <v>130.1</v>
      </c>
      <c r="N26" s="65">
        <v>11.8</v>
      </c>
      <c r="O26" s="65">
        <v>18</v>
      </c>
      <c r="P26" s="65">
        <v>5.1</v>
      </c>
    </row>
    <row r="27" spans="1:16" ht="18" customHeight="1">
      <c r="A27" s="44"/>
      <c r="B27" s="45"/>
      <c r="C27" s="46" t="s">
        <v>36</v>
      </c>
      <c r="D27" s="47"/>
      <c r="E27" s="67">
        <v>20.8</v>
      </c>
      <c r="F27" s="67">
        <v>21.2</v>
      </c>
      <c r="G27" s="67">
        <v>20.3</v>
      </c>
      <c r="H27" s="67">
        <v>164.2</v>
      </c>
      <c r="I27" s="67">
        <v>171</v>
      </c>
      <c r="J27" s="67">
        <v>153.2</v>
      </c>
      <c r="K27" s="67">
        <v>155</v>
      </c>
      <c r="L27" s="67">
        <v>160.5</v>
      </c>
      <c r="M27" s="67">
        <v>146.2</v>
      </c>
      <c r="N27" s="67">
        <v>9.2</v>
      </c>
      <c r="O27" s="67">
        <v>10.5</v>
      </c>
      <c r="P27" s="67">
        <v>7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 t="s">
        <v>106</v>
      </c>
      <c r="F29" s="67" t="s">
        <v>106</v>
      </c>
      <c r="G29" s="67" t="s">
        <v>106</v>
      </c>
      <c r="H29" s="67" t="s">
        <v>106</v>
      </c>
      <c r="I29" s="67" t="s">
        <v>106</v>
      </c>
      <c r="J29" s="67" t="s">
        <v>106</v>
      </c>
      <c r="K29" s="67" t="s">
        <v>106</v>
      </c>
      <c r="L29" s="67" t="s">
        <v>106</v>
      </c>
      <c r="M29" s="67" t="s">
        <v>106</v>
      </c>
      <c r="N29" s="67" t="s">
        <v>106</v>
      </c>
      <c r="O29" s="67" t="s">
        <v>106</v>
      </c>
      <c r="P29" s="67" t="s">
        <v>106</v>
      </c>
    </row>
    <row r="30" spans="1:16" ht="18" customHeight="1">
      <c r="A30" s="44"/>
      <c r="B30" s="45"/>
      <c r="C30" s="46" t="s">
        <v>39</v>
      </c>
      <c r="D30" s="47"/>
      <c r="E30" s="67">
        <v>21.3</v>
      </c>
      <c r="F30" s="67">
        <v>21.6</v>
      </c>
      <c r="G30" s="67">
        <v>20</v>
      </c>
      <c r="H30" s="67">
        <v>174</v>
      </c>
      <c r="I30" s="67">
        <v>177.9</v>
      </c>
      <c r="J30" s="67">
        <v>157.7</v>
      </c>
      <c r="K30" s="67">
        <v>153.5</v>
      </c>
      <c r="L30" s="67">
        <v>155.5</v>
      </c>
      <c r="M30" s="67">
        <v>145.2</v>
      </c>
      <c r="N30" s="67">
        <v>20.5</v>
      </c>
      <c r="O30" s="67">
        <v>22.4</v>
      </c>
      <c r="P30" s="67">
        <v>12.5</v>
      </c>
    </row>
    <row r="31" spans="1:16" ht="18" customHeight="1">
      <c r="A31" s="44"/>
      <c r="B31" s="45"/>
      <c r="C31" s="46" t="s">
        <v>40</v>
      </c>
      <c r="D31" s="47"/>
      <c r="E31" s="67" t="s">
        <v>106</v>
      </c>
      <c r="F31" s="67" t="s">
        <v>106</v>
      </c>
      <c r="G31" s="67" t="s">
        <v>106</v>
      </c>
      <c r="H31" s="67" t="s">
        <v>106</v>
      </c>
      <c r="I31" s="67" t="s">
        <v>106</v>
      </c>
      <c r="J31" s="67" t="s">
        <v>106</v>
      </c>
      <c r="K31" s="67" t="s">
        <v>106</v>
      </c>
      <c r="L31" s="67" t="s">
        <v>106</v>
      </c>
      <c r="M31" s="67" t="s">
        <v>106</v>
      </c>
      <c r="N31" s="67" t="s">
        <v>106</v>
      </c>
      <c r="O31" s="67" t="s">
        <v>106</v>
      </c>
      <c r="P31" s="67" t="s">
        <v>106</v>
      </c>
    </row>
    <row r="32" spans="1:16" ht="18" customHeight="1">
      <c r="A32" s="44"/>
      <c r="B32" s="45"/>
      <c r="C32" s="46" t="s">
        <v>41</v>
      </c>
      <c r="D32" s="45"/>
      <c r="E32" s="69">
        <v>21</v>
      </c>
      <c r="F32" s="69">
        <v>21.1</v>
      </c>
      <c r="G32" s="69">
        <v>20.9</v>
      </c>
      <c r="H32" s="69">
        <v>164.3</v>
      </c>
      <c r="I32" s="69">
        <v>172</v>
      </c>
      <c r="J32" s="69">
        <v>148.6</v>
      </c>
      <c r="K32" s="69">
        <v>152.5</v>
      </c>
      <c r="L32" s="69">
        <v>156.2</v>
      </c>
      <c r="M32" s="69">
        <v>144.9</v>
      </c>
      <c r="N32" s="69">
        <v>11.8</v>
      </c>
      <c r="O32" s="69">
        <v>15.8</v>
      </c>
      <c r="P32" s="69">
        <v>3.7</v>
      </c>
    </row>
    <row r="33" spans="1:16" ht="18" customHeight="1">
      <c r="A33" s="44"/>
      <c r="B33" s="45"/>
      <c r="C33" s="46" t="s">
        <v>42</v>
      </c>
      <c r="D33" s="47"/>
      <c r="E33" s="65">
        <v>20.7</v>
      </c>
      <c r="F33" s="67">
        <v>20.9</v>
      </c>
      <c r="G33" s="67">
        <v>20</v>
      </c>
      <c r="H33" s="67">
        <v>168.6</v>
      </c>
      <c r="I33" s="67">
        <v>172.1</v>
      </c>
      <c r="J33" s="67">
        <v>157.9</v>
      </c>
      <c r="K33" s="67">
        <v>155.3</v>
      </c>
      <c r="L33" s="67">
        <v>156.7</v>
      </c>
      <c r="M33" s="67">
        <v>150.8</v>
      </c>
      <c r="N33" s="67">
        <v>13.3</v>
      </c>
      <c r="O33" s="67">
        <v>15.4</v>
      </c>
      <c r="P33" s="67">
        <v>7.1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21.2</v>
      </c>
      <c r="F35" s="69">
        <v>21.6</v>
      </c>
      <c r="G35" s="69">
        <v>18.1</v>
      </c>
      <c r="H35" s="69">
        <v>173.6</v>
      </c>
      <c r="I35" s="69">
        <v>178.2</v>
      </c>
      <c r="J35" s="69">
        <v>135.3</v>
      </c>
      <c r="K35" s="69">
        <v>156.9</v>
      </c>
      <c r="L35" s="69">
        <v>160.3</v>
      </c>
      <c r="M35" s="69">
        <v>128.4</v>
      </c>
      <c r="N35" s="69">
        <v>16.7</v>
      </c>
      <c r="O35" s="69">
        <v>17.9</v>
      </c>
      <c r="P35" s="69">
        <v>6.9</v>
      </c>
    </row>
    <row r="36" spans="1:16" ht="18" customHeight="1">
      <c r="A36" s="44"/>
      <c r="B36" s="45"/>
      <c r="C36" s="46" t="s">
        <v>45</v>
      </c>
      <c r="D36" s="47"/>
      <c r="E36" s="67">
        <v>20.9</v>
      </c>
      <c r="F36" s="67">
        <v>21</v>
      </c>
      <c r="G36" s="67">
        <v>19.9</v>
      </c>
      <c r="H36" s="67">
        <v>202.4</v>
      </c>
      <c r="I36" s="67">
        <v>205.8</v>
      </c>
      <c r="J36" s="67">
        <v>172.6</v>
      </c>
      <c r="K36" s="67">
        <v>167.2</v>
      </c>
      <c r="L36" s="67">
        <v>168.6</v>
      </c>
      <c r="M36" s="67">
        <v>155.1</v>
      </c>
      <c r="N36" s="67">
        <v>35.2</v>
      </c>
      <c r="O36" s="67">
        <v>37.2</v>
      </c>
      <c r="P36" s="67">
        <v>17.5</v>
      </c>
    </row>
    <row r="37" spans="1:16" ht="18" customHeight="1">
      <c r="A37" s="44"/>
      <c r="B37" s="45"/>
      <c r="C37" s="46" t="s">
        <v>46</v>
      </c>
      <c r="D37" s="47"/>
      <c r="E37" s="67">
        <v>20</v>
      </c>
      <c r="F37" s="67">
        <v>20</v>
      </c>
      <c r="G37" s="67">
        <v>19.7</v>
      </c>
      <c r="H37" s="67">
        <v>177.2</v>
      </c>
      <c r="I37" s="67">
        <v>177.5</v>
      </c>
      <c r="J37" s="67">
        <v>175.7</v>
      </c>
      <c r="K37" s="67">
        <v>147.5</v>
      </c>
      <c r="L37" s="67">
        <v>147.6</v>
      </c>
      <c r="M37" s="67">
        <v>147.3</v>
      </c>
      <c r="N37" s="67">
        <v>29.7</v>
      </c>
      <c r="O37" s="67">
        <v>29.9</v>
      </c>
      <c r="P37" s="67">
        <v>28.4</v>
      </c>
    </row>
    <row r="38" spans="1:16" ht="18" customHeight="1">
      <c r="A38" s="44"/>
      <c r="B38" s="45"/>
      <c r="C38" s="46" t="s">
        <v>47</v>
      </c>
      <c r="D38" s="47"/>
      <c r="E38" s="67">
        <v>19.7</v>
      </c>
      <c r="F38" s="67">
        <v>20.1</v>
      </c>
      <c r="G38" s="67">
        <v>18.2</v>
      </c>
      <c r="H38" s="67">
        <v>171.3</v>
      </c>
      <c r="I38" s="67">
        <v>176.7</v>
      </c>
      <c r="J38" s="67">
        <v>149.9</v>
      </c>
      <c r="K38" s="67">
        <v>156.4</v>
      </c>
      <c r="L38" s="67">
        <v>159.6</v>
      </c>
      <c r="M38" s="67">
        <v>143.5</v>
      </c>
      <c r="N38" s="67">
        <v>14.9</v>
      </c>
      <c r="O38" s="67">
        <v>17.1</v>
      </c>
      <c r="P38" s="67">
        <v>6.4</v>
      </c>
    </row>
    <row r="39" spans="1:16" ht="18" customHeight="1">
      <c r="A39" s="44"/>
      <c r="B39" s="45"/>
      <c r="C39" s="46" t="s">
        <v>48</v>
      </c>
      <c r="D39" s="47"/>
      <c r="E39" s="67">
        <v>20.6</v>
      </c>
      <c r="F39" s="67">
        <v>20.7</v>
      </c>
      <c r="G39" s="67">
        <v>20.1</v>
      </c>
      <c r="H39" s="67">
        <v>185.2</v>
      </c>
      <c r="I39" s="67">
        <v>189.4</v>
      </c>
      <c r="J39" s="67">
        <v>164.2</v>
      </c>
      <c r="K39" s="67">
        <v>158.3</v>
      </c>
      <c r="L39" s="67">
        <v>160.6</v>
      </c>
      <c r="M39" s="67">
        <v>146.9</v>
      </c>
      <c r="N39" s="67">
        <v>26.9</v>
      </c>
      <c r="O39" s="67">
        <v>28.8</v>
      </c>
      <c r="P39" s="67">
        <v>17.3</v>
      </c>
    </row>
    <row r="40" spans="1:16" ht="18" customHeight="1">
      <c r="A40" s="44"/>
      <c r="B40" s="45"/>
      <c r="C40" s="46" t="s">
        <v>49</v>
      </c>
      <c r="D40" s="47"/>
      <c r="E40" s="67">
        <v>20.9</v>
      </c>
      <c r="F40" s="67">
        <v>21</v>
      </c>
      <c r="G40" s="67">
        <v>20.8</v>
      </c>
      <c r="H40" s="67">
        <v>189.9</v>
      </c>
      <c r="I40" s="67">
        <v>191.7</v>
      </c>
      <c r="J40" s="67">
        <v>172.3</v>
      </c>
      <c r="K40" s="67">
        <v>166.6</v>
      </c>
      <c r="L40" s="67">
        <v>167</v>
      </c>
      <c r="M40" s="67">
        <v>162.9</v>
      </c>
      <c r="N40" s="67">
        <v>23.3</v>
      </c>
      <c r="O40" s="67">
        <v>24.7</v>
      </c>
      <c r="P40" s="67">
        <v>9.4</v>
      </c>
    </row>
    <row r="41" spans="1:16" ht="18" customHeight="1">
      <c r="A41" s="44"/>
      <c r="B41" s="45"/>
      <c r="C41" s="46" t="s">
        <v>50</v>
      </c>
      <c r="D41" s="47"/>
      <c r="E41" s="67">
        <v>21</v>
      </c>
      <c r="F41" s="67">
        <v>21.3</v>
      </c>
      <c r="G41" s="67">
        <v>20.2</v>
      </c>
      <c r="H41" s="67">
        <v>173.7</v>
      </c>
      <c r="I41" s="67">
        <v>176.8</v>
      </c>
      <c r="J41" s="67">
        <v>161.2</v>
      </c>
      <c r="K41" s="67">
        <v>162.3</v>
      </c>
      <c r="L41" s="67">
        <v>164.7</v>
      </c>
      <c r="M41" s="67">
        <v>152.6</v>
      </c>
      <c r="N41" s="67">
        <v>11.4</v>
      </c>
      <c r="O41" s="67">
        <v>12.1</v>
      </c>
      <c r="P41" s="67">
        <v>8.6</v>
      </c>
    </row>
    <row r="42" spans="1:16" ht="18" customHeight="1">
      <c r="A42" s="44"/>
      <c r="B42" s="45"/>
      <c r="C42" s="46" t="s">
        <v>51</v>
      </c>
      <c r="D42" s="47"/>
      <c r="E42" s="67">
        <v>20.4</v>
      </c>
      <c r="F42" s="67">
        <v>20.6</v>
      </c>
      <c r="G42" s="67">
        <v>20</v>
      </c>
      <c r="H42" s="67">
        <v>174.8</v>
      </c>
      <c r="I42" s="67">
        <v>183.9</v>
      </c>
      <c r="J42" s="67">
        <v>155.1</v>
      </c>
      <c r="K42" s="67">
        <v>158.6</v>
      </c>
      <c r="L42" s="67">
        <v>161.7</v>
      </c>
      <c r="M42" s="67">
        <v>152</v>
      </c>
      <c r="N42" s="67">
        <v>16.2</v>
      </c>
      <c r="O42" s="67">
        <v>22.2</v>
      </c>
      <c r="P42" s="67">
        <v>3.1</v>
      </c>
    </row>
    <row r="43" spans="1:16" ht="18" customHeight="1">
      <c r="A43" s="44"/>
      <c r="B43" s="45"/>
      <c r="C43" s="46" t="s">
        <v>52</v>
      </c>
      <c r="D43" s="47"/>
      <c r="E43" s="67">
        <v>19.5</v>
      </c>
      <c r="F43" s="67">
        <v>19.6</v>
      </c>
      <c r="G43" s="67">
        <v>19</v>
      </c>
      <c r="H43" s="67">
        <v>167.8</v>
      </c>
      <c r="I43" s="67">
        <v>172.5</v>
      </c>
      <c r="J43" s="67">
        <v>150.8</v>
      </c>
      <c r="K43" s="67">
        <v>149.2</v>
      </c>
      <c r="L43" s="67">
        <v>152</v>
      </c>
      <c r="M43" s="67">
        <v>139.1</v>
      </c>
      <c r="N43" s="67">
        <v>18.6</v>
      </c>
      <c r="O43" s="67">
        <v>20.5</v>
      </c>
      <c r="P43" s="67">
        <v>11.7</v>
      </c>
    </row>
    <row r="44" spans="1:16" ht="18" customHeight="1">
      <c r="A44" s="44"/>
      <c r="B44" s="45"/>
      <c r="C44" s="46" t="s">
        <v>53</v>
      </c>
      <c r="D44" s="47"/>
      <c r="E44" s="67">
        <v>20.5</v>
      </c>
      <c r="F44" s="67">
        <v>20.9</v>
      </c>
      <c r="G44" s="67">
        <v>19.5</v>
      </c>
      <c r="H44" s="67">
        <v>162.8</v>
      </c>
      <c r="I44" s="67">
        <v>166.7</v>
      </c>
      <c r="J44" s="67">
        <v>153.5</v>
      </c>
      <c r="K44" s="67">
        <v>157.5</v>
      </c>
      <c r="L44" s="67">
        <v>160.6</v>
      </c>
      <c r="M44" s="67">
        <v>150.2</v>
      </c>
      <c r="N44" s="67">
        <v>5.3</v>
      </c>
      <c r="O44" s="67">
        <v>6.1</v>
      </c>
      <c r="P44" s="67">
        <v>3.3</v>
      </c>
    </row>
    <row r="45" spans="1:16" ht="18" customHeight="1">
      <c r="A45" s="44"/>
      <c r="B45" s="45"/>
      <c r="C45" s="46" t="s">
        <v>54</v>
      </c>
      <c r="D45" s="47"/>
      <c r="E45" s="67">
        <v>20.3</v>
      </c>
      <c r="F45" s="67">
        <v>20.4</v>
      </c>
      <c r="G45" s="67">
        <v>20</v>
      </c>
      <c r="H45" s="67">
        <v>182.3</v>
      </c>
      <c r="I45" s="67">
        <v>184.2</v>
      </c>
      <c r="J45" s="67">
        <v>172.1</v>
      </c>
      <c r="K45" s="67">
        <v>160</v>
      </c>
      <c r="L45" s="67">
        <v>160.4</v>
      </c>
      <c r="M45" s="67">
        <v>157.8</v>
      </c>
      <c r="N45" s="67">
        <v>22.3</v>
      </c>
      <c r="O45" s="67">
        <v>23.8</v>
      </c>
      <c r="P45" s="67">
        <v>14.3</v>
      </c>
    </row>
    <row r="46" spans="1:16" ht="18" customHeight="1">
      <c r="A46" s="44"/>
      <c r="B46" s="45"/>
      <c r="C46" s="46" t="s">
        <v>55</v>
      </c>
      <c r="D46" s="47"/>
      <c r="E46" s="67">
        <v>20.6</v>
      </c>
      <c r="F46" s="67">
        <v>20.8</v>
      </c>
      <c r="G46" s="67">
        <v>19.7</v>
      </c>
      <c r="H46" s="67">
        <v>175.5</v>
      </c>
      <c r="I46" s="67">
        <v>183.8</v>
      </c>
      <c r="J46" s="67">
        <v>149.3</v>
      </c>
      <c r="K46" s="67">
        <v>157.2</v>
      </c>
      <c r="L46" s="67">
        <v>162.4</v>
      </c>
      <c r="M46" s="67">
        <v>140.9</v>
      </c>
      <c r="N46" s="67">
        <v>18.3</v>
      </c>
      <c r="O46" s="67">
        <v>21.4</v>
      </c>
      <c r="P46" s="67">
        <v>8.4</v>
      </c>
    </row>
    <row r="47" spans="1:16" ht="18" customHeight="1">
      <c r="A47" s="44"/>
      <c r="B47" s="45"/>
      <c r="C47" s="46" t="s">
        <v>56</v>
      </c>
      <c r="D47" s="47"/>
      <c r="E47" s="67">
        <v>21.5</v>
      </c>
      <c r="F47" s="67">
        <v>21.6</v>
      </c>
      <c r="G47" s="67">
        <v>21.3</v>
      </c>
      <c r="H47" s="67">
        <v>178.7</v>
      </c>
      <c r="I47" s="67">
        <v>183.4</v>
      </c>
      <c r="J47" s="67">
        <v>146.6</v>
      </c>
      <c r="K47" s="67">
        <v>154.7</v>
      </c>
      <c r="L47" s="67">
        <v>156.5</v>
      </c>
      <c r="M47" s="67">
        <v>142.4</v>
      </c>
      <c r="N47" s="67">
        <v>24</v>
      </c>
      <c r="O47" s="67">
        <v>26.9</v>
      </c>
      <c r="P47" s="67">
        <v>4.2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21</v>
      </c>
      <c r="F50" s="66">
        <v>21.3</v>
      </c>
      <c r="G50" s="66">
        <v>20.4</v>
      </c>
      <c r="H50" s="66">
        <v>158</v>
      </c>
      <c r="I50" s="66">
        <v>168.9</v>
      </c>
      <c r="J50" s="66">
        <v>138.2</v>
      </c>
      <c r="K50" s="66">
        <v>149.6</v>
      </c>
      <c r="L50" s="66">
        <v>159.4</v>
      </c>
      <c r="M50" s="66">
        <v>131.7</v>
      </c>
      <c r="N50" s="66">
        <v>8.4</v>
      </c>
      <c r="O50" s="66">
        <v>9.5</v>
      </c>
      <c r="P50" s="66">
        <v>6.5</v>
      </c>
    </row>
    <row r="51" spans="1:16" ht="18" customHeight="1">
      <c r="A51" s="44"/>
      <c r="B51" s="45"/>
      <c r="C51" s="46" t="s">
        <v>59</v>
      </c>
      <c r="D51" s="47"/>
      <c r="E51" s="67">
        <v>19.2</v>
      </c>
      <c r="F51" s="67">
        <v>19.2</v>
      </c>
      <c r="G51" s="67">
        <v>19.1</v>
      </c>
      <c r="H51" s="67">
        <v>121.9</v>
      </c>
      <c r="I51" s="67">
        <v>142.2</v>
      </c>
      <c r="J51" s="67">
        <v>112.5</v>
      </c>
      <c r="K51" s="67">
        <v>118.5</v>
      </c>
      <c r="L51" s="67">
        <v>135.3</v>
      </c>
      <c r="M51" s="67">
        <v>110.7</v>
      </c>
      <c r="N51" s="67">
        <v>3.4</v>
      </c>
      <c r="O51" s="67">
        <v>6.9</v>
      </c>
      <c r="P51" s="67">
        <v>1.8</v>
      </c>
    </row>
    <row r="52" spans="1:16" ht="18" customHeight="1">
      <c r="A52" s="37"/>
      <c r="B52" s="38"/>
      <c r="C52" s="39" t="s">
        <v>60</v>
      </c>
      <c r="D52" s="40"/>
      <c r="E52" s="66">
        <v>16.7</v>
      </c>
      <c r="F52" s="66">
        <v>17.6</v>
      </c>
      <c r="G52" s="66">
        <v>16</v>
      </c>
      <c r="H52" s="66">
        <v>122.7</v>
      </c>
      <c r="I52" s="66">
        <v>144.1</v>
      </c>
      <c r="J52" s="66">
        <v>104.8</v>
      </c>
      <c r="K52" s="66">
        <v>112.4</v>
      </c>
      <c r="L52" s="66">
        <v>128.3</v>
      </c>
      <c r="M52" s="66">
        <v>99.2</v>
      </c>
      <c r="N52" s="66">
        <v>10.3</v>
      </c>
      <c r="O52" s="66">
        <v>15.8</v>
      </c>
      <c r="P52" s="66">
        <v>5.6</v>
      </c>
    </row>
    <row r="53" spans="1:16" ht="18" customHeight="1">
      <c r="A53" s="44"/>
      <c r="B53" s="45"/>
      <c r="C53" s="46" t="s">
        <v>61</v>
      </c>
      <c r="D53" s="47"/>
      <c r="E53" s="67">
        <v>17.2</v>
      </c>
      <c r="F53" s="67">
        <v>16.7</v>
      </c>
      <c r="G53" s="67">
        <v>17.5</v>
      </c>
      <c r="H53" s="67">
        <v>114</v>
      </c>
      <c r="I53" s="67">
        <v>130</v>
      </c>
      <c r="J53" s="67">
        <v>105.4</v>
      </c>
      <c r="K53" s="67">
        <v>106.2</v>
      </c>
      <c r="L53" s="67">
        <v>117.8</v>
      </c>
      <c r="M53" s="67">
        <v>100</v>
      </c>
      <c r="N53" s="67">
        <v>7.8</v>
      </c>
      <c r="O53" s="67">
        <v>12.2</v>
      </c>
      <c r="P53" s="67">
        <v>5.4</v>
      </c>
    </row>
    <row r="54" spans="1:16" ht="18" customHeight="1">
      <c r="A54" s="37"/>
      <c r="B54" s="38"/>
      <c r="C54" s="39" t="s">
        <v>62</v>
      </c>
      <c r="D54" s="40"/>
      <c r="E54" s="66">
        <v>18.3</v>
      </c>
      <c r="F54" s="66">
        <v>17.8</v>
      </c>
      <c r="G54" s="66">
        <v>18.6</v>
      </c>
      <c r="H54" s="66">
        <v>144.6</v>
      </c>
      <c r="I54" s="66">
        <v>142</v>
      </c>
      <c r="J54" s="66">
        <v>145.6</v>
      </c>
      <c r="K54" s="66">
        <v>136.8</v>
      </c>
      <c r="L54" s="66">
        <v>130.5</v>
      </c>
      <c r="M54" s="66">
        <v>139.2</v>
      </c>
      <c r="N54" s="66">
        <v>7.8</v>
      </c>
      <c r="O54" s="66">
        <v>11.5</v>
      </c>
      <c r="P54" s="66">
        <v>6.4</v>
      </c>
    </row>
    <row r="55" spans="1:16" ht="18" customHeight="1">
      <c r="A55" s="50"/>
      <c r="B55" s="51"/>
      <c r="C55" s="52" t="s">
        <v>63</v>
      </c>
      <c r="D55" s="53"/>
      <c r="E55" s="68">
        <v>18.3</v>
      </c>
      <c r="F55" s="68">
        <v>19.2</v>
      </c>
      <c r="G55" s="68">
        <v>18</v>
      </c>
      <c r="H55" s="68">
        <v>143</v>
      </c>
      <c r="I55" s="68">
        <v>153.7</v>
      </c>
      <c r="J55" s="68">
        <v>138.4</v>
      </c>
      <c r="K55" s="68">
        <v>139.5</v>
      </c>
      <c r="L55" s="68">
        <v>148.8</v>
      </c>
      <c r="M55" s="68">
        <v>135.5</v>
      </c>
      <c r="N55" s="68">
        <v>3.5</v>
      </c>
      <c r="O55" s="68">
        <v>4.9</v>
      </c>
      <c r="P55" s="68">
        <v>2.9</v>
      </c>
    </row>
    <row r="56" spans="1:16" ht="18" customHeight="1">
      <c r="A56" s="30"/>
      <c r="B56" s="31"/>
      <c r="C56" s="32" t="s">
        <v>64</v>
      </c>
      <c r="D56" s="33"/>
      <c r="E56" s="65">
        <v>20.7</v>
      </c>
      <c r="F56" s="65">
        <v>21</v>
      </c>
      <c r="G56" s="65">
        <v>19.8</v>
      </c>
      <c r="H56" s="65">
        <v>182.4</v>
      </c>
      <c r="I56" s="65">
        <v>187.1</v>
      </c>
      <c r="J56" s="65">
        <v>167.9</v>
      </c>
      <c r="K56" s="65">
        <v>154.8</v>
      </c>
      <c r="L56" s="65">
        <v>156.5</v>
      </c>
      <c r="M56" s="65">
        <v>149.6</v>
      </c>
      <c r="N56" s="65">
        <v>27.6</v>
      </c>
      <c r="O56" s="65">
        <v>30.6</v>
      </c>
      <c r="P56" s="65">
        <v>18.3</v>
      </c>
    </row>
    <row r="57" spans="1:16" ht="18" customHeight="1">
      <c r="A57" s="44"/>
      <c r="B57" s="45"/>
      <c r="C57" s="46" t="s">
        <v>65</v>
      </c>
      <c r="D57" s="47"/>
      <c r="E57" s="69">
        <v>18.7</v>
      </c>
      <c r="F57" s="69">
        <v>19.1</v>
      </c>
      <c r="G57" s="69">
        <v>18.1</v>
      </c>
      <c r="H57" s="69">
        <v>135.8</v>
      </c>
      <c r="I57" s="69">
        <v>154.3</v>
      </c>
      <c r="J57" s="69">
        <v>110.9</v>
      </c>
      <c r="K57" s="69">
        <v>128.4</v>
      </c>
      <c r="L57" s="69">
        <v>142.8</v>
      </c>
      <c r="M57" s="69">
        <v>109</v>
      </c>
      <c r="N57" s="69">
        <v>7.4</v>
      </c>
      <c r="O57" s="69">
        <v>11.5</v>
      </c>
      <c r="P57" s="69">
        <v>1.9</v>
      </c>
    </row>
    <row r="58" spans="1:16" ht="18" customHeight="1">
      <c r="A58" s="50"/>
      <c r="B58" s="51"/>
      <c r="C58" s="52" t="s">
        <v>66</v>
      </c>
      <c r="D58" s="53"/>
      <c r="E58" s="70">
        <v>21.7</v>
      </c>
      <c r="F58" s="70">
        <v>21.8</v>
      </c>
      <c r="G58" s="70">
        <v>21.2</v>
      </c>
      <c r="H58" s="70">
        <v>164.8</v>
      </c>
      <c r="I58" s="70">
        <v>169.5</v>
      </c>
      <c r="J58" s="70">
        <v>146.1</v>
      </c>
      <c r="K58" s="70">
        <v>158.1</v>
      </c>
      <c r="L58" s="70">
        <v>161.4</v>
      </c>
      <c r="M58" s="70">
        <v>144.9</v>
      </c>
      <c r="N58" s="70">
        <v>6.7</v>
      </c>
      <c r="O58" s="70">
        <v>8.1</v>
      </c>
      <c r="P58" s="70">
        <v>1.2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378201</v>
      </c>
      <c r="F8" s="76">
        <v>493662</v>
      </c>
      <c r="G8" s="76">
        <v>229873</v>
      </c>
      <c r="H8" s="76">
        <v>259135</v>
      </c>
      <c r="I8" s="76">
        <v>323644</v>
      </c>
      <c r="J8" s="76">
        <v>176263</v>
      </c>
      <c r="K8" s="76">
        <v>236842</v>
      </c>
      <c r="L8" s="76">
        <v>22293</v>
      </c>
      <c r="M8" s="76">
        <v>119066</v>
      </c>
      <c r="N8" s="76">
        <v>170018</v>
      </c>
      <c r="O8" s="76">
        <v>53610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491929</v>
      </c>
      <c r="F10" s="48">
        <v>531307</v>
      </c>
      <c r="G10" s="48">
        <v>309561</v>
      </c>
      <c r="H10" s="48">
        <v>353440</v>
      </c>
      <c r="I10" s="48">
        <v>382517</v>
      </c>
      <c r="J10" s="48">
        <v>218777</v>
      </c>
      <c r="K10" s="48">
        <v>324687</v>
      </c>
      <c r="L10" s="48">
        <v>28753</v>
      </c>
      <c r="M10" s="48">
        <v>138489</v>
      </c>
      <c r="N10" s="48">
        <v>148790</v>
      </c>
      <c r="O10" s="48">
        <v>90784</v>
      </c>
    </row>
    <row r="11" spans="1:15" ht="18" customHeight="1">
      <c r="A11" s="44"/>
      <c r="B11" s="45"/>
      <c r="C11" s="46" t="s">
        <v>21</v>
      </c>
      <c r="D11" s="47"/>
      <c r="E11" s="48">
        <v>540429</v>
      </c>
      <c r="F11" s="48">
        <v>625298</v>
      </c>
      <c r="G11" s="48">
        <v>284672</v>
      </c>
      <c r="H11" s="48">
        <v>318975</v>
      </c>
      <c r="I11" s="48">
        <v>362332</v>
      </c>
      <c r="J11" s="48">
        <v>188317</v>
      </c>
      <c r="K11" s="48">
        <v>280964</v>
      </c>
      <c r="L11" s="48">
        <v>38011</v>
      </c>
      <c r="M11" s="48">
        <v>221454</v>
      </c>
      <c r="N11" s="48">
        <v>262966</v>
      </c>
      <c r="O11" s="48">
        <v>96355</v>
      </c>
    </row>
    <row r="12" spans="1:15" ht="18" customHeight="1">
      <c r="A12" s="44"/>
      <c r="B12" s="45"/>
      <c r="C12" s="46" t="s">
        <v>22</v>
      </c>
      <c r="D12" s="47"/>
      <c r="E12" s="48">
        <v>429022</v>
      </c>
      <c r="F12" s="48">
        <v>445492</v>
      </c>
      <c r="G12" s="48">
        <v>247844</v>
      </c>
      <c r="H12" s="48">
        <v>426415</v>
      </c>
      <c r="I12" s="48">
        <v>442648</v>
      </c>
      <c r="J12" s="48">
        <v>247844</v>
      </c>
      <c r="K12" s="48">
        <v>394235</v>
      </c>
      <c r="L12" s="48">
        <v>32180</v>
      </c>
      <c r="M12" s="48">
        <v>2607</v>
      </c>
      <c r="N12" s="48">
        <v>2844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410409</v>
      </c>
      <c r="F13" s="48">
        <v>562679</v>
      </c>
      <c r="G13" s="48">
        <v>218703</v>
      </c>
      <c r="H13" s="48">
        <v>267836</v>
      </c>
      <c r="I13" s="48">
        <v>360814</v>
      </c>
      <c r="J13" s="48">
        <v>150777</v>
      </c>
      <c r="K13" s="48">
        <v>240213</v>
      </c>
      <c r="L13" s="48">
        <v>27623</v>
      </c>
      <c r="M13" s="48">
        <v>142573</v>
      </c>
      <c r="N13" s="48">
        <v>201865</v>
      </c>
      <c r="O13" s="48">
        <v>67926</v>
      </c>
    </row>
    <row r="14" spans="1:15" ht="18" customHeight="1">
      <c r="A14" s="44"/>
      <c r="B14" s="45"/>
      <c r="C14" s="46" t="s">
        <v>24</v>
      </c>
      <c r="D14" s="47"/>
      <c r="E14" s="48">
        <v>308205</v>
      </c>
      <c r="F14" s="48">
        <v>344499</v>
      </c>
      <c r="G14" s="48">
        <v>158636</v>
      </c>
      <c r="H14" s="48">
        <v>267569</v>
      </c>
      <c r="I14" s="48">
        <v>298061</v>
      </c>
      <c r="J14" s="48">
        <v>141910</v>
      </c>
      <c r="K14" s="48">
        <v>232614</v>
      </c>
      <c r="L14" s="48">
        <v>34955</v>
      </c>
      <c r="M14" s="48">
        <v>40636</v>
      </c>
      <c r="N14" s="48">
        <v>46438</v>
      </c>
      <c r="O14" s="48">
        <v>16726</v>
      </c>
    </row>
    <row r="15" spans="1:15" ht="18" customHeight="1">
      <c r="A15" s="44"/>
      <c r="B15" s="45"/>
      <c r="C15" s="46" t="s">
        <v>81</v>
      </c>
      <c r="D15" s="47"/>
      <c r="E15" s="48">
        <v>298979</v>
      </c>
      <c r="F15" s="48">
        <v>454155</v>
      </c>
      <c r="G15" s="48">
        <v>174056</v>
      </c>
      <c r="H15" s="48">
        <v>186918</v>
      </c>
      <c r="I15" s="48">
        <v>267945</v>
      </c>
      <c r="J15" s="48">
        <v>121688</v>
      </c>
      <c r="K15" s="48">
        <v>179746</v>
      </c>
      <c r="L15" s="48">
        <v>7172</v>
      </c>
      <c r="M15" s="48">
        <v>112061</v>
      </c>
      <c r="N15" s="48">
        <v>186210</v>
      </c>
      <c r="O15" s="48">
        <v>52368</v>
      </c>
    </row>
    <row r="16" spans="1:15" ht="18" customHeight="1">
      <c r="A16" s="44"/>
      <c r="B16" s="45"/>
      <c r="C16" s="46" t="s">
        <v>26</v>
      </c>
      <c r="D16" s="47"/>
      <c r="E16" s="48">
        <v>316926</v>
      </c>
      <c r="F16" s="48">
        <v>428592</v>
      </c>
      <c r="G16" s="48">
        <v>237681</v>
      </c>
      <c r="H16" s="48">
        <v>315558</v>
      </c>
      <c r="I16" s="48">
        <v>426718</v>
      </c>
      <c r="J16" s="48">
        <v>236672</v>
      </c>
      <c r="K16" s="48">
        <v>299331</v>
      </c>
      <c r="L16" s="48">
        <v>16227</v>
      </c>
      <c r="M16" s="48">
        <v>1368</v>
      </c>
      <c r="N16" s="48">
        <v>1874</v>
      </c>
      <c r="O16" s="48">
        <v>1009</v>
      </c>
    </row>
    <row r="17" spans="1:15" ht="18" customHeight="1">
      <c r="A17" s="44"/>
      <c r="B17" s="45"/>
      <c r="C17" s="46" t="s">
        <v>27</v>
      </c>
      <c r="D17" s="47"/>
      <c r="E17" s="48">
        <v>226619</v>
      </c>
      <c r="F17" s="48">
        <v>255563</v>
      </c>
      <c r="G17" s="48">
        <v>159010</v>
      </c>
      <c r="H17" s="48">
        <v>196694</v>
      </c>
      <c r="I17" s="48">
        <v>217331</v>
      </c>
      <c r="J17" s="48">
        <v>148489</v>
      </c>
      <c r="K17" s="48">
        <v>193710</v>
      </c>
      <c r="L17" s="48">
        <v>2984</v>
      </c>
      <c r="M17" s="48">
        <v>29925</v>
      </c>
      <c r="N17" s="48">
        <v>38232</v>
      </c>
      <c r="O17" s="48">
        <v>10521</v>
      </c>
    </row>
    <row r="18" spans="1:15" ht="18" customHeight="1">
      <c r="A18" s="44"/>
      <c r="B18" s="45"/>
      <c r="C18" s="46" t="s">
        <v>28</v>
      </c>
      <c r="D18" s="47"/>
      <c r="E18" s="48">
        <v>664334</v>
      </c>
      <c r="F18" s="48">
        <v>805610</v>
      </c>
      <c r="G18" s="48">
        <v>278266</v>
      </c>
      <c r="H18" s="48">
        <v>337733</v>
      </c>
      <c r="I18" s="48">
        <v>388984</v>
      </c>
      <c r="J18" s="48">
        <v>197678</v>
      </c>
      <c r="K18" s="48">
        <v>307890</v>
      </c>
      <c r="L18" s="48">
        <v>29843</v>
      </c>
      <c r="M18" s="48">
        <v>326601</v>
      </c>
      <c r="N18" s="48">
        <v>416626</v>
      </c>
      <c r="O18" s="48">
        <v>80588</v>
      </c>
    </row>
    <row r="19" spans="1:15" ht="18" customHeight="1">
      <c r="A19" s="44"/>
      <c r="B19" s="45"/>
      <c r="C19" s="46" t="s">
        <v>29</v>
      </c>
      <c r="D19" s="47"/>
      <c r="E19" s="48">
        <v>133555</v>
      </c>
      <c r="F19" s="48">
        <v>168037</v>
      </c>
      <c r="G19" s="48">
        <v>107477</v>
      </c>
      <c r="H19" s="48">
        <v>108133</v>
      </c>
      <c r="I19" s="48">
        <v>128214</v>
      </c>
      <c r="J19" s="48">
        <v>92946</v>
      </c>
      <c r="K19" s="48">
        <v>98786</v>
      </c>
      <c r="L19" s="48">
        <v>9347</v>
      </c>
      <c r="M19" s="48">
        <v>25422</v>
      </c>
      <c r="N19" s="48">
        <v>39823</v>
      </c>
      <c r="O19" s="48">
        <v>14531</v>
      </c>
    </row>
    <row r="20" spans="1:15" ht="18" customHeight="1">
      <c r="A20" s="44"/>
      <c r="B20" s="45"/>
      <c r="C20" s="46" t="s">
        <v>30</v>
      </c>
      <c r="D20" s="47"/>
      <c r="E20" s="48">
        <v>228562</v>
      </c>
      <c r="F20" s="48">
        <v>298181</v>
      </c>
      <c r="G20" s="48">
        <v>159152</v>
      </c>
      <c r="H20" s="48">
        <v>206698</v>
      </c>
      <c r="I20" s="48">
        <v>269040</v>
      </c>
      <c r="J20" s="48">
        <v>144543</v>
      </c>
      <c r="K20" s="48">
        <v>193629</v>
      </c>
      <c r="L20" s="48">
        <v>13069</v>
      </c>
      <c r="M20" s="48">
        <v>21864</v>
      </c>
      <c r="N20" s="48">
        <v>29141</v>
      </c>
      <c r="O20" s="48">
        <v>14609</v>
      </c>
    </row>
    <row r="21" spans="1:15" ht="18" customHeight="1">
      <c r="A21" s="44"/>
      <c r="B21" s="45"/>
      <c r="C21" s="46" t="s">
        <v>31</v>
      </c>
      <c r="D21" s="47"/>
      <c r="E21" s="48">
        <v>301412</v>
      </c>
      <c r="F21" s="48">
        <v>357542</v>
      </c>
      <c r="G21" s="48">
        <v>244355</v>
      </c>
      <c r="H21" s="48">
        <v>287357</v>
      </c>
      <c r="I21" s="48">
        <v>342116</v>
      </c>
      <c r="J21" s="48">
        <v>231695</v>
      </c>
      <c r="K21" s="48">
        <v>279522</v>
      </c>
      <c r="L21" s="48">
        <v>7835</v>
      </c>
      <c r="M21" s="48">
        <v>14055</v>
      </c>
      <c r="N21" s="48">
        <v>15426</v>
      </c>
      <c r="O21" s="48">
        <v>12660</v>
      </c>
    </row>
    <row r="22" spans="1:15" ht="18" customHeight="1">
      <c r="A22" s="44"/>
      <c r="B22" s="45"/>
      <c r="C22" s="46" t="s">
        <v>32</v>
      </c>
      <c r="D22" s="47"/>
      <c r="E22" s="48">
        <v>322086</v>
      </c>
      <c r="F22" s="48">
        <v>462534</v>
      </c>
      <c r="G22" s="48">
        <v>282376</v>
      </c>
      <c r="H22" s="48">
        <v>248105</v>
      </c>
      <c r="I22" s="48">
        <v>355048</v>
      </c>
      <c r="J22" s="48">
        <v>217868</v>
      </c>
      <c r="K22" s="48">
        <v>231219</v>
      </c>
      <c r="L22" s="48">
        <v>16886</v>
      </c>
      <c r="M22" s="48">
        <v>73981</v>
      </c>
      <c r="N22" s="48">
        <v>107486</v>
      </c>
      <c r="O22" s="48">
        <v>64508</v>
      </c>
    </row>
    <row r="23" spans="1:15" ht="18" customHeight="1">
      <c r="A23" s="77"/>
      <c r="B23" s="79"/>
      <c r="C23" s="80" t="s">
        <v>33</v>
      </c>
      <c r="D23" s="81"/>
      <c r="E23" s="48">
        <v>425168</v>
      </c>
      <c r="F23" s="48">
        <v>544643</v>
      </c>
      <c r="G23" s="48">
        <v>307082</v>
      </c>
      <c r="H23" s="48">
        <v>277857</v>
      </c>
      <c r="I23" s="48">
        <v>345298</v>
      </c>
      <c r="J23" s="48">
        <v>211199</v>
      </c>
      <c r="K23" s="48">
        <v>265786</v>
      </c>
      <c r="L23" s="48">
        <v>12071</v>
      </c>
      <c r="M23" s="48">
        <v>147311</v>
      </c>
      <c r="N23" s="48">
        <v>199345</v>
      </c>
      <c r="O23" s="48">
        <v>95883</v>
      </c>
    </row>
    <row r="24" spans="1:15" ht="18" customHeight="1">
      <c r="A24" s="50"/>
      <c r="B24" s="51"/>
      <c r="C24" s="52" t="s">
        <v>34</v>
      </c>
      <c r="D24" s="53"/>
      <c r="E24" s="54">
        <v>244933</v>
      </c>
      <c r="F24" s="54">
        <v>283164</v>
      </c>
      <c r="G24" s="54">
        <v>163889</v>
      </c>
      <c r="H24" s="54">
        <v>203438</v>
      </c>
      <c r="I24" s="54">
        <v>232542</v>
      </c>
      <c r="J24" s="54">
        <v>141742</v>
      </c>
      <c r="K24" s="54">
        <v>185692</v>
      </c>
      <c r="L24" s="54">
        <v>17746</v>
      </c>
      <c r="M24" s="54">
        <v>41495</v>
      </c>
      <c r="N24" s="54">
        <v>50622</v>
      </c>
      <c r="O24" s="54">
        <v>22147</v>
      </c>
    </row>
    <row r="25" spans="1:15" ht="18" customHeight="1">
      <c r="A25" s="30"/>
      <c r="B25" s="31"/>
      <c r="C25" s="32" t="s">
        <v>35</v>
      </c>
      <c r="D25" s="33"/>
      <c r="E25" s="35">
        <v>402299</v>
      </c>
      <c r="F25" s="35">
        <v>556140</v>
      </c>
      <c r="G25" s="35">
        <v>235822</v>
      </c>
      <c r="H25" s="35">
        <v>290271</v>
      </c>
      <c r="I25" s="35">
        <v>394388</v>
      </c>
      <c r="J25" s="35">
        <v>177603</v>
      </c>
      <c r="K25" s="35">
        <v>265104</v>
      </c>
      <c r="L25" s="35">
        <v>25167</v>
      </c>
      <c r="M25" s="35">
        <v>112028</v>
      </c>
      <c r="N25" s="35">
        <v>161752</v>
      </c>
      <c r="O25" s="35">
        <v>58219</v>
      </c>
    </row>
    <row r="26" spans="1:15" ht="18" customHeight="1">
      <c r="A26" s="44"/>
      <c r="B26" s="45"/>
      <c r="C26" s="46" t="s">
        <v>36</v>
      </c>
      <c r="D26" s="47"/>
      <c r="E26" s="48">
        <v>318780</v>
      </c>
      <c r="F26" s="48">
        <v>421282</v>
      </c>
      <c r="G26" s="48">
        <v>200952</v>
      </c>
      <c r="H26" s="48">
        <v>222262</v>
      </c>
      <c r="I26" s="48">
        <v>274478</v>
      </c>
      <c r="J26" s="48">
        <v>162238</v>
      </c>
      <c r="K26" s="48">
        <v>208152</v>
      </c>
      <c r="L26" s="48">
        <v>14110</v>
      </c>
      <c r="M26" s="48">
        <v>96518</v>
      </c>
      <c r="N26" s="48">
        <v>146804</v>
      </c>
      <c r="O26" s="48">
        <v>38714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499692</v>
      </c>
      <c r="F28" s="48">
        <v>669004</v>
      </c>
      <c r="G28" s="48">
        <v>148286</v>
      </c>
      <c r="H28" s="48">
        <v>229525</v>
      </c>
      <c r="I28" s="48">
        <v>283943</v>
      </c>
      <c r="J28" s="48">
        <v>116581</v>
      </c>
      <c r="K28" s="48">
        <v>219909</v>
      </c>
      <c r="L28" s="48">
        <v>9616</v>
      </c>
      <c r="M28" s="48">
        <v>270167</v>
      </c>
      <c r="N28" s="48">
        <v>385061</v>
      </c>
      <c r="O28" s="48">
        <v>31705</v>
      </c>
    </row>
    <row r="29" spans="1:15" ht="18" customHeight="1">
      <c r="A29" s="44"/>
      <c r="B29" s="45"/>
      <c r="C29" s="46" t="s">
        <v>39</v>
      </c>
      <c r="D29" s="47"/>
      <c r="E29" s="48">
        <v>329307</v>
      </c>
      <c r="F29" s="48">
        <v>349312</v>
      </c>
      <c r="G29" s="48">
        <v>232047</v>
      </c>
      <c r="H29" s="48">
        <v>255704</v>
      </c>
      <c r="I29" s="48">
        <v>275392</v>
      </c>
      <c r="J29" s="48">
        <v>159986</v>
      </c>
      <c r="K29" s="48">
        <v>230002</v>
      </c>
      <c r="L29" s="48">
        <v>25702</v>
      </c>
      <c r="M29" s="48">
        <v>73603</v>
      </c>
      <c r="N29" s="48">
        <v>73920</v>
      </c>
      <c r="O29" s="48">
        <v>72061</v>
      </c>
    </row>
    <row r="30" spans="1:15" ht="18" customHeight="1">
      <c r="A30" s="44"/>
      <c r="B30" s="45"/>
      <c r="C30" s="46" t="s">
        <v>40</v>
      </c>
      <c r="D30" s="47"/>
      <c r="E30" s="48">
        <v>336221</v>
      </c>
      <c r="F30" s="48">
        <v>388188</v>
      </c>
      <c r="G30" s="48">
        <v>238289</v>
      </c>
      <c r="H30" s="48">
        <v>262656</v>
      </c>
      <c r="I30" s="48">
        <v>299159</v>
      </c>
      <c r="J30" s="48">
        <v>193865</v>
      </c>
      <c r="K30" s="48">
        <v>237796</v>
      </c>
      <c r="L30" s="48">
        <v>24860</v>
      </c>
      <c r="M30" s="48">
        <v>73565</v>
      </c>
      <c r="N30" s="48">
        <v>89029</v>
      </c>
      <c r="O30" s="48">
        <v>44424</v>
      </c>
    </row>
    <row r="31" spans="1:15" ht="18" customHeight="1">
      <c r="A31" s="44"/>
      <c r="B31" s="45"/>
      <c r="C31" s="46" t="s">
        <v>41</v>
      </c>
      <c r="D31" s="47"/>
      <c r="E31" s="56">
        <v>396060</v>
      </c>
      <c r="F31" s="56">
        <v>485822</v>
      </c>
      <c r="G31" s="56">
        <v>212016</v>
      </c>
      <c r="H31" s="56">
        <v>270934</v>
      </c>
      <c r="I31" s="56">
        <v>314857</v>
      </c>
      <c r="J31" s="56">
        <v>180876</v>
      </c>
      <c r="K31" s="56">
        <v>247328</v>
      </c>
      <c r="L31" s="56">
        <v>23606</v>
      </c>
      <c r="M31" s="56">
        <v>125126</v>
      </c>
      <c r="N31" s="56">
        <v>170965</v>
      </c>
      <c r="O31" s="56">
        <v>31140</v>
      </c>
    </row>
    <row r="32" spans="1:15" ht="18" customHeight="1">
      <c r="A32" s="44"/>
      <c r="B32" s="45"/>
      <c r="C32" s="46" t="s">
        <v>42</v>
      </c>
      <c r="D32" s="47"/>
      <c r="E32" s="48">
        <v>490850</v>
      </c>
      <c r="F32" s="48">
        <v>581462</v>
      </c>
      <c r="G32" s="48">
        <v>251931</v>
      </c>
      <c r="H32" s="48">
        <v>294877</v>
      </c>
      <c r="I32" s="48">
        <v>340918</v>
      </c>
      <c r="J32" s="48">
        <v>173480</v>
      </c>
      <c r="K32" s="48">
        <v>261186</v>
      </c>
      <c r="L32" s="48">
        <v>33691</v>
      </c>
      <c r="M32" s="48">
        <v>195973</v>
      </c>
      <c r="N32" s="48">
        <v>240544</v>
      </c>
      <c r="O32" s="48">
        <v>78451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513676</v>
      </c>
      <c r="F34" s="56">
        <v>587233</v>
      </c>
      <c r="G34" s="56">
        <v>172824</v>
      </c>
      <c r="H34" s="56">
        <v>370131</v>
      </c>
      <c r="I34" s="56">
        <v>415659</v>
      </c>
      <c r="J34" s="56">
        <v>159158</v>
      </c>
      <c r="K34" s="56">
        <v>322786</v>
      </c>
      <c r="L34" s="56">
        <v>47345</v>
      </c>
      <c r="M34" s="56">
        <v>143545</v>
      </c>
      <c r="N34" s="56">
        <v>171574</v>
      </c>
      <c r="O34" s="56">
        <v>13666</v>
      </c>
    </row>
    <row r="35" spans="1:15" ht="18" customHeight="1">
      <c r="A35" s="44"/>
      <c r="B35" s="45"/>
      <c r="C35" s="46" t="s">
        <v>45</v>
      </c>
      <c r="D35" s="47"/>
      <c r="E35" s="48">
        <v>607192</v>
      </c>
      <c r="F35" s="48">
        <v>637167</v>
      </c>
      <c r="G35" s="48">
        <v>366203</v>
      </c>
      <c r="H35" s="48">
        <v>387772</v>
      </c>
      <c r="I35" s="48">
        <v>405642</v>
      </c>
      <c r="J35" s="48">
        <v>244105</v>
      </c>
      <c r="K35" s="48">
        <v>304442</v>
      </c>
      <c r="L35" s="48">
        <v>83330</v>
      </c>
      <c r="M35" s="48">
        <v>219420</v>
      </c>
      <c r="N35" s="48">
        <v>231525</v>
      </c>
      <c r="O35" s="48">
        <v>122098</v>
      </c>
    </row>
    <row r="36" spans="1:15" ht="18" customHeight="1">
      <c r="A36" s="44"/>
      <c r="B36" s="45"/>
      <c r="C36" s="46" t="s">
        <v>46</v>
      </c>
      <c r="D36" s="47"/>
      <c r="E36" s="48">
        <v>501159</v>
      </c>
      <c r="F36" s="48">
        <v>556567</v>
      </c>
      <c r="G36" s="48">
        <v>322269</v>
      </c>
      <c r="H36" s="48">
        <v>293624</v>
      </c>
      <c r="I36" s="48">
        <v>328159</v>
      </c>
      <c r="J36" s="48">
        <v>182124</v>
      </c>
      <c r="K36" s="48">
        <v>245178</v>
      </c>
      <c r="L36" s="48">
        <v>48446</v>
      </c>
      <c r="M36" s="48">
        <v>207535</v>
      </c>
      <c r="N36" s="48">
        <v>228408</v>
      </c>
      <c r="O36" s="48">
        <v>140145</v>
      </c>
    </row>
    <row r="37" spans="1:15" ht="18" customHeight="1">
      <c r="A37" s="44"/>
      <c r="B37" s="45"/>
      <c r="C37" s="46" t="s">
        <v>47</v>
      </c>
      <c r="D37" s="47"/>
      <c r="E37" s="48">
        <v>432058</v>
      </c>
      <c r="F37" s="48">
        <v>475489</v>
      </c>
      <c r="G37" s="48">
        <v>264047</v>
      </c>
      <c r="H37" s="48">
        <v>264294</v>
      </c>
      <c r="I37" s="48">
        <v>286834</v>
      </c>
      <c r="J37" s="48">
        <v>177102</v>
      </c>
      <c r="K37" s="48">
        <v>232774</v>
      </c>
      <c r="L37" s="48">
        <v>31520</v>
      </c>
      <c r="M37" s="48">
        <v>167764</v>
      </c>
      <c r="N37" s="48">
        <v>188655</v>
      </c>
      <c r="O37" s="48">
        <v>86945</v>
      </c>
    </row>
    <row r="38" spans="1:15" ht="18" customHeight="1">
      <c r="A38" s="44"/>
      <c r="B38" s="45"/>
      <c r="C38" s="46" t="s">
        <v>48</v>
      </c>
      <c r="D38" s="47"/>
      <c r="E38" s="48">
        <v>825820</v>
      </c>
      <c r="F38" s="48">
        <v>911078</v>
      </c>
      <c r="G38" s="48">
        <v>426481</v>
      </c>
      <c r="H38" s="48">
        <v>352954</v>
      </c>
      <c r="I38" s="48">
        <v>378619</v>
      </c>
      <c r="J38" s="48">
        <v>232742</v>
      </c>
      <c r="K38" s="48">
        <v>301028</v>
      </c>
      <c r="L38" s="48">
        <v>51926</v>
      </c>
      <c r="M38" s="48">
        <v>472866</v>
      </c>
      <c r="N38" s="48">
        <v>532459</v>
      </c>
      <c r="O38" s="48">
        <v>193739</v>
      </c>
    </row>
    <row r="39" spans="1:15" ht="18" customHeight="1">
      <c r="A39" s="44"/>
      <c r="B39" s="45"/>
      <c r="C39" s="46" t="s">
        <v>49</v>
      </c>
      <c r="D39" s="47"/>
      <c r="E39" s="48">
        <v>650982</v>
      </c>
      <c r="F39" s="48">
        <v>677638</v>
      </c>
      <c r="G39" s="48">
        <v>415822</v>
      </c>
      <c r="H39" s="48">
        <v>369524</v>
      </c>
      <c r="I39" s="48">
        <v>383858</v>
      </c>
      <c r="J39" s="48">
        <v>243067</v>
      </c>
      <c r="K39" s="48">
        <v>327155</v>
      </c>
      <c r="L39" s="48">
        <v>42369</v>
      </c>
      <c r="M39" s="48">
        <v>281458</v>
      </c>
      <c r="N39" s="48">
        <v>293780</v>
      </c>
      <c r="O39" s="48">
        <v>172755</v>
      </c>
    </row>
    <row r="40" spans="1:15" ht="18" customHeight="1">
      <c r="A40" s="44"/>
      <c r="B40" s="45"/>
      <c r="C40" s="46" t="s">
        <v>50</v>
      </c>
      <c r="D40" s="47"/>
      <c r="E40" s="48">
        <v>430142</v>
      </c>
      <c r="F40" s="48">
        <v>479797</v>
      </c>
      <c r="G40" s="48">
        <v>230440</v>
      </c>
      <c r="H40" s="48">
        <v>348843</v>
      </c>
      <c r="I40" s="48">
        <v>384958</v>
      </c>
      <c r="J40" s="48">
        <v>203595</v>
      </c>
      <c r="K40" s="48">
        <v>325181</v>
      </c>
      <c r="L40" s="48">
        <v>23662</v>
      </c>
      <c r="M40" s="48">
        <v>81299</v>
      </c>
      <c r="N40" s="48">
        <v>94839</v>
      </c>
      <c r="O40" s="48">
        <v>26845</v>
      </c>
    </row>
    <row r="41" spans="1:15" ht="18" customHeight="1">
      <c r="A41" s="44"/>
      <c r="B41" s="45"/>
      <c r="C41" s="46" t="s">
        <v>51</v>
      </c>
      <c r="D41" s="47"/>
      <c r="E41" s="48">
        <v>433721</v>
      </c>
      <c r="F41" s="48">
        <v>556220</v>
      </c>
      <c r="G41" s="48">
        <v>220408</v>
      </c>
      <c r="H41" s="48">
        <v>296557</v>
      </c>
      <c r="I41" s="48">
        <v>374808</v>
      </c>
      <c r="J41" s="48">
        <v>160295</v>
      </c>
      <c r="K41" s="48">
        <v>260006</v>
      </c>
      <c r="L41" s="48">
        <v>36551</v>
      </c>
      <c r="M41" s="48">
        <v>137164</v>
      </c>
      <c r="N41" s="48">
        <v>181412</v>
      </c>
      <c r="O41" s="48">
        <v>60113</v>
      </c>
    </row>
    <row r="42" spans="1:15" ht="18" customHeight="1">
      <c r="A42" s="44"/>
      <c r="B42" s="45"/>
      <c r="C42" s="46" t="s">
        <v>52</v>
      </c>
      <c r="D42" s="47"/>
      <c r="E42" s="48">
        <v>696127</v>
      </c>
      <c r="F42" s="48">
        <v>767285</v>
      </c>
      <c r="G42" s="48">
        <v>441277</v>
      </c>
      <c r="H42" s="48">
        <v>383934</v>
      </c>
      <c r="I42" s="48">
        <v>426107</v>
      </c>
      <c r="J42" s="48">
        <v>232894</v>
      </c>
      <c r="K42" s="48">
        <v>334994</v>
      </c>
      <c r="L42" s="48">
        <v>48940</v>
      </c>
      <c r="M42" s="48">
        <v>312193</v>
      </c>
      <c r="N42" s="48">
        <v>341178</v>
      </c>
      <c r="O42" s="48">
        <v>208383</v>
      </c>
    </row>
    <row r="43" spans="1:15" ht="18" customHeight="1">
      <c r="A43" s="44"/>
      <c r="B43" s="45"/>
      <c r="C43" s="46" t="s">
        <v>53</v>
      </c>
      <c r="D43" s="47"/>
      <c r="E43" s="48">
        <v>278343</v>
      </c>
      <c r="F43" s="48">
        <v>319034</v>
      </c>
      <c r="G43" s="48">
        <v>181501</v>
      </c>
      <c r="H43" s="48">
        <v>278343</v>
      </c>
      <c r="I43" s="48">
        <v>319034</v>
      </c>
      <c r="J43" s="48">
        <v>181501</v>
      </c>
      <c r="K43" s="48">
        <v>256958</v>
      </c>
      <c r="L43" s="48">
        <v>21385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796358</v>
      </c>
      <c r="F44" s="48">
        <v>839997</v>
      </c>
      <c r="G44" s="48">
        <v>546838</v>
      </c>
      <c r="H44" s="48">
        <v>342169</v>
      </c>
      <c r="I44" s="48">
        <v>361316</v>
      </c>
      <c r="J44" s="48">
        <v>232687</v>
      </c>
      <c r="K44" s="48">
        <v>292436</v>
      </c>
      <c r="L44" s="48">
        <v>49733</v>
      </c>
      <c r="M44" s="48">
        <v>454189</v>
      </c>
      <c r="N44" s="48">
        <v>478681</v>
      </c>
      <c r="O44" s="48">
        <v>314151</v>
      </c>
    </row>
    <row r="45" spans="1:15" ht="18" customHeight="1">
      <c r="A45" s="44"/>
      <c r="B45" s="45"/>
      <c r="C45" s="46" t="s">
        <v>55</v>
      </c>
      <c r="D45" s="47"/>
      <c r="E45" s="48">
        <v>639662</v>
      </c>
      <c r="F45" s="48">
        <v>781214</v>
      </c>
      <c r="G45" s="48">
        <v>362671</v>
      </c>
      <c r="H45" s="48">
        <v>363946</v>
      </c>
      <c r="I45" s="48">
        <v>422300</v>
      </c>
      <c r="J45" s="48">
        <v>249758</v>
      </c>
      <c r="K45" s="48">
        <v>335534</v>
      </c>
      <c r="L45" s="48">
        <v>28412</v>
      </c>
      <c r="M45" s="48">
        <v>275716</v>
      </c>
      <c r="N45" s="48">
        <v>358914</v>
      </c>
      <c r="O45" s="48">
        <v>112913</v>
      </c>
    </row>
    <row r="46" spans="1:15" ht="18" customHeight="1">
      <c r="A46" s="44"/>
      <c r="B46" s="45"/>
      <c r="C46" s="46" t="s">
        <v>56</v>
      </c>
      <c r="D46" s="47"/>
      <c r="E46" s="48">
        <v>414132</v>
      </c>
      <c r="F46" s="48">
        <v>444670</v>
      </c>
      <c r="G46" s="48">
        <v>202731</v>
      </c>
      <c r="H46" s="48">
        <v>338494</v>
      </c>
      <c r="I46" s="48">
        <v>362843</v>
      </c>
      <c r="J46" s="48">
        <v>169935</v>
      </c>
      <c r="K46" s="48">
        <v>285878</v>
      </c>
      <c r="L46" s="48">
        <v>52616</v>
      </c>
      <c r="M46" s="48">
        <v>75638</v>
      </c>
      <c r="N46" s="48">
        <v>81827</v>
      </c>
      <c r="O46" s="48">
        <v>32796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387659</v>
      </c>
      <c r="F49" s="42">
        <v>495422</v>
      </c>
      <c r="G49" s="42">
        <v>209275</v>
      </c>
      <c r="H49" s="42">
        <v>261085</v>
      </c>
      <c r="I49" s="42">
        <v>331121</v>
      </c>
      <c r="J49" s="42">
        <v>145151</v>
      </c>
      <c r="K49" s="42">
        <v>248787</v>
      </c>
      <c r="L49" s="42">
        <v>12298</v>
      </c>
      <c r="M49" s="42">
        <v>126574</v>
      </c>
      <c r="N49" s="42">
        <v>164301</v>
      </c>
      <c r="O49" s="42">
        <v>64124</v>
      </c>
    </row>
    <row r="50" spans="1:15" ht="18" customHeight="1">
      <c r="A50" s="44"/>
      <c r="B50" s="45"/>
      <c r="C50" s="46" t="s">
        <v>59</v>
      </c>
      <c r="D50" s="47"/>
      <c r="E50" s="48">
        <v>275671</v>
      </c>
      <c r="F50" s="48">
        <v>437226</v>
      </c>
      <c r="G50" s="48">
        <v>168253</v>
      </c>
      <c r="H50" s="48">
        <v>167425</v>
      </c>
      <c r="I50" s="48">
        <v>242027</v>
      </c>
      <c r="J50" s="48">
        <v>117822</v>
      </c>
      <c r="K50" s="48">
        <v>161600</v>
      </c>
      <c r="L50" s="48">
        <v>5825</v>
      </c>
      <c r="M50" s="48">
        <v>108246</v>
      </c>
      <c r="N50" s="48">
        <v>195199</v>
      </c>
      <c r="O50" s="48">
        <v>50431</v>
      </c>
    </row>
    <row r="51" spans="1:15" ht="18" customHeight="1">
      <c r="A51" s="37"/>
      <c r="B51" s="38"/>
      <c r="C51" s="39" t="s">
        <v>60</v>
      </c>
      <c r="D51" s="40"/>
      <c r="E51" s="42">
        <v>242059</v>
      </c>
      <c r="F51" s="42">
        <v>366102</v>
      </c>
      <c r="G51" s="42">
        <v>158489</v>
      </c>
      <c r="H51" s="42">
        <v>166820</v>
      </c>
      <c r="I51" s="42">
        <v>236649</v>
      </c>
      <c r="J51" s="42">
        <v>119776</v>
      </c>
      <c r="K51" s="42">
        <v>150452</v>
      </c>
      <c r="L51" s="42">
        <v>16368</v>
      </c>
      <c r="M51" s="42">
        <v>75239</v>
      </c>
      <c r="N51" s="42">
        <v>129453</v>
      </c>
      <c r="O51" s="42">
        <v>38713</v>
      </c>
    </row>
    <row r="52" spans="1:15" ht="18" customHeight="1">
      <c r="A52" s="44"/>
      <c r="B52" s="45"/>
      <c r="C52" s="46" t="s">
        <v>61</v>
      </c>
      <c r="D52" s="47"/>
      <c r="E52" s="48">
        <v>112330</v>
      </c>
      <c r="F52" s="48">
        <v>132277</v>
      </c>
      <c r="G52" s="48">
        <v>96905</v>
      </c>
      <c r="H52" s="48">
        <v>96653</v>
      </c>
      <c r="I52" s="48">
        <v>108636</v>
      </c>
      <c r="J52" s="48">
        <v>87386</v>
      </c>
      <c r="K52" s="48">
        <v>88679</v>
      </c>
      <c r="L52" s="48">
        <v>7974</v>
      </c>
      <c r="M52" s="48">
        <v>15677</v>
      </c>
      <c r="N52" s="48">
        <v>23641</v>
      </c>
      <c r="O52" s="48">
        <v>9519</v>
      </c>
    </row>
    <row r="53" spans="1:15" ht="18" customHeight="1">
      <c r="A53" s="37"/>
      <c r="B53" s="38"/>
      <c r="C53" s="39" t="s">
        <v>62</v>
      </c>
      <c r="D53" s="40"/>
      <c r="E53" s="42">
        <v>344210</v>
      </c>
      <c r="F53" s="42">
        <v>560346</v>
      </c>
      <c r="G53" s="42">
        <v>297191</v>
      </c>
      <c r="H53" s="42">
        <v>265520</v>
      </c>
      <c r="I53" s="42">
        <v>451810</v>
      </c>
      <c r="J53" s="42">
        <v>224994</v>
      </c>
      <c r="K53" s="42">
        <v>241394</v>
      </c>
      <c r="L53" s="42">
        <v>24126</v>
      </c>
      <c r="M53" s="42">
        <v>78690</v>
      </c>
      <c r="N53" s="42">
        <v>108536</v>
      </c>
      <c r="O53" s="42">
        <v>72197</v>
      </c>
    </row>
    <row r="54" spans="1:15" ht="18" customHeight="1">
      <c r="A54" s="50"/>
      <c r="B54" s="51"/>
      <c r="C54" s="52" t="s">
        <v>63</v>
      </c>
      <c r="D54" s="53"/>
      <c r="E54" s="54">
        <v>304459</v>
      </c>
      <c r="F54" s="54">
        <v>407641</v>
      </c>
      <c r="G54" s="54">
        <v>269385</v>
      </c>
      <c r="H54" s="54">
        <v>234229</v>
      </c>
      <c r="I54" s="54">
        <v>300744</v>
      </c>
      <c r="J54" s="54">
        <v>211619</v>
      </c>
      <c r="K54" s="54">
        <v>223112</v>
      </c>
      <c r="L54" s="54">
        <v>11117</v>
      </c>
      <c r="M54" s="54">
        <v>70230</v>
      </c>
      <c r="N54" s="54">
        <v>106897</v>
      </c>
      <c r="O54" s="54">
        <v>57766</v>
      </c>
    </row>
    <row r="55" spans="1:15" ht="18" customHeight="1">
      <c r="A55" s="30"/>
      <c r="B55" s="31"/>
      <c r="C55" s="32" t="s">
        <v>64</v>
      </c>
      <c r="D55" s="33"/>
      <c r="E55" s="35">
        <v>272382</v>
      </c>
      <c r="F55" s="35">
        <v>304824</v>
      </c>
      <c r="G55" s="35">
        <v>181398</v>
      </c>
      <c r="H55" s="35">
        <v>244947</v>
      </c>
      <c r="I55" s="35">
        <v>270237</v>
      </c>
      <c r="J55" s="35">
        <v>174021</v>
      </c>
      <c r="K55" s="35">
        <v>199695</v>
      </c>
      <c r="L55" s="35">
        <v>45252</v>
      </c>
      <c r="M55" s="35">
        <v>27435</v>
      </c>
      <c r="N55" s="35">
        <v>34587</v>
      </c>
      <c r="O55" s="35">
        <v>7377</v>
      </c>
    </row>
    <row r="56" spans="1:15" ht="18" customHeight="1">
      <c r="A56" s="44"/>
      <c r="B56" s="45"/>
      <c r="C56" s="46" t="s">
        <v>65</v>
      </c>
      <c r="D56" s="47"/>
      <c r="E56" s="56">
        <v>202910</v>
      </c>
      <c r="F56" s="56">
        <v>235305</v>
      </c>
      <c r="G56" s="56">
        <v>149473</v>
      </c>
      <c r="H56" s="56">
        <v>159448</v>
      </c>
      <c r="I56" s="56">
        <v>183612</v>
      </c>
      <c r="J56" s="56">
        <v>119590</v>
      </c>
      <c r="K56" s="56">
        <v>150103</v>
      </c>
      <c r="L56" s="56">
        <v>9345</v>
      </c>
      <c r="M56" s="56">
        <v>43462</v>
      </c>
      <c r="N56" s="56">
        <v>51693</v>
      </c>
      <c r="O56" s="56">
        <v>29883</v>
      </c>
    </row>
    <row r="57" spans="1:15" ht="18" customHeight="1">
      <c r="A57" s="50"/>
      <c r="B57" s="51"/>
      <c r="C57" s="52" t="s">
        <v>66</v>
      </c>
      <c r="D57" s="53"/>
      <c r="E57" s="60">
        <v>307388</v>
      </c>
      <c r="F57" s="60">
        <v>346328</v>
      </c>
      <c r="G57" s="60">
        <v>192411</v>
      </c>
      <c r="H57" s="60">
        <v>258216</v>
      </c>
      <c r="I57" s="60">
        <v>284387</v>
      </c>
      <c r="J57" s="60">
        <v>180942</v>
      </c>
      <c r="K57" s="60">
        <v>246255</v>
      </c>
      <c r="L57" s="60">
        <v>11961</v>
      </c>
      <c r="M57" s="60">
        <v>49172</v>
      </c>
      <c r="N57" s="60">
        <v>61941</v>
      </c>
      <c r="O57" s="60">
        <v>11469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436737</v>
      </c>
      <c r="F8" s="76">
        <v>556795</v>
      </c>
      <c r="G8" s="76">
        <v>262388</v>
      </c>
      <c r="H8" s="76">
        <v>288653</v>
      </c>
      <c r="I8" s="76">
        <v>349985</v>
      </c>
      <c r="J8" s="76">
        <v>199586</v>
      </c>
      <c r="K8" s="76">
        <v>261332</v>
      </c>
      <c r="L8" s="76">
        <v>27321</v>
      </c>
      <c r="M8" s="76">
        <v>148084</v>
      </c>
      <c r="N8" s="76">
        <v>206810</v>
      </c>
      <c r="O8" s="76">
        <v>62802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578784</v>
      </c>
      <c r="F10" s="48">
        <v>604282</v>
      </c>
      <c r="G10" s="48">
        <v>463403</v>
      </c>
      <c r="H10" s="48">
        <v>407994</v>
      </c>
      <c r="I10" s="48">
        <v>433183</v>
      </c>
      <c r="J10" s="48">
        <v>294010</v>
      </c>
      <c r="K10" s="48">
        <v>381677</v>
      </c>
      <c r="L10" s="48">
        <v>26317</v>
      </c>
      <c r="M10" s="48">
        <v>170790</v>
      </c>
      <c r="N10" s="48">
        <v>171099</v>
      </c>
      <c r="O10" s="48">
        <v>169393</v>
      </c>
    </row>
    <row r="11" spans="1:15" ht="18" customHeight="1">
      <c r="A11" s="44"/>
      <c r="B11" s="45"/>
      <c r="C11" s="46" t="s">
        <v>21</v>
      </c>
      <c r="D11" s="47"/>
      <c r="E11" s="48">
        <v>578478</v>
      </c>
      <c r="F11" s="48">
        <v>655382</v>
      </c>
      <c r="G11" s="48">
        <v>317685</v>
      </c>
      <c r="H11" s="48">
        <v>332687</v>
      </c>
      <c r="I11" s="48">
        <v>371816</v>
      </c>
      <c r="J11" s="48">
        <v>199995</v>
      </c>
      <c r="K11" s="48">
        <v>290892</v>
      </c>
      <c r="L11" s="48">
        <v>41795</v>
      </c>
      <c r="M11" s="48">
        <v>245791</v>
      </c>
      <c r="N11" s="48">
        <v>283566</v>
      </c>
      <c r="O11" s="48">
        <v>117690</v>
      </c>
    </row>
    <row r="12" spans="1:15" ht="18" customHeight="1">
      <c r="A12" s="44"/>
      <c r="B12" s="45"/>
      <c r="C12" s="46" t="s">
        <v>22</v>
      </c>
      <c r="D12" s="47"/>
      <c r="E12" s="48">
        <v>431168</v>
      </c>
      <c r="F12" s="48">
        <v>457525</v>
      </c>
      <c r="G12" s="48">
        <v>247844</v>
      </c>
      <c r="H12" s="48">
        <v>427236</v>
      </c>
      <c r="I12" s="48">
        <v>453027</v>
      </c>
      <c r="J12" s="48">
        <v>247844</v>
      </c>
      <c r="K12" s="48">
        <v>397404</v>
      </c>
      <c r="L12" s="48">
        <v>29832</v>
      </c>
      <c r="M12" s="48">
        <v>3932</v>
      </c>
      <c r="N12" s="48">
        <v>4498</v>
      </c>
      <c r="O12" s="48">
        <v>0</v>
      </c>
    </row>
    <row r="13" spans="1:15" ht="18" customHeight="1">
      <c r="A13" s="44"/>
      <c r="B13" s="45"/>
      <c r="C13" s="46" t="s">
        <v>23</v>
      </c>
      <c r="D13" s="47"/>
      <c r="E13" s="48">
        <v>425130</v>
      </c>
      <c r="F13" s="48">
        <v>619484</v>
      </c>
      <c r="G13" s="48">
        <v>197296</v>
      </c>
      <c r="H13" s="48">
        <v>275844</v>
      </c>
      <c r="I13" s="48">
        <v>390489</v>
      </c>
      <c r="J13" s="48">
        <v>141450</v>
      </c>
      <c r="K13" s="48">
        <v>244689</v>
      </c>
      <c r="L13" s="48">
        <v>31155</v>
      </c>
      <c r="M13" s="48">
        <v>149286</v>
      </c>
      <c r="N13" s="48">
        <v>228995</v>
      </c>
      <c r="O13" s="48">
        <v>55846</v>
      </c>
    </row>
    <row r="14" spans="1:15" ht="18" customHeight="1">
      <c r="A14" s="44"/>
      <c r="B14" s="45"/>
      <c r="C14" s="46" t="s">
        <v>24</v>
      </c>
      <c r="D14" s="47"/>
      <c r="E14" s="48">
        <v>285310</v>
      </c>
      <c r="F14" s="48">
        <v>326594</v>
      </c>
      <c r="G14" s="48">
        <v>142538</v>
      </c>
      <c r="H14" s="48">
        <v>256992</v>
      </c>
      <c r="I14" s="48">
        <v>293957</v>
      </c>
      <c r="J14" s="48">
        <v>129156</v>
      </c>
      <c r="K14" s="48">
        <v>226636</v>
      </c>
      <c r="L14" s="48">
        <v>30356</v>
      </c>
      <c r="M14" s="48">
        <v>28318</v>
      </c>
      <c r="N14" s="48">
        <v>32637</v>
      </c>
      <c r="O14" s="48">
        <v>13382</v>
      </c>
    </row>
    <row r="15" spans="1:15" ht="18" customHeight="1">
      <c r="A15" s="44"/>
      <c r="B15" s="45"/>
      <c r="C15" s="46" t="s">
        <v>81</v>
      </c>
      <c r="D15" s="47"/>
      <c r="E15" s="48">
        <v>344737</v>
      </c>
      <c r="F15" s="48">
        <v>617591</v>
      </c>
      <c r="G15" s="48">
        <v>187289</v>
      </c>
      <c r="H15" s="48">
        <v>192040</v>
      </c>
      <c r="I15" s="48">
        <v>301268</v>
      </c>
      <c r="J15" s="48">
        <v>129010</v>
      </c>
      <c r="K15" s="48">
        <v>185463</v>
      </c>
      <c r="L15" s="48">
        <v>6577</v>
      </c>
      <c r="M15" s="48">
        <v>152697</v>
      </c>
      <c r="N15" s="48">
        <v>316323</v>
      </c>
      <c r="O15" s="48">
        <v>58279</v>
      </c>
    </row>
    <row r="16" spans="1:15" ht="18" customHeight="1">
      <c r="A16" s="44"/>
      <c r="B16" s="45"/>
      <c r="C16" s="46" t="s">
        <v>26</v>
      </c>
      <c r="D16" s="47"/>
      <c r="E16" s="48">
        <v>326763</v>
      </c>
      <c r="F16" s="48">
        <v>396869</v>
      </c>
      <c r="G16" s="48">
        <v>261379</v>
      </c>
      <c r="H16" s="48">
        <v>325560</v>
      </c>
      <c r="I16" s="48">
        <v>395064</v>
      </c>
      <c r="J16" s="48">
        <v>260737</v>
      </c>
      <c r="K16" s="48">
        <v>302054</v>
      </c>
      <c r="L16" s="48">
        <v>23506</v>
      </c>
      <c r="M16" s="48">
        <v>1203</v>
      </c>
      <c r="N16" s="48">
        <v>1805</v>
      </c>
      <c r="O16" s="48">
        <v>642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656538</v>
      </c>
      <c r="F18" s="48">
        <v>787051</v>
      </c>
      <c r="G18" s="48">
        <v>277808</v>
      </c>
      <c r="H18" s="48">
        <v>338313</v>
      </c>
      <c r="I18" s="48">
        <v>388368</v>
      </c>
      <c r="J18" s="48">
        <v>193062</v>
      </c>
      <c r="K18" s="48">
        <v>309326</v>
      </c>
      <c r="L18" s="48">
        <v>28987</v>
      </c>
      <c r="M18" s="48">
        <v>318225</v>
      </c>
      <c r="N18" s="48">
        <v>398683</v>
      </c>
      <c r="O18" s="48">
        <v>84746</v>
      </c>
    </row>
    <row r="19" spans="1:15" ht="18" customHeight="1">
      <c r="A19" s="44"/>
      <c r="B19" s="45"/>
      <c r="C19" s="46" t="s">
        <v>29</v>
      </c>
      <c r="D19" s="47"/>
      <c r="E19" s="48">
        <v>181138</v>
      </c>
      <c r="F19" s="48">
        <v>265255</v>
      </c>
      <c r="G19" s="48">
        <v>130741</v>
      </c>
      <c r="H19" s="48">
        <v>135676</v>
      </c>
      <c r="I19" s="48">
        <v>182025</v>
      </c>
      <c r="J19" s="48">
        <v>107908</v>
      </c>
      <c r="K19" s="48">
        <v>121003</v>
      </c>
      <c r="L19" s="48">
        <v>14673</v>
      </c>
      <c r="M19" s="48">
        <v>45462</v>
      </c>
      <c r="N19" s="48">
        <v>83230</v>
      </c>
      <c r="O19" s="48">
        <v>22833</v>
      </c>
    </row>
    <row r="20" spans="1:15" ht="18" customHeight="1">
      <c r="A20" s="44"/>
      <c r="B20" s="45"/>
      <c r="C20" s="46" t="s">
        <v>30</v>
      </c>
      <c r="D20" s="47"/>
      <c r="E20" s="48">
        <v>193842</v>
      </c>
      <c r="F20" s="48">
        <v>250993</v>
      </c>
      <c r="G20" s="48">
        <v>151169</v>
      </c>
      <c r="H20" s="48">
        <v>166416</v>
      </c>
      <c r="I20" s="48">
        <v>213471</v>
      </c>
      <c r="J20" s="48">
        <v>131282</v>
      </c>
      <c r="K20" s="48">
        <v>156362</v>
      </c>
      <c r="L20" s="48">
        <v>10054</v>
      </c>
      <c r="M20" s="48">
        <v>27426</v>
      </c>
      <c r="N20" s="48">
        <v>37522</v>
      </c>
      <c r="O20" s="48">
        <v>19887</v>
      </c>
    </row>
    <row r="21" spans="1:15" ht="18" customHeight="1">
      <c r="A21" s="44"/>
      <c r="B21" s="45"/>
      <c r="C21" s="46" t="s">
        <v>31</v>
      </c>
      <c r="D21" s="47"/>
      <c r="E21" s="48">
        <v>380069</v>
      </c>
      <c r="F21" s="48">
        <v>437796</v>
      </c>
      <c r="G21" s="48">
        <v>310261</v>
      </c>
      <c r="H21" s="48">
        <v>368660</v>
      </c>
      <c r="I21" s="48">
        <v>422096</v>
      </c>
      <c r="J21" s="48">
        <v>304040</v>
      </c>
      <c r="K21" s="48">
        <v>360013</v>
      </c>
      <c r="L21" s="48">
        <v>8647</v>
      </c>
      <c r="M21" s="48">
        <v>11409</v>
      </c>
      <c r="N21" s="48">
        <v>15700</v>
      </c>
      <c r="O21" s="48">
        <v>6221</v>
      </c>
    </row>
    <row r="22" spans="1:15" ht="18" customHeight="1">
      <c r="A22" s="44"/>
      <c r="B22" s="45"/>
      <c r="C22" s="46" t="s">
        <v>32</v>
      </c>
      <c r="D22" s="47"/>
      <c r="E22" s="48">
        <v>373457</v>
      </c>
      <c r="F22" s="48">
        <v>495231</v>
      </c>
      <c r="G22" s="48">
        <v>323188</v>
      </c>
      <c r="H22" s="48">
        <v>293060</v>
      </c>
      <c r="I22" s="48">
        <v>376870</v>
      </c>
      <c r="J22" s="48">
        <v>258463</v>
      </c>
      <c r="K22" s="48">
        <v>271042</v>
      </c>
      <c r="L22" s="48">
        <v>22018</v>
      </c>
      <c r="M22" s="48">
        <v>80397</v>
      </c>
      <c r="N22" s="48">
        <v>118361</v>
      </c>
      <c r="O22" s="48">
        <v>64725</v>
      </c>
    </row>
    <row r="23" spans="1:15" ht="18" customHeight="1">
      <c r="A23" s="77"/>
      <c r="B23" s="79"/>
      <c r="C23" s="80" t="s">
        <v>33</v>
      </c>
      <c r="D23" s="81"/>
      <c r="E23" s="48">
        <v>511825</v>
      </c>
      <c r="F23" s="48">
        <v>604622</v>
      </c>
      <c r="G23" s="48">
        <v>341157</v>
      </c>
      <c r="H23" s="48">
        <v>270528</v>
      </c>
      <c r="I23" s="48">
        <v>311561</v>
      </c>
      <c r="J23" s="48">
        <v>195062</v>
      </c>
      <c r="K23" s="48">
        <v>258391</v>
      </c>
      <c r="L23" s="48">
        <v>12137</v>
      </c>
      <c r="M23" s="48">
        <v>241297</v>
      </c>
      <c r="N23" s="48">
        <v>293061</v>
      </c>
      <c r="O23" s="48">
        <v>146095</v>
      </c>
    </row>
    <row r="24" spans="1:15" ht="18" customHeight="1">
      <c r="A24" s="50"/>
      <c r="B24" s="51"/>
      <c r="C24" s="52" t="s">
        <v>34</v>
      </c>
      <c r="D24" s="53"/>
      <c r="E24" s="54">
        <v>258531</v>
      </c>
      <c r="F24" s="54">
        <v>305700</v>
      </c>
      <c r="G24" s="54">
        <v>169016</v>
      </c>
      <c r="H24" s="54">
        <v>208870</v>
      </c>
      <c r="I24" s="54">
        <v>244234</v>
      </c>
      <c r="J24" s="54">
        <v>141758</v>
      </c>
      <c r="K24" s="54">
        <v>187398</v>
      </c>
      <c r="L24" s="54">
        <v>21472</v>
      </c>
      <c r="M24" s="54">
        <v>49661</v>
      </c>
      <c r="N24" s="54">
        <v>61466</v>
      </c>
      <c r="O24" s="54">
        <v>27258</v>
      </c>
    </row>
    <row r="25" spans="1:15" ht="18" customHeight="1">
      <c r="A25" s="30"/>
      <c r="B25" s="31"/>
      <c r="C25" s="32" t="s">
        <v>35</v>
      </c>
      <c r="D25" s="33"/>
      <c r="E25" s="35">
        <v>402299</v>
      </c>
      <c r="F25" s="35">
        <v>556140</v>
      </c>
      <c r="G25" s="35">
        <v>235822</v>
      </c>
      <c r="H25" s="35">
        <v>290271</v>
      </c>
      <c r="I25" s="35">
        <v>394388</v>
      </c>
      <c r="J25" s="35">
        <v>177603</v>
      </c>
      <c r="K25" s="35">
        <v>265104</v>
      </c>
      <c r="L25" s="35">
        <v>25167</v>
      </c>
      <c r="M25" s="35">
        <v>112028</v>
      </c>
      <c r="N25" s="35">
        <v>161752</v>
      </c>
      <c r="O25" s="35">
        <v>58219</v>
      </c>
    </row>
    <row r="26" spans="1:15" ht="18" customHeight="1">
      <c r="A26" s="44"/>
      <c r="B26" s="45"/>
      <c r="C26" s="46" t="s">
        <v>36</v>
      </c>
      <c r="D26" s="47"/>
      <c r="E26" s="48">
        <v>358308</v>
      </c>
      <c r="F26" s="48">
        <v>442868</v>
      </c>
      <c r="G26" s="48">
        <v>220509</v>
      </c>
      <c r="H26" s="48">
        <v>237249</v>
      </c>
      <c r="I26" s="48">
        <v>278350</v>
      </c>
      <c r="J26" s="48">
        <v>170270</v>
      </c>
      <c r="K26" s="48">
        <v>219247</v>
      </c>
      <c r="L26" s="48">
        <v>18002</v>
      </c>
      <c r="M26" s="48">
        <v>121059</v>
      </c>
      <c r="N26" s="48">
        <v>164518</v>
      </c>
      <c r="O26" s="48">
        <v>50239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436151</v>
      </c>
      <c r="F29" s="48">
        <v>462222</v>
      </c>
      <c r="G29" s="48">
        <v>325457</v>
      </c>
      <c r="H29" s="48">
        <v>309266</v>
      </c>
      <c r="I29" s="48">
        <v>331637</v>
      </c>
      <c r="J29" s="48">
        <v>214280</v>
      </c>
      <c r="K29" s="48">
        <v>264958</v>
      </c>
      <c r="L29" s="48">
        <v>44308</v>
      </c>
      <c r="M29" s="48">
        <v>126885</v>
      </c>
      <c r="N29" s="48">
        <v>130585</v>
      </c>
      <c r="O29" s="48">
        <v>111177</v>
      </c>
    </row>
    <row r="30" spans="1:15" ht="18" customHeight="1">
      <c r="A30" s="44"/>
      <c r="B30" s="45"/>
      <c r="C30" s="46" t="s">
        <v>40</v>
      </c>
      <c r="D30" s="47"/>
      <c r="E30" s="48" t="s">
        <v>106</v>
      </c>
      <c r="F30" s="48" t="s">
        <v>106</v>
      </c>
      <c r="G30" s="48" t="s">
        <v>106</v>
      </c>
      <c r="H30" s="48" t="s">
        <v>106</v>
      </c>
      <c r="I30" s="48" t="s">
        <v>106</v>
      </c>
      <c r="J30" s="48" t="s">
        <v>106</v>
      </c>
      <c r="K30" s="48" t="s">
        <v>106</v>
      </c>
      <c r="L30" s="48" t="s">
        <v>106</v>
      </c>
      <c r="M30" s="48" t="s">
        <v>106</v>
      </c>
      <c r="N30" s="48" t="s">
        <v>106</v>
      </c>
      <c r="O30" s="48" t="s">
        <v>106</v>
      </c>
    </row>
    <row r="31" spans="1:15" ht="18" customHeight="1">
      <c r="A31" s="44"/>
      <c r="B31" s="45"/>
      <c r="C31" s="46" t="s">
        <v>41</v>
      </c>
      <c r="D31" s="47"/>
      <c r="E31" s="56">
        <v>396060</v>
      </c>
      <c r="F31" s="56">
        <v>485822</v>
      </c>
      <c r="G31" s="56">
        <v>212016</v>
      </c>
      <c r="H31" s="56">
        <v>270934</v>
      </c>
      <c r="I31" s="56">
        <v>314857</v>
      </c>
      <c r="J31" s="56">
        <v>180876</v>
      </c>
      <c r="K31" s="56">
        <v>247328</v>
      </c>
      <c r="L31" s="56">
        <v>23606</v>
      </c>
      <c r="M31" s="56">
        <v>125126</v>
      </c>
      <c r="N31" s="56">
        <v>170965</v>
      </c>
      <c r="O31" s="56">
        <v>31140</v>
      </c>
    </row>
    <row r="32" spans="1:15" ht="18" customHeight="1">
      <c r="A32" s="44"/>
      <c r="B32" s="45"/>
      <c r="C32" s="46" t="s">
        <v>42</v>
      </c>
      <c r="D32" s="47"/>
      <c r="E32" s="48">
        <v>551340</v>
      </c>
      <c r="F32" s="48">
        <v>633724</v>
      </c>
      <c r="G32" s="48">
        <v>292926</v>
      </c>
      <c r="H32" s="48">
        <v>310622</v>
      </c>
      <c r="I32" s="48">
        <v>350910</v>
      </c>
      <c r="J32" s="48">
        <v>184251</v>
      </c>
      <c r="K32" s="48">
        <v>275384</v>
      </c>
      <c r="L32" s="48">
        <v>35238</v>
      </c>
      <c r="M32" s="48">
        <v>240718</v>
      </c>
      <c r="N32" s="48">
        <v>282814</v>
      </c>
      <c r="O32" s="48">
        <v>108675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552168</v>
      </c>
      <c r="F34" s="56">
        <v>591584</v>
      </c>
      <c r="G34" s="56">
        <v>223725</v>
      </c>
      <c r="H34" s="56">
        <v>435061</v>
      </c>
      <c r="I34" s="56">
        <v>461334</v>
      </c>
      <c r="J34" s="56">
        <v>216134</v>
      </c>
      <c r="K34" s="56">
        <v>373643</v>
      </c>
      <c r="L34" s="56">
        <v>61418</v>
      </c>
      <c r="M34" s="56">
        <v>117107</v>
      </c>
      <c r="N34" s="56">
        <v>130250</v>
      </c>
      <c r="O34" s="56">
        <v>7591</v>
      </c>
    </row>
    <row r="35" spans="1:15" ht="18" customHeight="1">
      <c r="A35" s="44"/>
      <c r="B35" s="45"/>
      <c r="C35" s="46" t="s">
        <v>45</v>
      </c>
      <c r="D35" s="47"/>
      <c r="E35" s="48">
        <v>647686</v>
      </c>
      <c r="F35" s="48">
        <v>675469</v>
      </c>
      <c r="G35" s="48">
        <v>403596</v>
      </c>
      <c r="H35" s="48">
        <v>385823</v>
      </c>
      <c r="I35" s="48">
        <v>401755</v>
      </c>
      <c r="J35" s="48">
        <v>245849</v>
      </c>
      <c r="K35" s="48">
        <v>301923</v>
      </c>
      <c r="L35" s="48">
        <v>83900</v>
      </c>
      <c r="M35" s="48">
        <v>261863</v>
      </c>
      <c r="N35" s="48">
        <v>273714</v>
      </c>
      <c r="O35" s="48">
        <v>157747</v>
      </c>
    </row>
    <row r="36" spans="1:15" ht="18" customHeight="1">
      <c r="A36" s="44"/>
      <c r="B36" s="45"/>
      <c r="C36" s="46" t="s">
        <v>46</v>
      </c>
      <c r="D36" s="47"/>
      <c r="E36" s="48">
        <v>540372</v>
      </c>
      <c r="F36" s="48">
        <v>559982</v>
      </c>
      <c r="G36" s="48">
        <v>440130</v>
      </c>
      <c r="H36" s="48">
        <v>311803</v>
      </c>
      <c r="I36" s="48">
        <v>326801</v>
      </c>
      <c r="J36" s="48">
        <v>235137</v>
      </c>
      <c r="K36" s="48">
        <v>257716</v>
      </c>
      <c r="L36" s="48">
        <v>54087</v>
      </c>
      <c r="M36" s="48">
        <v>228569</v>
      </c>
      <c r="N36" s="48">
        <v>233181</v>
      </c>
      <c r="O36" s="48">
        <v>204993</v>
      </c>
    </row>
    <row r="37" spans="1:15" ht="18" customHeight="1">
      <c r="A37" s="44"/>
      <c r="B37" s="45"/>
      <c r="C37" s="46" t="s">
        <v>47</v>
      </c>
      <c r="D37" s="47"/>
      <c r="E37" s="48">
        <v>489847</v>
      </c>
      <c r="F37" s="48">
        <v>536923</v>
      </c>
      <c r="G37" s="48">
        <v>304076</v>
      </c>
      <c r="H37" s="48">
        <v>272198</v>
      </c>
      <c r="I37" s="48">
        <v>294807</v>
      </c>
      <c r="J37" s="48">
        <v>182978</v>
      </c>
      <c r="K37" s="48">
        <v>239836</v>
      </c>
      <c r="L37" s="48">
        <v>32362</v>
      </c>
      <c r="M37" s="48">
        <v>217649</v>
      </c>
      <c r="N37" s="48">
        <v>242116</v>
      </c>
      <c r="O37" s="48">
        <v>121098</v>
      </c>
    </row>
    <row r="38" spans="1:15" ht="18" customHeight="1">
      <c r="A38" s="44"/>
      <c r="B38" s="45"/>
      <c r="C38" s="46" t="s">
        <v>48</v>
      </c>
      <c r="D38" s="47"/>
      <c r="E38" s="48">
        <v>862526</v>
      </c>
      <c r="F38" s="48">
        <v>941047</v>
      </c>
      <c r="G38" s="48">
        <v>457665</v>
      </c>
      <c r="H38" s="48">
        <v>358920</v>
      </c>
      <c r="I38" s="48">
        <v>383124</v>
      </c>
      <c r="J38" s="48">
        <v>234125</v>
      </c>
      <c r="K38" s="48">
        <v>303923</v>
      </c>
      <c r="L38" s="48">
        <v>54997</v>
      </c>
      <c r="M38" s="48">
        <v>503606</v>
      </c>
      <c r="N38" s="48">
        <v>557923</v>
      </c>
      <c r="O38" s="48">
        <v>223540</v>
      </c>
    </row>
    <row r="39" spans="1:15" ht="18" customHeight="1">
      <c r="A39" s="44"/>
      <c r="B39" s="45"/>
      <c r="C39" s="46" t="s">
        <v>49</v>
      </c>
      <c r="D39" s="47"/>
      <c r="E39" s="48">
        <v>698020</v>
      </c>
      <c r="F39" s="48">
        <v>723547</v>
      </c>
      <c r="G39" s="48">
        <v>444592</v>
      </c>
      <c r="H39" s="48">
        <v>383128</v>
      </c>
      <c r="I39" s="48">
        <v>397091</v>
      </c>
      <c r="J39" s="48">
        <v>244501</v>
      </c>
      <c r="K39" s="48">
        <v>332057</v>
      </c>
      <c r="L39" s="48">
        <v>51071</v>
      </c>
      <c r="M39" s="48">
        <v>314892</v>
      </c>
      <c r="N39" s="48">
        <v>326456</v>
      </c>
      <c r="O39" s="48">
        <v>200091</v>
      </c>
    </row>
    <row r="40" spans="1:15" ht="18" customHeight="1">
      <c r="A40" s="44"/>
      <c r="B40" s="45"/>
      <c r="C40" s="46" t="s">
        <v>50</v>
      </c>
      <c r="D40" s="47"/>
      <c r="E40" s="48">
        <v>430142</v>
      </c>
      <c r="F40" s="48">
        <v>479797</v>
      </c>
      <c r="G40" s="48">
        <v>230440</v>
      </c>
      <c r="H40" s="48">
        <v>348843</v>
      </c>
      <c r="I40" s="48">
        <v>384958</v>
      </c>
      <c r="J40" s="48">
        <v>203595</v>
      </c>
      <c r="K40" s="48">
        <v>325181</v>
      </c>
      <c r="L40" s="48">
        <v>23662</v>
      </c>
      <c r="M40" s="48">
        <v>81299</v>
      </c>
      <c r="N40" s="48">
        <v>94839</v>
      </c>
      <c r="O40" s="48">
        <v>26845</v>
      </c>
    </row>
    <row r="41" spans="1:15" ht="18" customHeight="1">
      <c r="A41" s="44"/>
      <c r="B41" s="45"/>
      <c r="C41" s="46" t="s">
        <v>51</v>
      </c>
      <c r="D41" s="47"/>
      <c r="E41" s="48">
        <v>461253</v>
      </c>
      <c r="F41" s="48">
        <v>556220</v>
      </c>
      <c r="G41" s="48">
        <v>254426</v>
      </c>
      <c r="H41" s="48">
        <v>313269</v>
      </c>
      <c r="I41" s="48">
        <v>374808</v>
      </c>
      <c r="J41" s="48">
        <v>179243</v>
      </c>
      <c r="K41" s="48">
        <v>274037</v>
      </c>
      <c r="L41" s="48">
        <v>39232</v>
      </c>
      <c r="M41" s="48">
        <v>147984</v>
      </c>
      <c r="N41" s="48">
        <v>181412</v>
      </c>
      <c r="O41" s="48">
        <v>75183</v>
      </c>
    </row>
    <row r="42" spans="1:15" ht="18" customHeight="1">
      <c r="A42" s="44"/>
      <c r="B42" s="45"/>
      <c r="C42" s="46" t="s">
        <v>52</v>
      </c>
      <c r="D42" s="47"/>
      <c r="E42" s="48">
        <v>701185</v>
      </c>
      <c r="F42" s="48">
        <v>772345</v>
      </c>
      <c r="G42" s="48">
        <v>446008</v>
      </c>
      <c r="H42" s="48">
        <v>384266</v>
      </c>
      <c r="I42" s="48">
        <v>426097</v>
      </c>
      <c r="J42" s="48">
        <v>234262</v>
      </c>
      <c r="K42" s="48">
        <v>334743</v>
      </c>
      <c r="L42" s="48">
        <v>49523</v>
      </c>
      <c r="M42" s="48">
        <v>316919</v>
      </c>
      <c r="N42" s="48">
        <v>346248</v>
      </c>
      <c r="O42" s="48">
        <v>211746</v>
      </c>
    </row>
    <row r="43" spans="1:15" ht="18" customHeight="1">
      <c r="A43" s="44"/>
      <c r="B43" s="45"/>
      <c r="C43" s="46" t="s">
        <v>53</v>
      </c>
      <c r="D43" s="47"/>
      <c r="E43" s="48">
        <v>278343</v>
      </c>
      <c r="F43" s="48">
        <v>319034</v>
      </c>
      <c r="G43" s="48">
        <v>181501</v>
      </c>
      <c r="H43" s="48">
        <v>278343</v>
      </c>
      <c r="I43" s="48">
        <v>319034</v>
      </c>
      <c r="J43" s="48">
        <v>181501</v>
      </c>
      <c r="K43" s="48">
        <v>256958</v>
      </c>
      <c r="L43" s="48">
        <v>21385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811296</v>
      </c>
      <c r="F44" s="48">
        <v>857960</v>
      </c>
      <c r="G44" s="48">
        <v>552731</v>
      </c>
      <c r="H44" s="48">
        <v>345036</v>
      </c>
      <c r="I44" s="48">
        <v>365096</v>
      </c>
      <c r="J44" s="48">
        <v>233881</v>
      </c>
      <c r="K44" s="48">
        <v>292737</v>
      </c>
      <c r="L44" s="48">
        <v>52299</v>
      </c>
      <c r="M44" s="48">
        <v>466260</v>
      </c>
      <c r="N44" s="48">
        <v>492864</v>
      </c>
      <c r="O44" s="48">
        <v>318850</v>
      </c>
    </row>
    <row r="45" spans="1:15" ht="18" customHeight="1">
      <c r="A45" s="44"/>
      <c r="B45" s="45"/>
      <c r="C45" s="46" t="s">
        <v>55</v>
      </c>
      <c r="D45" s="47"/>
      <c r="E45" s="48">
        <v>726066</v>
      </c>
      <c r="F45" s="48">
        <v>819561</v>
      </c>
      <c r="G45" s="48">
        <v>434951</v>
      </c>
      <c r="H45" s="48">
        <v>337684</v>
      </c>
      <c r="I45" s="48">
        <v>377514</v>
      </c>
      <c r="J45" s="48">
        <v>213667</v>
      </c>
      <c r="K45" s="48">
        <v>299647</v>
      </c>
      <c r="L45" s="48">
        <v>38037</v>
      </c>
      <c r="M45" s="48">
        <v>388382</v>
      </c>
      <c r="N45" s="48">
        <v>442047</v>
      </c>
      <c r="O45" s="48">
        <v>221284</v>
      </c>
    </row>
    <row r="46" spans="1:15" ht="18" customHeight="1">
      <c r="A46" s="44"/>
      <c r="B46" s="45"/>
      <c r="C46" s="46" t="s">
        <v>56</v>
      </c>
      <c r="D46" s="47"/>
      <c r="E46" s="48">
        <v>414132</v>
      </c>
      <c r="F46" s="48">
        <v>444670</v>
      </c>
      <c r="G46" s="48">
        <v>202731</v>
      </c>
      <c r="H46" s="48">
        <v>338494</v>
      </c>
      <c r="I46" s="48">
        <v>362843</v>
      </c>
      <c r="J46" s="48">
        <v>169935</v>
      </c>
      <c r="K46" s="48">
        <v>285878</v>
      </c>
      <c r="L46" s="48">
        <v>52616</v>
      </c>
      <c r="M46" s="48">
        <v>75638</v>
      </c>
      <c r="N46" s="48">
        <v>81827</v>
      </c>
      <c r="O46" s="48">
        <v>32796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449992</v>
      </c>
      <c r="F49" s="42">
        <v>540337</v>
      </c>
      <c r="G49" s="42">
        <v>285182</v>
      </c>
      <c r="H49" s="42">
        <v>278407</v>
      </c>
      <c r="I49" s="42">
        <v>334895</v>
      </c>
      <c r="J49" s="42">
        <v>175360</v>
      </c>
      <c r="K49" s="42">
        <v>268071</v>
      </c>
      <c r="L49" s="42">
        <v>10336</v>
      </c>
      <c r="M49" s="42">
        <v>171585</v>
      </c>
      <c r="N49" s="42">
        <v>205442</v>
      </c>
      <c r="O49" s="42">
        <v>109822</v>
      </c>
    </row>
    <row r="50" spans="1:15" ht="18" customHeight="1">
      <c r="A50" s="44"/>
      <c r="B50" s="45"/>
      <c r="C50" s="46" t="s">
        <v>59</v>
      </c>
      <c r="D50" s="47"/>
      <c r="E50" s="48">
        <v>326808</v>
      </c>
      <c r="F50" s="48">
        <v>644305</v>
      </c>
      <c r="G50" s="48">
        <v>178629</v>
      </c>
      <c r="H50" s="48">
        <v>177328</v>
      </c>
      <c r="I50" s="48">
        <v>289641</v>
      </c>
      <c r="J50" s="48">
        <v>124910</v>
      </c>
      <c r="K50" s="48">
        <v>171391</v>
      </c>
      <c r="L50" s="48">
        <v>5937</v>
      </c>
      <c r="M50" s="48">
        <v>149480</v>
      </c>
      <c r="N50" s="48">
        <v>354664</v>
      </c>
      <c r="O50" s="48">
        <v>53719</v>
      </c>
    </row>
    <row r="51" spans="1:15" ht="18" customHeight="1">
      <c r="A51" s="37"/>
      <c r="B51" s="38"/>
      <c r="C51" s="39" t="s">
        <v>60</v>
      </c>
      <c r="D51" s="40"/>
      <c r="E51" s="42">
        <v>270531</v>
      </c>
      <c r="F51" s="42">
        <v>380582</v>
      </c>
      <c r="G51" s="42">
        <v>178723</v>
      </c>
      <c r="H51" s="42">
        <v>161551</v>
      </c>
      <c r="I51" s="42">
        <v>214629</v>
      </c>
      <c r="J51" s="42">
        <v>117271</v>
      </c>
      <c r="K51" s="42">
        <v>146491</v>
      </c>
      <c r="L51" s="42">
        <v>15060</v>
      </c>
      <c r="M51" s="42">
        <v>108980</v>
      </c>
      <c r="N51" s="42">
        <v>165953</v>
      </c>
      <c r="O51" s="42">
        <v>61452</v>
      </c>
    </row>
    <row r="52" spans="1:15" ht="18" customHeight="1">
      <c r="A52" s="44"/>
      <c r="B52" s="45"/>
      <c r="C52" s="46" t="s">
        <v>61</v>
      </c>
      <c r="D52" s="47"/>
      <c r="E52" s="48">
        <v>152955</v>
      </c>
      <c r="F52" s="48">
        <v>217924</v>
      </c>
      <c r="G52" s="48">
        <v>118065</v>
      </c>
      <c r="H52" s="48">
        <v>127519</v>
      </c>
      <c r="I52" s="48">
        <v>168644</v>
      </c>
      <c r="J52" s="48">
        <v>105434</v>
      </c>
      <c r="K52" s="48">
        <v>112968</v>
      </c>
      <c r="L52" s="48">
        <v>14551</v>
      </c>
      <c r="M52" s="48">
        <v>25436</v>
      </c>
      <c r="N52" s="48">
        <v>49280</v>
      </c>
      <c r="O52" s="48">
        <v>12631</v>
      </c>
    </row>
    <row r="53" spans="1:15" ht="18" customHeight="1">
      <c r="A53" s="37"/>
      <c r="B53" s="38"/>
      <c r="C53" s="39" t="s">
        <v>62</v>
      </c>
      <c r="D53" s="40"/>
      <c r="E53" s="42">
        <v>420137</v>
      </c>
      <c r="F53" s="42">
        <v>560346</v>
      </c>
      <c r="G53" s="42">
        <v>365578</v>
      </c>
      <c r="H53" s="42">
        <v>326310</v>
      </c>
      <c r="I53" s="42">
        <v>451810</v>
      </c>
      <c r="J53" s="42">
        <v>277474</v>
      </c>
      <c r="K53" s="42">
        <v>292278</v>
      </c>
      <c r="L53" s="42">
        <v>34032</v>
      </c>
      <c r="M53" s="42">
        <v>93827</v>
      </c>
      <c r="N53" s="42">
        <v>108536</v>
      </c>
      <c r="O53" s="42">
        <v>88104</v>
      </c>
    </row>
    <row r="54" spans="1:15" ht="18" customHeight="1">
      <c r="A54" s="50"/>
      <c r="B54" s="51"/>
      <c r="C54" s="52" t="s">
        <v>63</v>
      </c>
      <c r="D54" s="53"/>
      <c r="E54" s="54">
        <v>338489</v>
      </c>
      <c r="F54" s="54">
        <v>449871</v>
      </c>
      <c r="G54" s="54">
        <v>290474</v>
      </c>
      <c r="H54" s="54">
        <v>268153</v>
      </c>
      <c r="I54" s="54">
        <v>324665</v>
      </c>
      <c r="J54" s="54">
        <v>243792</v>
      </c>
      <c r="K54" s="54">
        <v>255135</v>
      </c>
      <c r="L54" s="54">
        <v>13018</v>
      </c>
      <c r="M54" s="54">
        <v>70336</v>
      </c>
      <c r="N54" s="54">
        <v>125206</v>
      </c>
      <c r="O54" s="54">
        <v>46682</v>
      </c>
    </row>
    <row r="55" spans="1:15" ht="18" customHeight="1">
      <c r="A55" s="30"/>
      <c r="B55" s="31"/>
      <c r="C55" s="32" t="s">
        <v>64</v>
      </c>
      <c r="D55" s="33"/>
      <c r="E55" s="35">
        <v>284286</v>
      </c>
      <c r="F55" s="35">
        <v>317145</v>
      </c>
      <c r="G55" s="35">
        <v>185486</v>
      </c>
      <c r="H55" s="35">
        <v>255011</v>
      </c>
      <c r="I55" s="35">
        <v>280386</v>
      </c>
      <c r="J55" s="35">
        <v>178715</v>
      </c>
      <c r="K55" s="35">
        <v>208399</v>
      </c>
      <c r="L55" s="35">
        <v>46612</v>
      </c>
      <c r="M55" s="35">
        <v>29275</v>
      </c>
      <c r="N55" s="35">
        <v>36759</v>
      </c>
      <c r="O55" s="35">
        <v>6771</v>
      </c>
    </row>
    <row r="56" spans="1:15" ht="18" customHeight="1">
      <c r="A56" s="44"/>
      <c r="B56" s="45"/>
      <c r="C56" s="46" t="s">
        <v>65</v>
      </c>
      <c r="D56" s="47"/>
      <c r="E56" s="56">
        <v>228070</v>
      </c>
      <c r="F56" s="56">
        <v>280676</v>
      </c>
      <c r="G56" s="56">
        <v>157504</v>
      </c>
      <c r="H56" s="56">
        <v>170741</v>
      </c>
      <c r="I56" s="56">
        <v>206578</v>
      </c>
      <c r="J56" s="56">
        <v>122670</v>
      </c>
      <c r="K56" s="56">
        <v>159204</v>
      </c>
      <c r="L56" s="56">
        <v>11537</v>
      </c>
      <c r="M56" s="56">
        <v>57329</v>
      </c>
      <c r="N56" s="56">
        <v>74098</v>
      </c>
      <c r="O56" s="56">
        <v>34834</v>
      </c>
    </row>
    <row r="57" spans="1:15" ht="18" customHeight="1">
      <c r="A57" s="50"/>
      <c r="B57" s="51"/>
      <c r="C57" s="52" t="s">
        <v>66</v>
      </c>
      <c r="D57" s="53"/>
      <c r="E57" s="60">
        <v>330076</v>
      </c>
      <c r="F57" s="60">
        <v>356309</v>
      </c>
      <c r="G57" s="60">
        <v>226566</v>
      </c>
      <c r="H57" s="60">
        <v>272021</v>
      </c>
      <c r="I57" s="60">
        <v>286582</v>
      </c>
      <c r="J57" s="60">
        <v>214566</v>
      </c>
      <c r="K57" s="60">
        <v>259005</v>
      </c>
      <c r="L57" s="60">
        <v>13016</v>
      </c>
      <c r="M57" s="60">
        <v>58055</v>
      </c>
      <c r="N57" s="60">
        <v>69727</v>
      </c>
      <c r="O57" s="60">
        <v>12000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W35" sqref="AW35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114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113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13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18</v>
      </c>
      <c r="E11" s="162"/>
      <c r="F11" s="106"/>
      <c r="G11" s="225">
        <v>341226</v>
      </c>
      <c r="H11" s="226"/>
      <c r="I11" s="226"/>
      <c r="J11" s="226"/>
      <c r="K11" s="227"/>
      <c r="L11" s="225">
        <v>2358</v>
      </c>
      <c r="M11" s="226"/>
      <c r="N11" s="226"/>
      <c r="O11" s="226"/>
      <c r="P11" s="227"/>
      <c r="Q11" s="225">
        <v>3266</v>
      </c>
      <c r="R11" s="226"/>
      <c r="S11" s="226"/>
      <c r="T11" s="226"/>
      <c r="U11" s="227"/>
      <c r="V11" s="225">
        <v>340174</v>
      </c>
      <c r="W11" s="226"/>
      <c r="X11" s="226"/>
      <c r="Y11" s="226"/>
      <c r="Z11" s="227"/>
      <c r="AA11" s="225">
        <v>141252</v>
      </c>
      <c r="AB11" s="226"/>
      <c r="AC11" s="226"/>
      <c r="AD11" s="226"/>
      <c r="AE11" s="227"/>
      <c r="AF11" s="225">
        <v>4378</v>
      </c>
      <c r="AG11" s="226"/>
      <c r="AH11" s="226"/>
      <c r="AI11" s="226"/>
      <c r="AJ11" s="227"/>
      <c r="AK11" s="225">
        <v>2714</v>
      </c>
      <c r="AL11" s="226"/>
      <c r="AM11" s="226"/>
      <c r="AN11" s="226"/>
      <c r="AO11" s="227"/>
      <c r="AP11" s="225">
        <v>143060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98</v>
      </c>
      <c r="E12" s="157"/>
      <c r="F12" s="110"/>
      <c r="G12" s="231">
        <v>122837</v>
      </c>
      <c r="H12" s="232"/>
      <c r="I12" s="232"/>
      <c r="J12" s="232"/>
      <c r="K12" s="233"/>
      <c r="L12" s="231">
        <v>754</v>
      </c>
      <c r="M12" s="232"/>
      <c r="N12" s="232"/>
      <c r="O12" s="232"/>
      <c r="P12" s="233"/>
      <c r="Q12" s="231">
        <v>840</v>
      </c>
      <c r="R12" s="232"/>
      <c r="S12" s="232"/>
      <c r="T12" s="232"/>
      <c r="U12" s="233"/>
      <c r="V12" s="231">
        <v>122741</v>
      </c>
      <c r="W12" s="232"/>
      <c r="X12" s="232"/>
      <c r="Y12" s="232"/>
      <c r="Z12" s="233"/>
      <c r="AA12" s="231">
        <v>14307</v>
      </c>
      <c r="AB12" s="232"/>
      <c r="AC12" s="232"/>
      <c r="AD12" s="232"/>
      <c r="AE12" s="233"/>
      <c r="AF12" s="231">
        <v>319</v>
      </c>
      <c r="AG12" s="232"/>
      <c r="AH12" s="232"/>
      <c r="AI12" s="232"/>
      <c r="AJ12" s="233"/>
      <c r="AK12" s="231">
        <v>289</v>
      </c>
      <c r="AL12" s="232"/>
      <c r="AM12" s="232"/>
      <c r="AN12" s="232"/>
      <c r="AO12" s="233"/>
      <c r="AP12" s="231">
        <v>14347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81</v>
      </c>
      <c r="E13" s="157"/>
      <c r="F13" s="110"/>
      <c r="G13" s="231">
        <v>32728</v>
      </c>
      <c r="H13" s="232"/>
      <c r="I13" s="232"/>
      <c r="J13" s="232"/>
      <c r="K13" s="233"/>
      <c r="L13" s="231">
        <v>367</v>
      </c>
      <c r="M13" s="232"/>
      <c r="N13" s="232"/>
      <c r="O13" s="232"/>
      <c r="P13" s="233"/>
      <c r="Q13" s="231">
        <v>334</v>
      </c>
      <c r="R13" s="232"/>
      <c r="S13" s="232"/>
      <c r="T13" s="232"/>
      <c r="U13" s="233"/>
      <c r="V13" s="231">
        <v>32749</v>
      </c>
      <c r="W13" s="232"/>
      <c r="X13" s="232"/>
      <c r="Y13" s="232"/>
      <c r="Z13" s="233"/>
      <c r="AA13" s="231">
        <v>37269</v>
      </c>
      <c r="AB13" s="232"/>
      <c r="AC13" s="232"/>
      <c r="AD13" s="232"/>
      <c r="AE13" s="233"/>
      <c r="AF13" s="231">
        <v>791</v>
      </c>
      <c r="AG13" s="232"/>
      <c r="AH13" s="232"/>
      <c r="AI13" s="232"/>
      <c r="AJ13" s="233"/>
      <c r="AK13" s="231">
        <v>488</v>
      </c>
      <c r="AL13" s="232"/>
      <c r="AM13" s="232"/>
      <c r="AN13" s="232"/>
      <c r="AO13" s="233"/>
      <c r="AP13" s="231">
        <v>37584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32</v>
      </c>
      <c r="E14" s="156"/>
      <c r="F14" s="113"/>
      <c r="G14" s="221">
        <v>55944</v>
      </c>
      <c r="H14" s="222"/>
      <c r="I14" s="222"/>
      <c r="J14" s="222"/>
      <c r="K14" s="229"/>
      <c r="L14" s="221">
        <v>395</v>
      </c>
      <c r="M14" s="222"/>
      <c r="N14" s="222"/>
      <c r="O14" s="222"/>
      <c r="P14" s="229"/>
      <c r="Q14" s="221">
        <v>791</v>
      </c>
      <c r="R14" s="222"/>
      <c r="S14" s="222"/>
      <c r="T14" s="222"/>
      <c r="U14" s="229"/>
      <c r="V14" s="221">
        <v>55547</v>
      </c>
      <c r="W14" s="222"/>
      <c r="X14" s="222"/>
      <c r="Y14" s="222"/>
      <c r="Z14" s="229"/>
      <c r="AA14" s="221">
        <v>26398</v>
      </c>
      <c r="AB14" s="222"/>
      <c r="AC14" s="222"/>
      <c r="AD14" s="222"/>
      <c r="AE14" s="229"/>
      <c r="AF14" s="221">
        <v>610</v>
      </c>
      <c r="AG14" s="222"/>
      <c r="AH14" s="222"/>
      <c r="AI14" s="222"/>
      <c r="AJ14" s="229"/>
      <c r="AK14" s="221">
        <v>172</v>
      </c>
      <c r="AL14" s="222"/>
      <c r="AM14" s="222"/>
      <c r="AN14" s="222"/>
      <c r="AO14" s="229"/>
      <c r="AP14" s="221">
        <v>26837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113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13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18</v>
      </c>
      <c r="E23" s="162"/>
      <c r="F23" s="106"/>
      <c r="G23" s="225">
        <v>239376</v>
      </c>
      <c r="H23" s="226"/>
      <c r="I23" s="226"/>
      <c r="J23" s="226"/>
      <c r="K23" s="227"/>
      <c r="L23" s="225">
        <v>1690</v>
      </c>
      <c r="M23" s="226"/>
      <c r="N23" s="226"/>
      <c r="O23" s="226"/>
      <c r="P23" s="227"/>
      <c r="Q23" s="225">
        <v>2023</v>
      </c>
      <c r="R23" s="226"/>
      <c r="S23" s="226"/>
      <c r="T23" s="226"/>
      <c r="U23" s="227"/>
      <c r="V23" s="225">
        <v>238887</v>
      </c>
      <c r="W23" s="226"/>
      <c r="X23" s="226"/>
      <c r="Y23" s="226"/>
      <c r="Z23" s="227"/>
      <c r="AA23" s="225">
        <v>75171</v>
      </c>
      <c r="AB23" s="226"/>
      <c r="AC23" s="226"/>
      <c r="AD23" s="226"/>
      <c r="AE23" s="227"/>
      <c r="AF23" s="225">
        <v>2361</v>
      </c>
      <c r="AG23" s="226"/>
      <c r="AH23" s="226"/>
      <c r="AI23" s="226"/>
      <c r="AJ23" s="227"/>
      <c r="AK23" s="225">
        <v>1237</v>
      </c>
      <c r="AL23" s="226"/>
      <c r="AM23" s="226"/>
      <c r="AN23" s="226"/>
      <c r="AO23" s="227"/>
      <c r="AP23" s="225">
        <v>76451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98</v>
      </c>
      <c r="E24" s="157"/>
      <c r="F24" s="110"/>
      <c r="G24" s="225">
        <v>109029</v>
      </c>
      <c r="H24" s="226"/>
      <c r="I24" s="226"/>
      <c r="J24" s="226"/>
      <c r="K24" s="227"/>
      <c r="L24" s="225">
        <v>659</v>
      </c>
      <c r="M24" s="226"/>
      <c r="N24" s="226"/>
      <c r="O24" s="226"/>
      <c r="P24" s="227"/>
      <c r="Q24" s="225">
        <v>687</v>
      </c>
      <c r="R24" s="226"/>
      <c r="S24" s="226"/>
      <c r="T24" s="226"/>
      <c r="U24" s="227"/>
      <c r="V24" s="225">
        <v>108978</v>
      </c>
      <c r="W24" s="226"/>
      <c r="X24" s="226"/>
      <c r="Y24" s="226"/>
      <c r="Z24" s="227"/>
      <c r="AA24" s="225">
        <v>9988</v>
      </c>
      <c r="AB24" s="226"/>
      <c r="AC24" s="226"/>
      <c r="AD24" s="226"/>
      <c r="AE24" s="227"/>
      <c r="AF24" s="225">
        <v>117</v>
      </c>
      <c r="AG24" s="226"/>
      <c r="AH24" s="226"/>
      <c r="AI24" s="226"/>
      <c r="AJ24" s="227"/>
      <c r="AK24" s="225">
        <v>163</v>
      </c>
      <c r="AL24" s="226"/>
      <c r="AM24" s="226"/>
      <c r="AN24" s="226"/>
      <c r="AO24" s="227"/>
      <c r="AP24" s="225">
        <v>9965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81</v>
      </c>
      <c r="E25" s="157"/>
      <c r="F25" s="110"/>
      <c r="G25" s="225">
        <v>11586</v>
      </c>
      <c r="H25" s="226"/>
      <c r="I25" s="226"/>
      <c r="J25" s="226"/>
      <c r="K25" s="227"/>
      <c r="L25" s="225">
        <v>80</v>
      </c>
      <c r="M25" s="226"/>
      <c r="N25" s="226"/>
      <c r="O25" s="226"/>
      <c r="P25" s="227"/>
      <c r="Q25" s="225">
        <v>194</v>
      </c>
      <c r="R25" s="226"/>
      <c r="S25" s="226"/>
      <c r="T25" s="226"/>
      <c r="U25" s="227"/>
      <c r="V25" s="225">
        <v>11460</v>
      </c>
      <c r="W25" s="226"/>
      <c r="X25" s="226"/>
      <c r="Y25" s="226"/>
      <c r="Z25" s="227"/>
      <c r="AA25" s="225">
        <v>20286</v>
      </c>
      <c r="AB25" s="226"/>
      <c r="AC25" s="226"/>
      <c r="AD25" s="226"/>
      <c r="AE25" s="227"/>
      <c r="AF25" s="225">
        <v>262</v>
      </c>
      <c r="AG25" s="226"/>
      <c r="AH25" s="226"/>
      <c r="AI25" s="226"/>
      <c r="AJ25" s="227"/>
      <c r="AK25" s="225">
        <v>189</v>
      </c>
      <c r="AL25" s="226"/>
      <c r="AM25" s="226"/>
      <c r="AN25" s="226"/>
      <c r="AO25" s="227"/>
      <c r="AP25" s="225">
        <v>20371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32</v>
      </c>
      <c r="E26" s="156"/>
      <c r="F26" s="113"/>
      <c r="G26" s="221">
        <v>41928</v>
      </c>
      <c r="H26" s="222"/>
      <c r="I26" s="222"/>
      <c r="J26" s="222"/>
      <c r="K26" s="229"/>
      <c r="L26" s="221">
        <v>395</v>
      </c>
      <c r="M26" s="222"/>
      <c r="N26" s="222"/>
      <c r="O26" s="222"/>
      <c r="P26" s="229"/>
      <c r="Q26" s="221">
        <v>535</v>
      </c>
      <c r="R26" s="222"/>
      <c r="S26" s="222"/>
      <c r="T26" s="222"/>
      <c r="U26" s="229"/>
      <c r="V26" s="221">
        <v>41787</v>
      </c>
      <c r="W26" s="222"/>
      <c r="X26" s="222"/>
      <c r="Y26" s="222"/>
      <c r="Z26" s="229"/>
      <c r="AA26" s="221">
        <v>12309</v>
      </c>
      <c r="AB26" s="222"/>
      <c r="AC26" s="222"/>
      <c r="AD26" s="222"/>
      <c r="AE26" s="229"/>
      <c r="AF26" s="221">
        <v>499</v>
      </c>
      <c r="AG26" s="222"/>
      <c r="AH26" s="222"/>
      <c r="AI26" s="222"/>
      <c r="AJ26" s="229"/>
      <c r="AK26" s="221">
        <v>41</v>
      </c>
      <c r="AL26" s="222"/>
      <c r="AM26" s="222"/>
      <c r="AN26" s="222"/>
      <c r="AO26" s="229"/>
      <c r="AP26" s="221">
        <v>12768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113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13</v>
      </c>
      <c r="C36" s="184"/>
      <c r="D36" s="184"/>
      <c r="E36" s="184"/>
      <c r="F36" s="98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18</v>
      </c>
      <c r="E39" s="162"/>
      <c r="F39" s="106"/>
      <c r="G39" s="205">
        <v>20.7</v>
      </c>
      <c r="H39" s="217"/>
      <c r="I39" s="217"/>
      <c r="J39" s="217"/>
      <c r="K39" s="218"/>
      <c r="L39" s="205">
        <v>174.2</v>
      </c>
      <c r="M39" s="217"/>
      <c r="N39" s="217"/>
      <c r="O39" s="217"/>
      <c r="P39" s="218"/>
      <c r="Q39" s="205">
        <v>159.8</v>
      </c>
      <c r="R39" s="217"/>
      <c r="S39" s="217"/>
      <c r="T39" s="217"/>
      <c r="U39" s="218"/>
      <c r="V39" s="205">
        <v>14.4</v>
      </c>
      <c r="W39" s="217"/>
      <c r="X39" s="217"/>
      <c r="Y39" s="217"/>
      <c r="Z39" s="218"/>
      <c r="AA39" s="205">
        <v>15.4</v>
      </c>
      <c r="AB39" s="217"/>
      <c r="AC39" s="217"/>
      <c r="AD39" s="217"/>
      <c r="AE39" s="218"/>
      <c r="AF39" s="205">
        <v>87.6</v>
      </c>
      <c r="AG39" s="217"/>
      <c r="AH39" s="217"/>
      <c r="AI39" s="217"/>
      <c r="AJ39" s="218"/>
      <c r="AK39" s="205">
        <v>85.7</v>
      </c>
      <c r="AL39" s="217"/>
      <c r="AM39" s="217"/>
      <c r="AN39" s="217"/>
      <c r="AO39" s="218"/>
      <c r="AP39" s="205">
        <v>1.9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98</v>
      </c>
      <c r="E40" s="157"/>
      <c r="F40" s="110"/>
      <c r="G40" s="205">
        <v>20.6</v>
      </c>
      <c r="H40" s="217"/>
      <c r="I40" s="217"/>
      <c r="J40" s="217"/>
      <c r="K40" s="218"/>
      <c r="L40" s="205">
        <v>177.5</v>
      </c>
      <c r="M40" s="217"/>
      <c r="N40" s="217"/>
      <c r="O40" s="217"/>
      <c r="P40" s="218"/>
      <c r="Q40" s="205">
        <v>159</v>
      </c>
      <c r="R40" s="217"/>
      <c r="S40" s="217"/>
      <c r="T40" s="217"/>
      <c r="U40" s="218"/>
      <c r="V40" s="205">
        <v>18.5</v>
      </c>
      <c r="W40" s="217"/>
      <c r="X40" s="217"/>
      <c r="Y40" s="217"/>
      <c r="Z40" s="218"/>
      <c r="AA40" s="205">
        <v>18.9</v>
      </c>
      <c r="AB40" s="217"/>
      <c r="AC40" s="217"/>
      <c r="AD40" s="217"/>
      <c r="AE40" s="218"/>
      <c r="AF40" s="205">
        <v>119.9</v>
      </c>
      <c r="AG40" s="217"/>
      <c r="AH40" s="217"/>
      <c r="AI40" s="217"/>
      <c r="AJ40" s="218"/>
      <c r="AK40" s="205">
        <v>116.9</v>
      </c>
      <c r="AL40" s="217"/>
      <c r="AM40" s="217"/>
      <c r="AN40" s="217"/>
      <c r="AO40" s="218"/>
      <c r="AP40" s="205">
        <v>3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81</v>
      </c>
      <c r="E41" s="157"/>
      <c r="F41" s="110"/>
      <c r="G41" s="205">
        <v>21.2</v>
      </c>
      <c r="H41" s="217"/>
      <c r="I41" s="217"/>
      <c r="J41" s="217"/>
      <c r="K41" s="218"/>
      <c r="L41" s="205">
        <v>172.8</v>
      </c>
      <c r="M41" s="217"/>
      <c r="N41" s="217"/>
      <c r="O41" s="217"/>
      <c r="P41" s="218"/>
      <c r="Q41" s="205">
        <v>165</v>
      </c>
      <c r="R41" s="217"/>
      <c r="S41" s="217"/>
      <c r="T41" s="217"/>
      <c r="U41" s="218"/>
      <c r="V41" s="205">
        <v>7.8</v>
      </c>
      <c r="W41" s="217"/>
      <c r="X41" s="217"/>
      <c r="Y41" s="217"/>
      <c r="Z41" s="218"/>
      <c r="AA41" s="205">
        <v>16.4</v>
      </c>
      <c r="AB41" s="217"/>
      <c r="AC41" s="217"/>
      <c r="AD41" s="217"/>
      <c r="AE41" s="218"/>
      <c r="AF41" s="205">
        <v>91.7</v>
      </c>
      <c r="AG41" s="217"/>
      <c r="AH41" s="217"/>
      <c r="AI41" s="217"/>
      <c r="AJ41" s="218"/>
      <c r="AK41" s="205">
        <v>90.5</v>
      </c>
      <c r="AL41" s="217"/>
      <c r="AM41" s="217"/>
      <c r="AN41" s="217"/>
      <c r="AO41" s="218"/>
      <c r="AP41" s="205">
        <v>1.2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32</v>
      </c>
      <c r="E42" s="156"/>
      <c r="F42" s="113"/>
      <c r="G42" s="214">
        <v>20</v>
      </c>
      <c r="H42" s="215"/>
      <c r="I42" s="215"/>
      <c r="J42" s="215"/>
      <c r="K42" s="220"/>
      <c r="L42" s="214">
        <v>161.7</v>
      </c>
      <c r="M42" s="215"/>
      <c r="N42" s="215"/>
      <c r="O42" s="215"/>
      <c r="P42" s="220"/>
      <c r="Q42" s="214">
        <v>155</v>
      </c>
      <c r="R42" s="215"/>
      <c r="S42" s="215"/>
      <c r="T42" s="215"/>
      <c r="U42" s="220"/>
      <c r="V42" s="214">
        <v>6.7</v>
      </c>
      <c r="W42" s="215"/>
      <c r="X42" s="215"/>
      <c r="Y42" s="215"/>
      <c r="Z42" s="220"/>
      <c r="AA42" s="214">
        <v>14.6</v>
      </c>
      <c r="AB42" s="215"/>
      <c r="AC42" s="215"/>
      <c r="AD42" s="215"/>
      <c r="AE42" s="220"/>
      <c r="AF42" s="214">
        <v>82.4</v>
      </c>
      <c r="AG42" s="215"/>
      <c r="AH42" s="215"/>
      <c r="AI42" s="215"/>
      <c r="AJ42" s="220"/>
      <c r="AK42" s="214">
        <v>81.3</v>
      </c>
      <c r="AL42" s="215"/>
      <c r="AM42" s="215"/>
      <c r="AN42" s="215"/>
      <c r="AO42" s="220"/>
      <c r="AP42" s="214">
        <v>1.1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113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98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18</v>
      </c>
      <c r="E59" s="162"/>
      <c r="F59" s="106"/>
      <c r="G59" s="205">
        <v>20.5</v>
      </c>
      <c r="H59" s="206"/>
      <c r="I59" s="206"/>
      <c r="J59" s="206"/>
      <c r="K59" s="211"/>
      <c r="L59" s="205">
        <v>173.3</v>
      </c>
      <c r="M59" s="206"/>
      <c r="N59" s="206"/>
      <c r="O59" s="206"/>
      <c r="P59" s="211"/>
      <c r="Q59" s="205">
        <v>158</v>
      </c>
      <c r="R59" s="206"/>
      <c r="S59" s="206"/>
      <c r="T59" s="206"/>
      <c r="U59" s="211"/>
      <c r="V59" s="205">
        <v>15.3</v>
      </c>
      <c r="W59" s="206"/>
      <c r="X59" s="206"/>
      <c r="Y59" s="206"/>
      <c r="Z59" s="211"/>
      <c r="AA59" s="205">
        <v>16.6</v>
      </c>
      <c r="AB59" s="206"/>
      <c r="AC59" s="206"/>
      <c r="AD59" s="206"/>
      <c r="AE59" s="211"/>
      <c r="AF59" s="205">
        <v>99.6</v>
      </c>
      <c r="AG59" s="206"/>
      <c r="AH59" s="206"/>
      <c r="AI59" s="206"/>
      <c r="AJ59" s="211"/>
      <c r="AK59" s="205">
        <v>97.6</v>
      </c>
      <c r="AL59" s="206"/>
      <c r="AM59" s="206"/>
      <c r="AN59" s="206"/>
      <c r="AO59" s="211"/>
      <c r="AP59" s="205">
        <v>2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98</v>
      </c>
      <c r="E60" s="157"/>
      <c r="F60" s="110"/>
      <c r="G60" s="201">
        <v>20.6</v>
      </c>
      <c r="H60" s="202"/>
      <c r="I60" s="202"/>
      <c r="J60" s="202"/>
      <c r="K60" s="203"/>
      <c r="L60" s="201">
        <v>178.7</v>
      </c>
      <c r="M60" s="202"/>
      <c r="N60" s="202"/>
      <c r="O60" s="202"/>
      <c r="P60" s="203"/>
      <c r="Q60" s="201">
        <v>159.5</v>
      </c>
      <c r="R60" s="202"/>
      <c r="S60" s="202"/>
      <c r="T60" s="202"/>
      <c r="U60" s="203"/>
      <c r="V60" s="201">
        <v>19.2</v>
      </c>
      <c r="W60" s="202"/>
      <c r="X60" s="202"/>
      <c r="Y60" s="202"/>
      <c r="Z60" s="203"/>
      <c r="AA60" s="201">
        <v>18.9</v>
      </c>
      <c r="AB60" s="202"/>
      <c r="AC60" s="202"/>
      <c r="AD60" s="202"/>
      <c r="AE60" s="203"/>
      <c r="AF60" s="201">
        <v>125.3</v>
      </c>
      <c r="AG60" s="202"/>
      <c r="AH60" s="202"/>
      <c r="AI60" s="202"/>
      <c r="AJ60" s="203"/>
      <c r="AK60" s="201">
        <v>121.6</v>
      </c>
      <c r="AL60" s="202"/>
      <c r="AM60" s="202"/>
      <c r="AN60" s="202"/>
      <c r="AO60" s="203"/>
      <c r="AP60" s="201">
        <v>3.7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81</v>
      </c>
      <c r="E61" s="157"/>
      <c r="F61" s="110"/>
      <c r="G61" s="201">
        <v>20.2</v>
      </c>
      <c r="H61" s="202"/>
      <c r="I61" s="202"/>
      <c r="J61" s="202"/>
      <c r="K61" s="203"/>
      <c r="L61" s="201">
        <v>164.4</v>
      </c>
      <c r="M61" s="202"/>
      <c r="N61" s="202"/>
      <c r="O61" s="202"/>
      <c r="P61" s="203"/>
      <c r="Q61" s="201">
        <v>155.5</v>
      </c>
      <c r="R61" s="202"/>
      <c r="S61" s="202"/>
      <c r="T61" s="202"/>
      <c r="U61" s="203"/>
      <c r="V61" s="201">
        <v>8.9</v>
      </c>
      <c r="W61" s="202"/>
      <c r="X61" s="202"/>
      <c r="Y61" s="202"/>
      <c r="Z61" s="203"/>
      <c r="AA61" s="201">
        <v>19</v>
      </c>
      <c r="AB61" s="202"/>
      <c r="AC61" s="202"/>
      <c r="AD61" s="202"/>
      <c r="AE61" s="203"/>
      <c r="AF61" s="201">
        <v>106</v>
      </c>
      <c r="AG61" s="202"/>
      <c r="AH61" s="202"/>
      <c r="AI61" s="202"/>
      <c r="AJ61" s="203"/>
      <c r="AK61" s="201">
        <v>104.6</v>
      </c>
      <c r="AL61" s="202"/>
      <c r="AM61" s="202"/>
      <c r="AN61" s="202"/>
      <c r="AO61" s="203"/>
      <c r="AP61" s="201">
        <v>1.4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32</v>
      </c>
      <c r="E62" s="156"/>
      <c r="F62" s="113"/>
      <c r="G62" s="194">
        <v>19.7</v>
      </c>
      <c r="H62" s="195"/>
      <c r="I62" s="195"/>
      <c r="J62" s="195"/>
      <c r="K62" s="196"/>
      <c r="L62" s="194">
        <v>160.5</v>
      </c>
      <c r="M62" s="195"/>
      <c r="N62" s="195"/>
      <c r="O62" s="195"/>
      <c r="P62" s="196"/>
      <c r="Q62" s="194">
        <v>153.7</v>
      </c>
      <c r="R62" s="195"/>
      <c r="S62" s="195"/>
      <c r="T62" s="195"/>
      <c r="U62" s="196"/>
      <c r="V62" s="194">
        <v>6.8</v>
      </c>
      <c r="W62" s="195"/>
      <c r="X62" s="195"/>
      <c r="Y62" s="195"/>
      <c r="Z62" s="196"/>
      <c r="AA62" s="194">
        <v>13.8</v>
      </c>
      <c r="AB62" s="195"/>
      <c r="AC62" s="195"/>
      <c r="AD62" s="195"/>
      <c r="AE62" s="196"/>
      <c r="AF62" s="194">
        <v>87.8</v>
      </c>
      <c r="AG62" s="195"/>
      <c r="AH62" s="195"/>
      <c r="AI62" s="195"/>
      <c r="AJ62" s="196"/>
      <c r="AK62" s="194">
        <v>87.1</v>
      </c>
      <c r="AL62" s="195"/>
      <c r="AM62" s="195"/>
      <c r="AN62" s="195"/>
      <c r="AO62" s="196"/>
      <c r="AP62" s="194">
        <v>0.7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98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4"/>
      <c r="C74" s="105"/>
      <c r="D74" s="162" t="s">
        <v>18</v>
      </c>
      <c r="E74" s="162"/>
      <c r="F74" s="106"/>
      <c r="G74" s="152">
        <v>493872</v>
      </c>
      <c r="H74" s="153"/>
      <c r="I74" s="153"/>
      <c r="J74" s="154"/>
      <c r="K74" s="152">
        <v>328482</v>
      </c>
      <c r="L74" s="153"/>
      <c r="M74" s="153"/>
      <c r="N74" s="154"/>
      <c r="O74" s="152">
        <v>298087</v>
      </c>
      <c r="P74" s="153"/>
      <c r="Q74" s="153"/>
      <c r="R74" s="154"/>
      <c r="S74" s="152">
        <v>30395</v>
      </c>
      <c r="T74" s="153"/>
      <c r="U74" s="153"/>
      <c r="V74" s="154"/>
      <c r="W74" s="152">
        <v>165390</v>
      </c>
      <c r="X74" s="153"/>
      <c r="Y74" s="153"/>
      <c r="Z74" s="154"/>
      <c r="AA74" s="152">
        <v>100978</v>
      </c>
      <c r="AB74" s="153"/>
      <c r="AC74" s="153"/>
      <c r="AD74" s="154"/>
      <c r="AE74" s="152">
        <v>92934</v>
      </c>
      <c r="AF74" s="153"/>
      <c r="AG74" s="153"/>
      <c r="AH74" s="154"/>
      <c r="AI74" s="152">
        <v>90060</v>
      </c>
      <c r="AJ74" s="153"/>
      <c r="AK74" s="153"/>
      <c r="AL74" s="154"/>
      <c r="AM74" s="152">
        <v>2874</v>
      </c>
      <c r="AN74" s="153"/>
      <c r="AO74" s="153"/>
      <c r="AP74" s="154"/>
      <c r="AQ74" s="152">
        <v>8044</v>
      </c>
      <c r="AR74" s="153"/>
      <c r="AS74" s="153"/>
      <c r="AT74" s="155"/>
    </row>
    <row r="75" spans="2:46" ht="30.75" customHeight="1">
      <c r="B75" s="108"/>
      <c r="C75" s="109"/>
      <c r="D75" s="157" t="s">
        <v>98</v>
      </c>
      <c r="E75" s="157"/>
      <c r="F75" s="110"/>
      <c r="G75" s="189">
        <v>587937</v>
      </c>
      <c r="H75" s="190"/>
      <c r="I75" s="190"/>
      <c r="J75" s="191"/>
      <c r="K75" s="189">
        <v>342148</v>
      </c>
      <c r="L75" s="190"/>
      <c r="M75" s="190"/>
      <c r="N75" s="191"/>
      <c r="O75" s="189">
        <v>300151</v>
      </c>
      <c r="P75" s="190"/>
      <c r="Q75" s="190"/>
      <c r="R75" s="191"/>
      <c r="S75" s="189">
        <v>41997</v>
      </c>
      <c r="T75" s="190"/>
      <c r="U75" s="190"/>
      <c r="V75" s="191"/>
      <c r="W75" s="189">
        <v>245789</v>
      </c>
      <c r="X75" s="190"/>
      <c r="Y75" s="190"/>
      <c r="Z75" s="191"/>
      <c r="AA75" s="189">
        <v>133268</v>
      </c>
      <c r="AB75" s="190"/>
      <c r="AC75" s="190"/>
      <c r="AD75" s="191"/>
      <c r="AE75" s="189">
        <v>120375</v>
      </c>
      <c r="AF75" s="190"/>
      <c r="AG75" s="190"/>
      <c r="AH75" s="191"/>
      <c r="AI75" s="189">
        <v>116522</v>
      </c>
      <c r="AJ75" s="190"/>
      <c r="AK75" s="190"/>
      <c r="AL75" s="191"/>
      <c r="AM75" s="189">
        <v>3853</v>
      </c>
      <c r="AN75" s="190"/>
      <c r="AO75" s="190"/>
      <c r="AP75" s="191"/>
      <c r="AQ75" s="189">
        <v>12893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81</v>
      </c>
      <c r="E76" s="157"/>
      <c r="F76" s="110"/>
      <c r="G76" s="152">
        <v>520041</v>
      </c>
      <c r="H76" s="153"/>
      <c r="I76" s="153"/>
      <c r="J76" s="154"/>
      <c r="K76" s="152">
        <v>295033</v>
      </c>
      <c r="L76" s="153"/>
      <c r="M76" s="153"/>
      <c r="N76" s="154"/>
      <c r="O76" s="152">
        <v>282167</v>
      </c>
      <c r="P76" s="153"/>
      <c r="Q76" s="153"/>
      <c r="R76" s="154"/>
      <c r="S76" s="152">
        <v>12866</v>
      </c>
      <c r="T76" s="153"/>
      <c r="U76" s="153"/>
      <c r="V76" s="154"/>
      <c r="W76" s="152">
        <v>225008</v>
      </c>
      <c r="X76" s="153"/>
      <c r="Y76" s="153"/>
      <c r="Z76" s="154"/>
      <c r="AA76" s="152">
        <v>105606</v>
      </c>
      <c r="AB76" s="153"/>
      <c r="AC76" s="153"/>
      <c r="AD76" s="154"/>
      <c r="AE76" s="152">
        <v>92345</v>
      </c>
      <c r="AF76" s="153"/>
      <c r="AG76" s="153"/>
      <c r="AH76" s="154"/>
      <c r="AI76" s="152">
        <v>90153</v>
      </c>
      <c r="AJ76" s="153"/>
      <c r="AK76" s="153"/>
      <c r="AL76" s="154"/>
      <c r="AM76" s="152">
        <v>2192</v>
      </c>
      <c r="AN76" s="153"/>
      <c r="AO76" s="153"/>
      <c r="AP76" s="154"/>
      <c r="AQ76" s="152">
        <v>13261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32</v>
      </c>
      <c r="E77" s="156"/>
      <c r="F77" s="113"/>
      <c r="G77" s="185">
        <v>419001</v>
      </c>
      <c r="H77" s="186"/>
      <c r="I77" s="186"/>
      <c r="J77" s="187"/>
      <c r="K77" s="185">
        <v>314594</v>
      </c>
      <c r="L77" s="186"/>
      <c r="M77" s="186"/>
      <c r="N77" s="187"/>
      <c r="O77" s="185">
        <v>291703</v>
      </c>
      <c r="P77" s="186"/>
      <c r="Q77" s="186"/>
      <c r="R77" s="187"/>
      <c r="S77" s="185">
        <v>22891</v>
      </c>
      <c r="T77" s="186"/>
      <c r="U77" s="186"/>
      <c r="V77" s="187"/>
      <c r="W77" s="185">
        <v>104407</v>
      </c>
      <c r="X77" s="186"/>
      <c r="Y77" s="186"/>
      <c r="Z77" s="187"/>
      <c r="AA77" s="185">
        <v>119120</v>
      </c>
      <c r="AB77" s="186"/>
      <c r="AC77" s="186"/>
      <c r="AD77" s="187"/>
      <c r="AE77" s="185">
        <v>108858</v>
      </c>
      <c r="AF77" s="186"/>
      <c r="AG77" s="186"/>
      <c r="AH77" s="187"/>
      <c r="AI77" s="185">
        <v>104547</v>
      </c>
      <c r="AJ77" s="186"/>
      <c r="AK77" s="186"/>
      <c r="AL77" s="187"/>
      <c r="AM77" s="185">
        <v>4311</v>
      </c>
      <c r="AN77" s="186"/>
      <c r="AO77" s="186"/>
      <c r="AP77" s="187"/>
      <c r="AQ77" s="185">
        <v>10262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99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98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4"/>
      <c r="C88" s="105"/>
      <c r="D88" s="162" t="s">
        <v>18</v>
      </c>
      <c r="E88" s="162"/>
      <c r="F88" s="106"/>
      <c r="G88" s="152">
        <v>538073</v>
      </c>
      <c r="H88" s="153"/>
      <c r="I88" s="153"/>
      <c r="J88" s="154"/>
      <c r="K88" s="152">
        <v>346047</v>
      </c>
      <c r="L88" s="153"/>
      <c r="M88" s="153"/>
      <c r="N88" s="154"/>
      <c r="O88" s="152">
        <v>311122</v>
      </c>
      <c r="P88" s="153"/>
      <c r="Q88" s="153"/>
      <c r="R88" s="154"/>
      <c r="S88" s="152">
        <v>34925</v>
      </c>
      <c r="T88" s="153"/>
      <c r="U88" s="153"/>
      <c r="V88" s="154"/>
      <c r="W88" s="152">
        <v>192026</v>
      </c>
      <c r="X88" s="153"/>
      <c r="Y88" s="153"/>
      <c r="Z88" s="154"/>
      <c r="AA88" s="152">
        <v>117092</v>
      </c>
      <c r="AB88" s="153"/>
      <c r="AC88" s="153"/>
      <c r="AD88" s="154"/>
      <c r="AE88" s="152">
        <v>107613</v>
      </c>
      <c r="AF88" s="153"/>
      <c r="AG88" s="153"/>
      <c r="AH88" s="154"/>
      <c r="AI88" s="152">
        <v>104277</v>
      </c>
      <c r="AJ88" s="153"/>
      <c r="AK88" s="153"/>
      <c r="AL88" s="154"/>
      <c r="AM88" s="152">
        <v>3336</v>
      </c>
      <c r="AN88" s="153"/>
      <c r="AO88" s="153"/>
      <c r="AP88" s="154"/>
      <c r="AQ88" s="152">
        <v>9479</v>
      </c>
      <c r="AR88" s="153"/>
      <c r="AS88" s="153"/>
      <c r="AT88" s="155"/>
    </row>
    <row r="89" spans="2:46" ht="30.75" customHeight="1">
      <c r="B89" s="108"/>
      <c r="C89" s="109"/>
      <c r="D89" s="157" t="s">
        <v>98</v>
      </c>
      <c r="E89" s="157"/>
      <c r="F89" s="110"/>
      <c r="G89" s="152">
        <v>617866</v>
      </c>
      <c r="H89" s="153"/>
      <c r="I89" s="153"/>
      <c r="J89" s="154"/>
      <c r="K89" s="152">
        <v>351082</v>
      </c>
      <c r="L89" s="153"/>
      <c r="M89" s="153"/>
      <c r="N89" s="154"/>
      <c r="O89" s="152">
        <v>305885</v>
      </c>
      <c r="P89" s="153"/>
      <c r="Q89" s="153"/>
      <c r="R89" s="154"/>
      <c r="S89" s="152">
        <v>45197</v>
      </c>
      <c r="T89" s="153"/>
      <c r="U89" s="153"/>
      <c r="V89" s="154"/>
      <c r="W89" s="152">
        <v>266784</v>
      </c>
      <c r="X89" s="153"/>
      <c r="Y89" s="153"/>
      <c r="Z89" s="154"/>
      <c r="AA89" s="152">
        <v>148119</v>
      </c>
      <c r="AB89" s="153"/>
      <c r="AC89" s="153"/>
      <c r="AD89" s="154"/>
      <c r="AE89" s="152">
        <v>131698</v>
      </c>
      <c r="AF89" s="153"/>
      <c r="AG89" s="153"/>
      <c r="AH89" s="154"/>
      <c r="AI89" s="152">
        <v>127081</v>
      </c>
      <c r="AJ89" s="153"/>
      <c r="AK89" s="153"/>
      <c r="AL89" s="154"/>
      <c r="AM89" s="152">
        <v>4617</v>
      </c>
      <c r="AN89" s="153"/>
      <c r="AO89" s="153"/>
      <c r="AP89" s="154"/>
      <c r="AQ89" s="152">
        <v>16421</v>
      </c>
      <c r="AR89" s="153"/>
      <c r="AS89" s="153"/>
      <c r="AT89" s="155"/>
    </row>
    <row r="90" spans="2:46" ht="30.75" customHeight="1">
      <c r="B90" s="108"/>
      <c r="C90" s="109"/>
      <c r="D90" s="157" t="s">
        <v>81</v>
      </c>
      <c r="E90" s="157"/>
      <c r="F90" s="110"/>
      <c r="G90" s="152">
        <v>724581</v>
      </c>
      <c r="H90" s="153"/>
      <c r="I90" s="153"/>
      <c r="J90" s="154"/>
      <c r="K90" s="152">
        <v>334567</v>
      </c>
      <c r="L90" s="153"/>
      <c r="M90" s="153"/>
      <c r="N90" s="154"/>
      <c r="O90" s="152">
        <v>319548</v>
      </c>
      <c r="P90" s="153"/>
      <c r="Q90" s="153"/>
      <c r="R90" s="154"/>
      <c r="S90" s="152">
        <v>15019</v>
      </c>
      <c r="T90" s="153"/>
      <c r="U90" s="153"/>
      <c r="V90" s="154"/>
      <c r="W90" s="152">
        <v>390014</v>
      </c>
      <c r="X90" s="153"/>
      <c r="Y90" s="153"/>
      <c r="Z90" s="154"/>
      <c r="AA90" s="152">
        <v>129427</v>
      </c>
      <c r="AB90" s="153"/>
      <c r="AC90" s="153"/>
      <c r="AD90" s="154"/>
      <c r="AE90" s="152">
        <v>111250</v>
      </c>
      <c r="AF90" s="153"/>
      <c r="AG90" s="153"/>
      <c r="AH90" s="154"/>
      <c r="AI90" s="152">
        <v>109458</v>
      </c>
      <c r="AJ90" s="153"/>
      <c r="AK90" s="153"/>
      <c r="AL90" s="154"/>
      <c r="AM90" s="152">
        <v>1792</v>
      </c>
      <c r="AN90" s="153"/>
      <c r="AO90" s="153"/>
      <c r="AP90" s="154"/>
      <c r="AQ90" s="152">
        <v>18177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32</v>
      </c>
      <c r="E91" s="156"/>
      <c r="F91" s="113"/>
      <c r="G91" s="148">
        <v>447216</v>
      </c>
      <c r="H91" s="149"/>
      <c r="I91" s="149"/>
      <c r="J91" s="150"/>
      <c r="K91" s="148">
        <v>344038</v>
      </c>
      <c r="L91" s="149"/>
      <c r="M91" s="149"/>
      <c r="N91" s="150"/>
      <c r="O91" s="148">
        <v>316788</v>
      </c>
      <c r="P91" s="149"/>
      <c r="Q91" s="149"/>
      <c r="R91" s="150"/>
      <c r="S91" s="148">
        <v>27250</v>
      </c>
      <c r="T91" s="149"/>
      <c r="U91" s="149"/>
      <c r="V91" s="150"/>
      <c r="W91" s="148">
        <v>103178</v>
      </c>
      <c r="X91" s="149"/>
      <c r="Y91" s="149"/>
      <c r="Z91" s="150"/>
      <c r="AA91" s="148">
        <v>127229</v>
      </c>
      <c r="AB91" s="149"/>
      <c r="AC91" s="149"/>
      <c r="AD91" s="150"/>
      <c r="AE91" s="148">
        <v>122882</v>
      </c>
      <c r="AF91" s="149"/>
      <c r="AG91" s="149"/>
      <c r="AH91" s="150"/>
      <c r="AI91" s="148">
        <v>118329</v>
      </c>
      <c r="AJ91" s="149"/>
      <c r="AK91" s="149"/>
      <c r="AL91" s="150"/>
      <c r="AM91" s="148">
        <v>4553</v>
      </c>
      <c r="AN91" s="149"/>
      <c r="AO91" s="149"/>
      <c r="AP91" s="150"/>
      <c r="AQ91" s="148">
        <v>4347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2015-09-01T02:22:02Z</cp:lastPrinted>
  <dcterms:created xsi:type="dcterms:W3CDTF">2011-04-21T08:18:29Z</dcterms:created>
  <dcterms:modified xsi:type="dcterms:W3CDTF">2015-10-09T10:08:35Z</dcterms:modified>
  <cp:category/>
  <cp:version/>
  <cp:contentType/>
  <cp:contentStatus/>
</cp:coreProperties>
</file>