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 " sheetId="2" r:id="rId2"/>
    <sheet name="HP第７表(p14) " sheetId="3" r:id="rId3"/>
    <sheet name="HP第７表(p15) " sheetId="4" r:id="rId4"/>
    <sheet name="HP第８表(p16)" sheetId="5" r:id="rId5"/>
    <sheet name="HP第８表(p17) 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<sst xmlns="http://schemas.openxmlformats.org/spreadsheetml/2006/main" count="1693" uniqueCount="115">
  <si>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</si>
  <si>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</si>
  <si>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</si>
  <si>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</si>
  <si>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</si>
  <si>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</si>
  <si>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</si>
  <si>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</si>
  <si>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</si>
  <si>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</si>
  <si>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</si>
  <si>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</si>
  <si>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</si>
  <si>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</si>
  <si>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</si>
  <si>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</si>
  <si>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</si>
  <si>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</si>
  <si>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</si>
  <si>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</si>
  <si>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</si>
  <si>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</si>
  <si>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</si>
  <si>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</si>
  <si>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</si>
  <si>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</si>
  <si>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</si>
  <si>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</si>
  <si>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</si>
  <si>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</si>
  <si>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</si>
  <si>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</si>
  <si>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</si>
  <si>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</si>
  <si>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</si>
  <si>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</si>
  <si>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</si>
  <si>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</si>
  <si>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</si>
  <si>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</si>
  <si>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</si>
  <si>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</si>
  <si>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</si>
  <si>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</si>
  <si>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</si>
  <si>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</si>
  <si>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</si>
  <si>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</si>
  <si>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</si>
  <si>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</si>
  <si>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</si>
  <si>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</si>
  <si>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</si>
  <si>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</si>
  <si>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</si>
  <si>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</si>
  <si>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</si>
  <si>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</si>
  <si>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</si>
  <si>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</si>
  <si>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</si>
  <si>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</si>
  <si>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</si>
  <si>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</si>
  <si>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</si>
  <si>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</si>
  <si>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</si>
  <si>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</si>
  <si>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</si>
  <si>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</si>
  <si>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</si>
  <si>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</si>
  <si>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</si>
  <si>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</si>
  <si>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</si>
  <si>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</si>
  <si>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</si>
  <si>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</si>
  <si>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</si>
  <si>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</si>
  <si>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</si>
  <si>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</si>
  <si>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</si>
  <si>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</si>
  <si>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</si>
  <si>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</si>
  <si>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</si>
  <si>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</si>
  <si>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</si>
  <si>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</si>
  <si>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</si>
  <si>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</si>
  <si>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</si>
  <si>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</si>
  <si>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</si>
  <si>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</si>
  <si>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</si>
  <si>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</si>
  <si>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</si>
  <si>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</si>
  <si>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</si>
  <si>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</si>
  <si>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</si>
  <si>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</si>
  <si>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</si>
  <si>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</si>
  <si>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</si>
  <si>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</si>
  <si>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</si>
  <si>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</si>
  <si>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</si>
  <si>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平成27年5月分</t>
  </si>
  <si>
    <t>（事業所規模３０人以上）</t>
  </si>
  <si>
    <t>一般労働者</t>
  </si>
  <si>
    <t>平成27年5月分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</si>
</sst>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3" applyNumberFormat="1" applyFont="1" applyAlignment="1">
      <alignment horizontal="left"/>
      <protection/>
    </xf>
    <xf numFmtId="0" fontId="5" fillId="0" borderId="0" xfId="83" applyFont="1" applyAlignment="1">
      <alignment horizontal="center"/>
      <protection/>
    </xf>
    <xf numFmtId="0" fontId="6" fillId="0" borderId="0" xfId="83" applyFont="1" applyAlignment="1">
      <alignment horizontal="center"/>
      <protection/>
    </xf>
    <xf numFmtId="0" fontId="2" fillId="0" borderId="0" xfId="83">
      <alignment/>
      <protection/>
    </xf>
    <xf numFmtId="0" fontId="7" fillId="0" borderId="0" xfId="83" applyFont="1" applyAlignment="1">
      <alignment horizontal="left" vertical="center"/>
      <protection/>
    </xf>
    <xf numFmtId="0" fontId="2" fillId="0" borderId="0" xfId="83" applyAlignment="1">
      <alignment/>
      <protection/>
    </xf>
    <xf numFmtId="0" fontId="8" fillId="0" borderId="0" xfId="83" applyFont="1">
      <alignment/>
      <protection/>
    </xf>
    <xf numFmtId="0" fontId="7" fillId="0" borderId="0" xfId="83" applyFont="1" applyAlignment="1">
      <alignment horizontal="distributed" vertical="center"/>
      <protection/>
    </xf>
    <xf numFmtId="0" fontId="9" fillId="0" borderId="0" xfId="83" applyFont="1" applyAlignment="1">
      <alignment horizontal="distributed" vertical="center"/>
      <protection/>
    </xf>
    <xf numFmtId="0" fontId="7" fillId="0" borderId="0" xfId="83" applyFont="1" applyBorder="1" applyAlignment="1">
      <alignment horizontal="center" vertical="center"/>
      <protection/>
    </xf>
    <xf numFmtId="0" fontId="2" fillId="0" borderId="0" xfId="83" applyFont="1" applyBorder="1" applyAlignment="1">
      <alignment horizontal="left" vertical="center"/>
      <protection/>
    </xf>
    <xf numFmtId="0" fontId="9" fillId="0" borderId="0" xfId="83" applyFont="1">
      <alignment/>
      <protection/>
    </xf>
    <xf numFmtId="0" fontId="7" fillId="0" borderId="0" xfId="83" applyFont="1">
      <alignment/>
      <protection/>
    </xf>
    <xf numFmtId="0" fontId="7" fillId="33" borderId="10" xfId="83" applyFont="1" applyFill="1" applyBorder="1" applyAlignment="1">
      <alignment horizontal="center" vertical="center"/>
      <protection/>
    </xf>
    <xf numFmtId="0" fontId="7" fillId="33" borderId="11" xfId="83" applyFont="1" applyFill="1" applyBorder="1" applyAlignment="1">
      <alignment horizontal="center" vertical="center"/>
      <protection/>
    </xf>
    <xf numFmtId="0" fontId="9" fillId="33" borderId="11" xfId="83" applyFont="1" applyFill="1" applyBorder="1" applyAlignment="1">
      <alignment horizontal="center" vertical="center"/>
      <protection/>
    </xf>
    <xf numFmtId="0" fontId="7" fillId="33" borderId="12" xfId="83" applyFont="1" applyFill="1" applyBorder="1" applyAlignment="1">
      <alignment horizontal="center" vertical="center"/>
      <protection/>
    </xf>
    <xf numFmtId="0" fontId="7" fillId="0" borderId="0" xfId="83" applyFont="1" applyAlignment="1">
      <alignment vertical="center"/>
      <protection/>
    </xf>
    <xf numFmtId="0" fontId="7" fillId="33" borderId="13" xfId="83" applyFont="1" applyFill="1" applyBorder="1" applyAlignment="1">
      <alignment horizontal="center" vertical="center"/>
      <protection/>
    </xf>
    <xf numFmtId="0" fontId="7" fillId="33" borderId="14" xfId="83" applyFont="1" applyFill="1" applyBorder="1" applyAlignment="1">
      <alignment horizontal="center" vertical="center"/>
      <protection/>
    </xf>
    <xf numFmtId="0" fontId="7" fillId="33" borderId="15" xfId="83" applyFont="1" applyFill="1" applyBorder="1" applyAlignment="1">
      <alignment horizontal="center" vertical="center"/>
      <protection/>
    </xf>
    <xf numFmtId="0" fontId="7" fillId="33" borderId="16" xfId="83" applyFont="1" applyFill="1" applyBorder="1" applyAlignment="1">
      <alignment horizontal="center" vertical="center"/>
      <protection/>
    </xf>
    <xf numFmtId="0" fontId="10" fillId="0" borderId="17" xfId="83" applyFont="1" applyBorder="1" applyAlignment="1">
      <alignment vertical="top" textRotation="255" wrapText="1"/>
      <protection/>
    </xf>
    <xf numFmtId="0" fontId="10" fillId="0" borderId="0" xfId="83" applyFont="1" applyAlignment="1">
      <alignment vertical="top" textRotation="255" wrapText="1"/>
      <protection/>
    </xf>
    <xf numFmtId="0" fontId="7" fillId="0" borderId="18" xfId="83" applyFont="1" applyBorder="1" applyAlignment="1">
      <alignment horizontal="center" vertical="center"/>
      <protection/>
    </xf>
    <xf numFmtId="0" fontId="9" fillId="0" borderId="19" xfId="83" applyFont="1" applyBorder="1" applyAlignment="1">
      <alignment horizontal="center" vertical="center"/>
      <protection/>
    </xf>
    <xf numFmtId="0" fontId="7" fillId="0" borderId="20" xfId="83" applyFont="1" applyBorder="1" applyAlignment="1">
      <alignment horizontal="center" vertical="center"/>
      <protection/>
    </xf>
    <xf numFmtId="0" fontId="4" fillId="0" borderId="18" xfId="83" applyFont="1" applyBorder="1" applyAlignment="1">
      <alignment horizontal="right" vertical="top"/>
      <protection/>
    </xf>
    <xf numFmtId="0" fontId="4" fillId="0" borderId="21" xfId="83" applyFont="1" applyBorder="1" applyAlignment="1">
      <alignment horizontal="right" vertical="top"/>
      <protection/>
    </xf>
    <xf numFmtId="0" fontId="2" fillId="0" borderId="22" xfId="83" applyFont="1" applyBorder="1">
      <alignment/>
      <protection/>
    </xf>
    <xf numFmtId="0" fontId="2" fillId="0" borderId="0" xfId="83" applyBorder="1">
      <alignment/>
      <protection/>
    </xf>
    <xf numFmtId="49" fontId="9" fillId="0" borderId="0" xfId="83" applyNumberFormat="1" applyFont="1" applyBorder="1" applyAlignment="1">
      <alignment horizontal="distributed" vertical="center" wrapText="1"/>
      <protection/>
    </xf>
    <xf numFmtId="0" fontId="2" fillId="0" borderId="23" xfId="83" applyBorder="1">
      <alignment/>
      <protection/>
    </xf>
    <xf numFmtId="189" fontId="2" fillId="0" borderId="24" xfId="83" applyNumberFormat="1" applyFont="1" applyBorder="1" applyAlignment="1" applyProtection="1">
      <alignment horizontal="right" vertical="center"/>
      <protection locked="0"/>
    </xf>
    <xf numFmtId="189" fontId="2" fillId="0" borderId="23" xfId="83" applyNumberFormat="1" applyFont="1" applyBorder="1" applyAlignment="1" applyProtection="1">
      <alignment horizontal="right" vertical="center"/>
      <protection locked="0"/>
    </xf>
    <xf numFmtId="190" fontId="2" fillId="0" borderId="23" xfId="83" applyNumberFormat="1" applyBorder="1" applyAlignment="1" applyProtection="1">
      <alignment horizontal="right" vertical="center"/>
      <protection locked="0"/>
    </xf>
    <xf numFmtId="0" fontId="2" fillId="0" borderId="25" xfId="83" applyFont="1" applyBorder="1">
      <alignment/>
      <protection/>
    </xf>
    <xf numFmtId="0" fontId="2" fillId="0" borderId="11" xfId="83" applyBorder="1">
      <alignment/>
      <protection/>
    </xf>
    <xf numFmtId="49" fontId="9" fillId="0" borderId="11" xfId="83" applyNumberFormat="1" applyFont="1" applyBorder="1" applyAlignment="1">
      <alignment horizontal="distributed" vertical="center" wrapText="1"/>
      <protection/>
    </xf>
    <xf numFmtId="0" fontId="2" fillId="0" borderId="12" xfId="83" applyBorder="1">
      <alignment/>
      <protection/>
    </xf>
    <xf numFmtId="189" fontId="2" fillId="0" borderId="26" xfId="83" applyNumberFormat="1" applyFont="1" applyBorder="1" applyAlignment="1">
      <alignment horizontal="right" vertical="center"/>
      <protection/>
    </xf>
    <xf numFmtId="189" fontId="2" fillId="0" borderId="12" xfId="83" applyNumberFormat="1" applyFont="1" applyBorder="1" applyAlignment="1" applyProtection="1">
      <alignment horizontal="right" vertical="center"/>
      <protection locked="0"/>
    </xf>
    <xf numFmtId="190" fontId="2" fillId="0" borderId="12" xfId="83" applyNumberFormat="1" applyBorder="1" applyAlignment="1" applyProtection="1">
      <alignment horizontal="right" vertical="center"/>
      <protection locked="0"/>
    </xf>
    <xf numFmtId="0" fontId="2" fillId="0" borderId="27" xfId="83" applyFont="1" applyBorder="1">
      <alignment/>
      <protection/>
    </xf>
    <xf numFmtId="0" fontId="2" fillId="0" borderId="28" xfId="83" applyBorder="1">
      <alignment/>
      <protection/>
    </xf>
    <xf numFmtId="49" fontId="9" fillId="0" borderId="28" xfId="83" applyNumberFormat="1" applyFont="1" applyBorder="1" applyAlignment="1">
      <alignment horizontal="distributed" vertical="center" wrapText="1"/>
      <protection/>
    </xf>
    <xf numFmtId="0" fontId="2" fillId="0" borderId="29" xfId="83" applyBorder="1">
      <alignment/>
      <protection/>
    </xf>
    <xf numFmtId="189" fontId="2" fillId="0" borderId="29" xfId="83" applyNumberFormat="1" applyFont="1" applyBorder="1" applyAlignment="1" applyProtection="1">
      <alignment horizontal="right" vertical="center"/>
      <protection locked="0"/>
    </xf>
    <xf numFmtId="190" fontId="2" fillId="0" borderId="29" xfId="83" applyNumberFormat="1" applyBorder="1" applyAlignment="1" applyProtection="1">
      <alignment horizontal="right" vertical="center"/>
      <protection locked="0"/>
    </xf>
    <xf numFmtId="0" fontId="2" fillId="0" borderId="30" xfId="83" applyFont="1" applyBorder="1">
      <alignment/>
      <protection/>
    </xf>
    <xf numFmtId="0" fontId="2" fillId="0" borderId="31" xfId="83" applyBorder="1">
      <alignment/>
      <protection/>
    </xf>
    <xf numFmtId="49" fontId="9" fillId="0" borderId="31" xfId="83" applyNumberFormat="1" applyFont="1" applyBorder="1" applyAlignment="1">
      <alignment horizontal="distributed" vertical="center" wrapText="1"/>
      <protection/>
    </xf>
    <xf numFmtId="0" fontId="2" fillId="0" borderId="32" xfId="83" applyBorder="1">
      <alignment/>
      <protection/>
    </xf>
    <xf numFmtId="189" fontId="2" fillId="0" borderId="32" xfId="83" applyNumberFormat="1" applyFont="1" applyBorder="1" applyAlignment="1" applyProtection="1">
      <alignment horizontal="right" vertical="center"/>
      <protection locked="0"/>
    </xf>
    <xf numFmtId="190" fontId="2" fillId="0" borderId="32" xfId="83" applyNumberFormat="1" applyBorder="1" applyAlignment="1" applyProtection="1">
      <alignment horizontal="right" vertical="center"/>
      <protection locked="0"/>
    </xf>
    <xf numFmtId="189" fontId="2" fillId="0" borderId="33" xfId="83" applyNumberFormat="1" applyFont="1" applyBorder="1" applyAlignment="1">
      <alignment horizontal="right" vertical="center"/>
      <protection/>
    </xf>
    <xf numFmtId="190" fontId="8" fillId="0" borderId="33" xfId="83" applyNumberFormat="1" applyFont="1" applyBorder="1" applyAlignment="1">
      <alignment horizontal="right" vertical="center"/>
      <protection/>
    </xf>
    <xf numFmtId="49" fontId="9" fillId="0" borderId="34" xfId="83" applyNumberFormat="1" applyFont="1" applyBorder="1" applyAlignment="1">
      <alignment horizontal="distributed" vertical="center" wrapText="1"/>
      <protection/>
    </xf>
    <xf numFmtId="0" fontId="2" fillId="0" borderId="35" xfId="83" applyBorder="1">
      <alignment/>
      <protection/>
    </xf>
    <xf numFmtId="189" fontId="2" fillId="0" borderId="35" xfId="83" applyNumberFormat="1" applyFont="1" applyBorder="1" applyAlignment="1" applyProtection="1">
      <alignment horizontal="right" vertical="center"/>
      <protection locked="0"/>
    </xf>
    <xf numFmtId="190" fontId="2" fillId="0" borderId="35" xfId="83" applyNumberFormat="1" applyBorder="1" applyAlignment="1" applyProtection="1">
      <alignment horizontal="right" vertical="center"/>
      <protection locked="0"/>
    </xf>
    <xf numFmtId="189" fontId="2" fillId="0" borderId="30" xfId="83" applyNumberFormat="1" applyFont="1" applyBorder="1" applyAlignment="1">
      <alignment horizontal="right" vertical="center"/>
      <protection/>
    </xf>
    <xf numFmtId="190" fontId="8" fillId="0" borderId="30" xfId="83" applyNumberFormat="1" applyFont="1" applyBorder="1" applyAlignment="1">
      <alignment horizontal="right" vertical="center"/>
      <protection/>
    </xf>
    <xf numFmtId="190" fontId="8" fillId="0" borderId="26" xfId="83" applyNumberFormat="1" applyFont="1" applyBorder="1" applyAlignment="1">
      <alignment horizontal="right" vertical="center"/>
      <protection/>
    </xf>
    <xf numFmtId="0" fontId="2" fillId="0" borderId="0" xfId="83" applyFont="1">
      <alignment/>
      <protection/>
    </xf>
    <xf numFmtId="0" fontId="4" fillId="0" borderId="20" xfId="83" applyFont="1" applyBorder="1" applyAlignment="1">
      <alignment horizontal="right" vertical="top"/>
      <protection/>
    </xf>
    <xf numFmtId="203" fontId="2" fillId="0" borderId="23" xfId="83" applyNumberFormat="1" applyFont="1" applyBorder="1" applyAlignment="1" applyProtection="1">
      <alignment horizontal="right" vertical="center"/>
      <protection locked="0"/>
    </xf>
    <xf numFmtId="203" fontId="2" fillId="0" borderId="12" xfId="83" applyNumberFormat="1" applyFont="1" applyBorder="1" applyAlignment="1" applyProtection="1">
      <alignment horizontal="right" vertical="center"/>
      <protection locked="0"/>
    </xf>
    <xf numFmtId="203" fontId="2" fillId="0" borderId="29" xfId="83" applyNumberFormat="1" applyFont="1" applyBorder="1" applyAlignment="1" applyProtection="1">
      <alignment horizontal="right" vertical="center"/>
      <protection locked="0"/>
    </xf>
    <xf numFmtId="203" fontId="2" fillId="0" borderId="32" xfId="83" applyNumberFormat="1" applyFont="1" applyBorder="1" applyAlignment="1" applyProtection="1">
      <alignment horizontal="right" vertical="center"/>
      <protection locked="0"/>
    </xf>
    <xf numFmtId="203" fontId="2" fillId="0" borderId="33" xfId="83" applyNumberFormat="1" applyFont="1" applyBorder="1" applyAlignment="1">
      <alignment horizontal="right" vertical="center"/>
      <protection/>
    </xf>
    <xf numFmtId="203" fontId="2" fillId="0" borderId="30" xfId="83" applyNumberFormat="1" applyFont="1" applyBorder="1" applyAlignment="1">
      <alignment horizontal="right" vertical="center"/>
      <protection/>
    </xf>
    <xf numFmtId="203" fontId="2" fillId="0" borderId="26" xfId="83" applyNumberFormat="1" applyFont="1" applyBorder="1" applyAlignment="1">
      <alignment horizontal="right" vertical="center"/>
      <protection/>
    </xf>
    <xf numFmtId="0" fontId="2" fillId="0" borderId="21" xfId="83" applyFont="1" applyBorder="1">
      <alignment/>
      <protection/>
    </xf>
    <xf numFmtId="0" fontId="2" fillId="0" borderId="19" xfId="83" applyBorder="1">
      <alignment/>
      <protection/>
    </xf>
    <xf numFmtId="49" fontId="9" fillId="0" borderId="19" xfId="83" applyNumberFormat="1" applyFont="1" applyBorder="1" applyAlignment="1">
      <alignment horizontal="distributed" vertical="center" wrapText="1"/>
      <protection/>
    </xf>
    <xf numFmtId="0" fontId="2" fillId="0" borderId="20" xfId="83" applyBorder="1">
      <alignment/>
      <protection/>
    </xf>
    <xf numFmtId="189" fontId="2" fillId="0" borderId="20" xfId="83" applyNumberFormat="1" applyFont="1" applyBorder="1" applyAlignment="1" applyProtection="1">
      <alignment horizontal="right" vertical="center"/>
      <protection locked="0"/>
    </xf>
    <xf numFmtId="0" fontId="2" fillId="0" borderId="36" xfId="83" applyFont="1" applyBorder="1">
      <alignment/>
      <protection/>
    </xf>
    <xf numFmtId="0" fontId="7" fillId="0" borderId="37" xfId="86" applyFont="1" applyBorder="1" applyAlignment="1">
      <alignment horizontal="center" vertical="center"/>
      <protection/>
    </xf>
    <xf numFmtId="0" fontId="2" fillId="0" borderId="38" xfId="83" applyBorder="1">
      <alignment/>
      <protection/>
    </xf>
    <xf numFmtId="49" fontId="9" fillId="0" borderId="38" xfId="83" applyNumberFormat="1" applyFont="1" applyBorder="1" applyAlignment="1">
      <alignment horizontal="distributed" vertical="center" wrapText="1"/>
      <protection/>
    </xf>
    <xf numFmtId="0" fontId="2" fillId="0" borderId="39" xfId="83" applyBorder="1">
      <alignment/>
      <protection/>
    </xf>
    <xf numFmtId="0" fontId="2" fillId="0" borderId="40" xfId="83" applyFont="1" applyBorder="1">
      <alignment/>
      <protection/>
    </xf>
    <xf numFmtId="0" fontId="2" fillId="0" borderId="41" xfId="83" applyBorder="1">
      <alignment/>
      <protection/>
    </xf>
    <xf numFmtId="49" fontId="9" fillId="0" borderId="41" xfId="83" applyNumberFormat="1" applyFont="1" applyBorder="1" applyAlignment="1">
      <alignment horizontal="distributed" vertical="center" wrapText="1"/>
      <protection/>
    </xf>
    <xf numFmtId="0" fontId="2" fillId="0" borderId="42" xfId="83" applyBorder="1">
      <alignment/>
      <protection/>
    </xf>
    <xf numFmtId="0" fontId="2" fillId="0" borderId="0" xfId="86">
      <alignment/>
      <protection/>
    </xf>
    <xf numFmtId="0" fontId="7" fillId="0" borderId="0" xfId="86" applyFont="1">
      <alignment/>
      <protection/>
    </xf>
    <xf numFmtId="0" fontId="5" fillId="0" borderId="0" xfId="86" applyFont="1" applyAlignment="1">
      <alignment horizontal="center"/>
      <protection/>
    </xf>
    <xf numFmtId="0" fontId="7" fillId="0" borderId="0" xfId="86" applyFont="1" applyAlignment="1">
      <alignment horizontal="distributed" vertical="center"/>
      <protection/>
    </xf>
    <xf numFmtId="0" fontId="7" fillId="0" borderId="0" xfId="86" applyFont="1" applyBorder="1" applyAlignment="1">
      <alignment horizontal="center" vertical="center"/>
      <protection/>
    </xf>
    <xf numFmtId="0" fontId="8" fillId="0" borderId="0" xfId="86" applyFont="1">
      <alignment/>
      <protection/>
    </xf>
    <xf numFmtId="0" fontId="7" fillId="0" borderId="0" xfId="86" applyFont="1" applyBorder="1" applyAlignment="1">
      <alignment horizontal="center"/>
      <protection/>
    </xf>
    <xf numFmtId="0" fontId="7" fillId="0" borderId="43" xfId="86" applyFont="1" applyBorder="1" applyAlignment="1">
      <alignment horizontal="center" vertical="center"/>
      <protection/>
    </xf>
    <xf numFmtId="0" fontId="7" fillId="0" borderId="44" xfId="86" applyFont="1" applyBorder="1" applyAlignment="1">
      <alignment horizontal="center" vertical="center"/>
      <protection/>
    </xf>
    <xf numFmtId="0" fontId="7" fillId="0" borderId="45" xfId="86" applyFont="1" applyBorder="1" applyAlignment="1">
      <alignment horizontal="center" vertical="center"/>
      <protection/>
    </xf>
    <xf numFmtId="0" fontId="7" fillId="0" borderId="0" xfId="86" applyFont="1" applyAlignment="1">
      <alignment horizontal="center" vertical="center"/>
      <protection/>
    </xf>
    <xf numFmtId="0" fontId="7" fillId="0" borderId="46" xfId="86" applyFont="1" applyBorder="1" applyAlignment="1">
      <alignment horizontal="center" vertical="center"/>
      <protection/>
    </xf>
    <xf numFmtId="0" fontId="7" fillId="0" borderId="23" xfId="86" applyFont="1" applyBorder="1" applyAlignment="1">
      <alignment horizontal="center" vertical="center"/>
      <protection/>
    </xf>
    <xf numFmtId="0" fontId="7" fillId="0" borderId="47" xfId="86" applyFont="1" applyBorder="1" applyAlignment="1">
      <alignment horizontal="center" vertical="center"/>
      <protection/>
    </xf>
    <xf numFmtId="0" fontId="7" fillId="0" borderId="0" xfId="86" applyFont="1" applyAlignment="1">
      <alignment vertical="center"/>
      <protection/>
    </xf>
    <xf numFmtId="0" fontId="7" fillId="0" borderId="48" xfId="86" applyFont="1" applyBorder="1" applyAlignment="1">
      <alignment horizontal="center" vertical="center"/>
      <protection/>
    </xf>
    <xf numFmtId="0" fontId="7" fillId="0" borderId="18" xfId="86" applyFont="1" applyBorder="1" applyAlignment="1">
      <alignment horizontal="center" vertical="center"/>
      <protection/>
    </xf>
    <xf numFmtId="0" fontId="7" fillId="0" borderId="19" xfId="86" applyFont="1" applyBorder="1" applyAlignment="1">
      <alignment horizontal="center" vertical="center"/>
      <protection/>
    </xf>
    <xf numFmtId="0" fontId="9" fillId="0" borderId="49" xfId="86" applyFont="1" applyBorder="1">
      <alignment/>
      <protection/>
    </xf>
    <xf numFmtId="0" fontId="9" fillId="0" borderId="50" xfId="86" applyFont="1" applyBorder="1">
      <alignment/>
      <protection/>
    </xf>
    <xf numFmtId="0" fontId="9" fillId="0" borderId="51" xfId="86" applyNumberFormat="1" applyFont="1" applyBorder="1" applyAlignment="1">
      <alignment horizontal="distributed" vertical="top" wrapText="1"/>
      <protection/>
    </xf>
    <xf numFmtId="0" fontId="9" fillId="0" borderId="0" xfId="86" applyFont="1">
      <alignment/>
      <protection/>
    </xf>
    <xf numFmtId="0" fontId="9" fillId="0" borderId="52" xfId="86" applyFont="1" applyBorder="1">
      <alignment/>
      <protection/>
    </xf>
    <xf numFmtId="0" fontId="9" fillId="0" borderId="53" xfId="86" applyFont="1" applyBorder="1">
      <alignment/>
      <protection/>
    </xf>
    <xf numFmtId="0" fontId="9" fillId="0" borderId="54" xfId="86" applyNumberFormat="1" applyFont="1" applyBorder="1" applyAlignment="1">
      <alignment horizontal="distributed" vertical="top" wrapText="1"/>
      <protection/>
    </xf>
    <xf numFmtId="0" fontId="9" fillId="0" borderId="55" xfId="86" applyFont="1" applyBorder="1">
      <alignment/>
      <protection/>
    </xf>
    <xf numFmtId="0" fontId="9" fillId="0" borderId="56" xfId="86" applyFont="1" applyBorder="1">
      <alignment/>
      <protection/>
    </xf>
    <xf numFmtId="0" fontId="9" fillId="0" borderId="57" xfId="86" applyNumberFormat="1" applyFont="1" applyBorder="1" applyAlignment="1">
      <alignment horizontal="distributed" vertical="top" wrapText="1"/>
      <protection/>
    </xf>
    <xf numFmtId="0" fontId="9" fillId="0" borderId="0" xfId="86" applyFont="1" applyBorder="1">
      <alignment/>
      <protection/>
    </xf>
    <xf numFmtId="0" fontId="7" fillId="0" borderId="0" xfId="86" applyNumberFormat="1" applyFont="1" applyBorder="1" applyAlignment="1">
      <alignment horizontal="distributed" vertical="center" wrapText="1"/>
      <protection/>
    </xf>
    <xf numFmtId="0" fontId="9" fillId="0" borderId="0" xfId="86" applyNumberFormat="1" applyFont="1" applyBorder="1" applyAlignment="1">
      <alignment horizontal="distributed" vertical="top" wrapText="1"/>
      <protection/>
    </xf>
    <xf numFmtId="3" fontId="2" fillId="0" borderId="0" xfId="86" applyNumberFormat="1" applyFont="1" applyBorder="1" applyAlignment="1">
      <alignment horizontal="right" vertical="center" wrapText="1"/>
      <protection/>
    </xf>
    <xf numFmtId="0" fontId="7" fillId="0" borderId="0" xfId="86" applyFont="1" applyAlignment="1" quotePrefix="1">
      <alignment vertical="center"/>
      <protection/>
    </xf>
    <xf numFmtId="0" fontId="7" fillId="0" borderId="0" xfId="86" applyFont="1" applyBorder="1" applyAlignment="1">
      <alignment textRotation="180"/>
      <protection/>
    </xf>
    <xf numFmtId="0" fontId="9" fillId="0" borderId="0" xfId="86" applyNumberFormat="1" applyFont="1" applyBorder="1" applyAlignment="1">
      <alignment/>
      <protection/>
    </xf>
    <xf numFmtId="0" fontId="5" fillId="0" borderId="0" xfId="86" applyFont="1" applyAlignment="1">
      <alignment vertical="top"/>
      <protection/>
    </xf>
    <xf numFmtId="0" fontId="7" fillId="0" borderId="0" xfId="86" applyFont="1" applyBorder="1" applyAlignment="1" quotePrefix="1">
      <alignment textRotation="180"/>
      <protection/>
    </xf>
    <xf numFmtId="0" fontId="11" fillId="0" borderId="0" xfId="86" applyFont="1">
      <alignment/>
      <protection/>
    </xf>
    <xf numFmtId="0" fontId="7" fillId="33" borderId="13" xfId="83" applyFont="1" applyFill="1" applyBorder="1" applyAlignment="1">
      <alignment horizontal="center" vertical="center"/>
      <protection/>
    </xf>
    <xf numFmtId="0" fontId="7" fillId="33" borderId="14" xfId="83" applyFont="1" applyFill="1" applyBorder="1" applyAlignment="1">
      <alignment horizontal="center" vertical="center"/>
      <protection/>
    </xf>
    <xf numFmtId="49" fontId="10" fillId="0" borderId="17" xfId="83" applyNumberFormat="1" applyFont="1" applyFill="1" applyBorder="1" applyAlignment="1">
      <alignment vertical="top" textRotation="255" wrapText="1"/>
      <protection/>
    </xf>
    <xf numFmtId="0" fontId="2" fillId="0" borderId="0" xfId="83" applyFill="1" applyAlignment="1">
      <alignment/>
      <protection/>
    </xf>
    <xf numFmtId="0" fontId="2" fillId="0" borderId="17" xfId="83" applyFill="1" applyBorder="1" applyAlignment="1">
      <alignment/>
      <protection/>
    </xf>
    <xf numFmtId="0" fontId="0" fillId="0" borderId="17" xfId="84" applyFill="1" applyBorder="1" applyAlignment="1">
      <alignment vertical="center"/>
      <protection/>
    </xf>
    <xf numFmtId="0" fontId="0" fillId="0" borderId="0" xfId="84" applyFill="1" applyAlignment="1">
      <alignment vertical="center"/>
      <protection/>
    </xf>
    <xf numFmtId="0" fontId="0" fillId="0" borderId="17" xfId="84" applyBorder="1" applyAlignment="1">
      <alignment vertical="center"/>
      <protection/>
    </xf>
    <xf numFmtId="0" fontId="0" fillId="0" borderId="0" xfId="84" applyAlignment="1">
      <alignment vertical="center"/>
      <protection/>
    </xf>
    <xf numFmtId="0" fontId="2" fillId="0" borderId="0" xfId="83" applyFont="1" applyBorder="1" applyAlignment="1">
      <alignment horizontal="left" vertical="center"/>
      <protection/>
    </xf>
    <xf numFmtId="0" fontId="10" fillId="0" borderId="0" xfId="83" applyFont="1" applyAlignment="1">
      <alignment horizontal="center"/>
      <protection/>
    </xf>
    <xf numFmtId="0" fontId="7" fillId="33" borderId="10" xfId="83" applyFont="1" applyFill="1" applyBorder="1" applyAlignment="1">
      <alignment horizontal="center" vertical="center"/>
      <protection/>
    </xf>
    <xf numFmtId="0" fontId="7" fillId="33" borderId="11" xfId="83" applyFont="1" applyFill="1" applyBorder="1" applyAlignment="1">
      <alignment horizontal="center" vertical="center"/>
      <protection/>
    </xf>
    <xf numFmtId="0" fontId="2" fillId="33" borderId="11" xfId="83" applyFill="1" applyBorder="1" applyAlignment="1">
      <alignment horizontal="center" vertical="center"/>
      <protection/>
    </xf>
    <xf numFmtId="0" fontId="7" fillId="33" borderId="53" xfId="83" applyFont="1" applyFill="1" applyBorder="1" applyAlignment="1">
      <alignment horizontal="center" vertical="center"/>
      <protection/>
    </xf>
    <xf numFmtId="0" fontId="7" fillId="33" borderId="58" xfId="83" applyFont="1" applyFill="1" applyBorder="1" applyAlignment="1">
      <alignment horizontal="center" vertical="center"/>
      <protection/>
    </xf>
    <xf numFmtId="0" fontId="7" fillId="33" borderId="54" xfId="83" applyFont="1" applyFill="1" applyBorder="1" applyAlignment="1">
      <alignment horizontal="center" vertical="center"/>
      <protection/>
    </xf>
    <xf numFmtId="0" fontId="2" fillId="0" borderId="58" xfId="83" applyBorder="1" applyAlignment="1">
      <alignment horizontal="center" vertical="center"/>
      <protection/>
    </xf>
    <xf numFmtId="0" fontId="2" fillId="0" borderId="54" xfId="83" applyBorder="1" applyAlignment="1">
      <alignment horizontal="center" vertical="center"/>
      <protection/>
    </xf>
    <xf numFmtId="0" fontId="7" fillId="33" borderId="25" xfId="83" applyFont="1" applyFill="1" applyBorder="1" applyAlignment="1">
      <alignment horizontal="center" vertical="center"/>
      <protection/>
    </xf>
    <xf numFmtId="0" fontId="2" fillId="0" borderId="59" xfId="83" applyBorder="1" applyAlignment="1">
      <alignment horizontal="center" vertical="center"/>
      <protection/>
    </xf>
    <xf numFmtId="0" fontId="2" fillId="0" borderId="14" xfId="83" applyBorder="1" applyAlignment="1">
      <alignment horizontal="center" vertical="center"/>
      <protection/>
    </xf>
    <xf numFmtId="0" fontId="5" fillId="0" borderId="0" xfId="86" applyFont="1" applyAlignment="1">
      <alignment horizontal="center"/>
      <protection/>
    </xf>
    <xf numFmtId="0" fontId="7" fillId="0" borderId="0" xfId="86" applyFont="1" applyAlignment="1">
      <alignment horizontal="distributed" vertical="center"/>
      <protection/>
    </xf>
    <xf numFmtId="0" fontId="7" fillId="0" borderId="0" xfId="86" applyFont="1" applyBorder="1" applyAlignment="1">
      <alignment horizontal="center" vertical="center"/>
      <protection/>
    </xf>
    <xf numFmtId="0" fontId="2" fillId="0" borderId="0" xfId="86" applyFont="1" applyBorder="1" applyAlignment="1">
      <alignment horizontal="center" vertical="center"/>
      <protection/>
    </xf>
    <xf numFmtId="0" fontId="7" fillId="0" borderId="0" xfId="86" applyFont="1" applyBorder="1" applyAlignment="1">
      <alignment horizontal="center"/>
      <protection/>
    </xf>
    <xf numFmtId="0" fontId="10" fillId="0" borderId="60" xfId="86" applyFont="1" applyBorder="1" applyAlignment="1">
      <alignment horizontal="left"/>
      <protection/>
    </xf>
    <xf numFmtId="0" fontId="7" fillId="0" borderId="61" xfId="86" applyFont="1" applyBorder="1" applyAlignment="1">
      <alignment horizontal="center" vertical="center"/>
      <protection/>
    </xf>
    <xf numFmtId="0" fontId="7" fillId="0" borderId="62" xfId="86" applyFont="1" applyBorder="1" applyAlignment="1">
      <alignment horizontal="center" vertical="center"/>
      <protection/>
    </xf>
    <xf numFmtId="0" fontId="7" fillId="0" borderId="63" xfId="86" applyFont="1" applyBorder="1" applyAlignment="1">
      <alignment horizontal="center" vertical="center"/>
      <protection/>
    </xf>
    <xf numFmtId="0" fontId="7" fillId="0" borderId="64" xfId="86" applyFont="1" applyBorder="1" applyAlignment="1">
      <alignment horizontal="center" vertical="center"/>
      <protection/>
    </xf>
    <xf numFmtId="0" fontId="7" fillId="0" borderId="46" xfId="86" applyFont="1" applyBorder="1" applyAlignment="1">
      <alignment horizontal="center" vertical="center"/>
      <protection/>
    </xf>
    <xf numFmtId="0" fontId="7" fillId="0" borderId="10" xfId="86" applyFont="1" applyBorder="1" applyAlignment="1">
      <alignment horizontal="center" vertical="center"/>
      <protection/>
    </xf>
    <xf numFmtId="0" fontId="7" fillId="0" borderId="11" xfId="86" applyFont="1" applyBorder="1" applyAlignment="1">
      <alignment horizontal="center" vertical="center"/>
      <protection/>
    </xf>
    <xf numFmtId="0" fontId="7" fillId="0" borderId="12" xfId="86" applyFont="1" applyBorder="1" applyAlignment="1">
      <alignment horizontal="center" vertical="center"/>
      <protection/>
    </xf>
    <xf numFmtId="0" fontId="7" fillId="0" borderId="65" xfId="86" applyFont="1" applyBorder="1" applyAlignment="1">
      <alignment horizontal="center" vertical="center"/>
      <protection/>
    </xf>
    <xf numFmtId="0" fontId="7" fillId="0" borderId="66" xfId="86" applyFont="1" applyBorder="1" applyAlignment="1">
      <alignment horizontal="center" vertical="center"/>
      <protection/>
    </xf>
    <xf numFmtId="0" fontId="7" fillId="0" borderId="47" xfId="86" applyFont="1" applyBorder="1" applyAlignment="1">
      <alignment horizontal="center" vertical="center"/>
      <protection/>
    </xf>
    <xf numFmtId="0" fontId="7" fillId="0" borderId="37" xfId="86" applyFont="1" applyBorder="1" applyAlignment="1">
      <alignment horizontal="center" vertical="center"/>
      <protection/>
    </xf>
    <xf numFmtId="0" fontId="7" fillId="0" borderId="67" xfId="86" applyFont="1" applyBorder="1" applyAlignment="1">
      <alignment horizontal="center" vertical="center"/>
      <protection/>
    </xf>
    <xf numFmtId="0" fontId="4" fillId="0" borderId="18" xfId="86" applyFont="1" applyBorder="1" applyAlignment="1">
      <alignment horizontal="right" vertical="top"/>
      <protection/>
    </xf>
    <xf numFmtId="0" fontId="4" fillId="0" borderId="19" xfId="86" applyFont="1" applyBorder="1" applyAlignment="1">
      <alignment horizontal="right" vertical="top"/>
      <protection/>
    </xf>
    <xf numFmtId="0" fontId="4" fillId="0" borderId="20" xfId="86" applyFont="1" applyBorder="1" applyAlignment="1">
      <alignment horizontal="right" vertical="top"/>
      <protection/>
    </xf>
    <xf numFmtId="0" fontId="4" fillId="0" borderId="68" xfId="86" applyFont="1" applyBorder="1" applyAlignment="1">
      <alignment horizontal="right" vertical="top"/>
      <protection/>
    </xf>
    <xf numFmtId="0" fontId="7" fillId="0" borderId="69" xfId="85" applyNumberFormat="1" applyFont="1" applyBorder="1" applyAlignment="1">
      <alignment horizontal="distributed" vertical="center" wrapText="1"/>
      <protection/>
    </xf>
    <xf numFmtId="3" fontId="7" fillId="0" borderId="50" xfId="86" applyNumberFormat="1" applyFont="1" applyBorder="1" applyAlignment="1">
      <alignment horizontal="right" vertical="center" wrapText="1"/>
      <protection/>
    </xf>
    <xf numFmtId="3" fontId="7" fillId="0" borderId="69" xfId="86" applyNumberFormat="1" applyFont="1" applyBorder="1" applyAlignment="1">
      <alignment horizontal="right" vertical="center" wrapText="1"/>
      <protection/>
    </xf>
    <xf numFmtId="3" fontId="7" fillId="0" borderId="51" xfId="86" applyNumberFormat="1" applyFont="1" applyBorder="1" applyAlignment="1">
      <alignment horizontal="right" vertical="center" wrapText="1"/>
      <protection/>
    </xf>
    <xf numFmtId="3" fontId="7" fillId="0" borderId="70" xfId="86" applyNumberFormat="1" applyFont="1" applyBorder="1" applyAlignment="1">
      <alignment horizontal="right" vertical="center" wrapText="1"/>
      <protection/>
    </xf>
    <xf numFmtId="0" fontId="7" fillId="0" borderId="58" xfId="85" applyNumberFormat="1" applyFont="1" applyBorder="1" applyAlignment="1">
      <alignment horizontal="distributed" vertical="center" wrapText="1"/>
      <protection/>
    </xf>
    <xf numFmtId="3" fontId="7" fillId="0" borderId="53" xfId="86" applyNumberFormat="1" applyFont="1" applyBorder="1" applyAlignment="1">
      <alignment horizontal="right" vertical="center" wrapText="1"/>
      <protection/>
    </xf>
    <xf numFmtId="3" fontId="7" fillId="0" borderId="58" xfId="86" applyNumberFormat="1" applyFont="1" applyBorder="1" applyAlignment="1">
      <alignment horizontal="right" vertical="center" wrapText="1"/>
      <protection/>
    </xf>
    <xf numFmtId="3" fontId="7" fillId="0" borderId="54" xfId="86" applyNumberFormat="1" applyFont="1" applyBorder="1" applyAlignment="1">
      <alignment horizontal="right" vertical="center" wrapText="1"/>
      <protection/>
    </xf>
    <xf numFmtId="3" fontId="7" fillId="0" borderId="71" xfId="86" applyNumberFormat="1" applyFont="1" applyBorder="1" applyAlignment="1">
      <alignment horizontal="right" vertical="center" wrapText="1"/>
      <protection/>
    </xf>
    <xf numFmtId="0" fontId="7" fillId="0" borderId="72" xfId="85" applyNumberFormat="1" applyFont="1" applyBorder="1" applyAlignment="1">
      <alignment horizontal="distributed" vertical="center" wrapText="1"/>
      <protection/>
    </xf>
    <xf numFmtId="3" fontId="7" fillId="0" borderId="56" xfId="86" applyNumberFormat="1" applyFont="1" applyBorder="1" applyAlignment="1">
      <alignment horizontal="right" vertical="center" wrapText="1"/>
      <protection/>
    </xf>
    <xf numFmtId="3" fontId="7" fillId="0" borderId="72" xfId="86" applyNumberFormat="1" applyFont="1" applyBorder="1" applyAlignment="1">
      <alignment horizontal="right" vertical="center" wrapText="1"/>
      <protection/>
    </xf>
    <xf numFmtId="3" fontId="7" fillId="0" borderId="57" xfId="86" applyNumberFormat="1" applyFont="1" applyBorder="1" applyAlignment="1">
      <alignment horizontal="right" vertical="center" wrapText="1"/>
      <protection/>
    </xf>
    <xf numFmtId="3" fontId="7" fillId="0" borderId="73" xfId="86" applyNumberFormat="1" applyFont="1" applyBorder="1" applyAlignment="1">
      <alignment horizontal="right" vertical="center" wrapText="1"/>
      <protection/>
    </xf>
    <xf numFmtId="0" fontId="10" fillId="0" borderId="60" xfId="87" applyFont="1" applyBorder="1" applyAlignment="1">
      <alignment horizontal="left"/>
      <protection/>
    </xf>
    <xf numFmtId="0" fontId="7" fillId="0" borderId="74" xfId="86" applyFont="1" applyBorder="1" applyAlignment="1">
      <alignment horizontal="center" textRotation="180"/>
      <protection/>
    </xf>
    <xf numFmtId="0" fontId="7" fillId="0" borderId="0" xfId="86" applyFont="1" applyBorder="1" applyAlignment="1">
      <alignment horizontal="distributed" vertical="center"/>
      <protection/>
    </xf>
    <xf numFmtId="187" fontId="7" fillId="0" borderId="50" xfId="86" applyNumberFormat="1" applyFont="1" applyBorder="1" applyAlignment="1">
      <alignment horizontal="right" vertical="center" wrapText="1"/>
      <protection/>
    </xf>
    <xf numFmtId="187" fontId="7" fillId="0" borderId="69" xfId="86" applyNumberFormat="1" applyFont="1" applyBorder="1" applyAlignment="1">
      <alignment horizontal="right" vertical="center" wrapText="1"/>
      <protection/>
    </xf>
    <xf numFmtId="187" fontId="7" fillId="0" borderId="51" xfId="86" applyNumberFormat="1" applyFont="1" applyBorder="1" applyAlignment="1">
      <alignment horizontal="right" vertical="center" wrapText="1"/>
      <protection/>
    </xf>
    <xf numFmtId="187" fontId="7" fillId="0" borderId="70" xfId="86" applyNumberFormat="1" applyFont="1" applyBorder="1" applyAlignment="1">
      <alignment horizontal="right" vertical="center" wrapText="1"/>
      <protection/>
    </xf>
    <xf numFmtId="187" fontId="7" fillId="0" borderId="75" xfId="86" applyNumberFormat="1" applyFont="1" applyBorder="1" applyAlignment="1">
      <alignment horizontal="right" vertical="center" wrapText="1"/>
      <protection/>
    </xf>
    <xf numFmtId="187" fontId="7" fillId="0" borderId="60" xfId="86" applyNumberFormat="1" applyFont="1" applyBorder="1" applyAlignment="1">
      <alignment horizontal="right" vertical="center" wrapText="1"/>
      <protection/>
    </xf>
    <xf numFmtId="187" fontId="7" fillId="0" borderId="76" xfId="86" applyNumberFormat="1" applyFont="1" applyBorder="1" applyAlignment="1">
      <alignment horizontal="right" vertical="center" wrapText="1"/>
      <protection/>
    </xf>
    <xf numFmtId="187" fontId="7" fillId="0" borderId="77" xfId="86" applyNumberFormat="1" applyFont="1" applyBorder="1" applyAlignment="1">
      <alignment horizontal="right" vertical="center" wrapText="1"/>
      <protection/>
    </xf>
    <xf numFmtId="0" fontId="2" fillId="0" borderId="19" xfId="87" applyBorder="1">
      <alignment vertical="center"/>
      <protection/>
    </xf>
    <xf numFmtId="0" fontId="2" fillId="0" borderId="20" xfId="87" applyBorder="1">
      <alignment vertical="center"/>
      <protection/>
    </xf>
    <xf numFmtId="0" fontId="2" fillId="0" borderId="68" xfId="87" applyBorder="1">
      <alignment vertical="center"/>
      <protection/>
    </xf>
    <xf numFmtId="0" fontId="2" fillId="0" borderId="69" xfId="87" applyBorder="1">
      <alignment vertical="center"/>
      <protection/>
    </xf>
    <xf numFmtId="0" fontId="2" fillId="0" borderId="51" xfId="87" applyBorder="1">
      <alignment vertical="center"/>
      <protection/>
    </xf>
    <xf numFmtId="0" fontId="2" fillId="0" borderId="70" xfId="87" applyBorder="1">
      <alignment vertical="center"/>
      <protection/>
    </xf>
    <xf numFmtId="187" fontId="7" fillId="0" borderId="53" xfId="86" applyNumberFormat="1" applyFont="1" applyBorder="1" applyAlignment="1">
      <alignment horizontal="right" vertical="center" wrapText="1"/>
      <protection/>
    </xf>
    <xf numFmtId="0" fontId="2" fillId="0" borderId="58" xfId="87" applyBorder="1">
      <alignment vertical="center"/>
      <protection/>
    </xf>
    <xf numFmtId="0" fontId="2" fillId="0" borderId="54" xfId="87" applyBorder="1">
      <alignment vertical="center"/>
      <protection/>
    </xf>
    <xf numFmtId="0" fontId="2" fillId="0" borderId="71" xfId="87" applyBorder="1">
      <alignment vertical="center"/>
      <protection/>
    </xf>
    <xf numFmtId="187" fontId="7" fillId="0" borderId="56" xfId="86" applyNumberFormat="1" applyFont="1" applyBorder="1" applyAlignment="1">
      <alignment horizontal="right" vertical="center" wrapText="1"/>
      <protection/>
    </xf>
    <xf numFmtId="0" fontId="2" fillId="0" borderId="72" xfId="87" applyBorder="1">
      <alignment vertical="center"/>
      <protection/>
    </xf>
    <xf numFmtId="0" fontId="2" fillId="0" borderId="57" xfId="87" applyBorder="1">
      <alignment vertical="center"/>
      <protection/>
    </xf>
    <xf numFmtId="0" fontId="2" fillId="0" borderId="73" xfId="87" applyBorder="1">
      <alignment vertical="center"/>
      <protection/>
    </xf>
    <xf numFmtId="0" fontId="9" fillId="0" borderId="10" xfId="86" applyFont="1" applyBorder="1" applyAlignment="1">
      <alignment horizontal="center" vertical="center"/>
      <protection/>
    </xf>
    <xf numFmtId="0" fontId="9" fillId="0" borderId="11" xfId="86" applyFont="1" applyBorder="1" applyAlignment="1">
      <alignment horizontal="center" vertical="center"/>
      <protection/>
    </xf>
    <xf numFmtId="0" fontId="9" fillId="0" borderId="12" xfId="86" applyFont="1" applyBorder="1" applyAlignment="1">
      <alignment horizontal="center" vertical="center"/>
      <protection/>
    </xf>
    <xf numFmtId="0" fontId="9" fillId="0" borderId="66" xfId="86" applyFont="1" applyBorder="1" applyAlignment="1">
      <alignment horizontal="center" vertical="center"/>
      <protection/>
    </xf>
    <xf numFmtId="0" fontId="9" fillId="0" borderId="47" xfId="86" applyFont="1" applyBorder="1" applyAlignment="1">
      <alignment horizontal="center" vertical="center"/>
      <protection/>
    </xf>
    <xf numFmtId="0" fontId="9" fillId="0" borderId="37" xfId="86" applyFont="1" applyBorder="1" applyAlignment="1">
      <alignment horizontal="center" vertical="center"/>
      <protection/>
    </xf>
    <xf numFmtId="0" fontId="9" fillId="0" borderId="65" xfId="86" applyFont="1" applyBorder="1" applyAlignment="1">
      <alignment horizontal="center" vertical="center"/>
      <protection/>
    </xf>
    <xf numFmtId="0" fontId="9" fillId="0" borderId="67" xfId="86" applyFont="1" applyBorder="1" applyAlignment="1">
      <alignment horizontal="center" vertical="center"/>
      <protection/>
    </xf>
    <xf numFmtId="0" fontId="7" fillId="0" borderId="74" xfId="86" applyFont="1" applyBorder="1" applyAlignment="1" quotePrefix="1">
      <alignment horizontal="center" textRotation="180"/>
      <protection/>
    </xf>
    <xf numFmtId="3" fontId="7" fillId="0" borderId="50" xfId="86" applyNumberFormat="1" applyFont="1" applyBorder="1" applyAlignment="1">
      <alignment horizontal="right" vertical="center"/>
      <protection/>
    </xf>
    <xf numFmtId="3" fontId="7" fillId="0" borderId="69" xfId="86" applyNumberFormat="1" applyFont="1" applyBorder="1" applyAlignment="1">
      <alignment horizontal="right" vertical="center"/>
      <protection/>
    </xf>
    <xf numFmtId="3" fontId="7" fillId="0" borderId="51" xfId="86" applyNumberFormat="1" applyFont="1" applyBorder="1" applyAlignment="1">
      <alignment horizontal="right" vertical="center"/>
      <protection/>
    </xf>
    <xf numFmtId="3" fontId="7" fillId="0" borderId="70" xfId="86" applyNumberFormat="1" applyFont="1" applyBorder="1" applyAlignment="1">
      <alignment horizontal="right" vertical="center"/>
      <protection/>
    </xf>
    <xf numFmtId="3" fontId="7" fillId="0" borderId="53" xfId="86" applyNumberFormat="1" applyFont="1" applyBorder="1" applyAlignment="1">
      <alignment horizontal="right" vertical="center"/>
      <protection/>
    </xf>
    <xf numFmtId="3" fontId="7" fillId="0" borderId="58" xfId="86" applyNumberFormat="1" applyFont="1" applyBorder="1" applyAlignment="1">
      <alignment horizontal="right" vertical="center"/>
      <protection/>
    </xf>
    <xf numFmtId="3" fontId="7" fillId="0" borderId="54" xfId="86" applyNumberFormat="1" applyFont="1" applyBorder="1" applyAlignment="1">
      <alignment horizontal="right" vertical="center"/>
      <protection/>
    </xf>
    <xf numFmtId="3" fontId="7" fillId="0" borderId="71" xfId="86" applyNumberFormat="1" applyFont="1" applyBorder="1" applyAlignment="1">
      <alignment horizontal="right" vertical="center"/>
      <protection/>
    </xf>
    <xf numFmtId="3" fontId="7" fillId="0" borderId="75" xfId="86" applyNumberFormat="1" applyFont="1" applyBorder="1" applyAlignment="1">
      <alignment horizontal="right" vertical="center"/>
      <protection/>
    </xf>
    <xf numFmtId="3" fontId="7" fillId="0" borderId="60" xfId="86" applyNumberFormat="1" applyFont="1" applyBorder="1" applyAlignment="1">
      <alignment horizontal="right" vertical="center"/>
      <protection/>
    </xf>
    <xf numFmtId="3" fontId="7" fillId="0" borderId="76" xfId="86" applyNumberFormat="1" applyFont="1" applyBorder="1" applyAlignment="1">
      <alignment horizontal="right" vertical="center"/>
      <protection/>
    </xf>
    <xf numFmtId="3" fontId="7" fillId="0" borderId="77" xfId="86" applyNumberFormat="1" applyFont="1" applyBorder="1" applyAlignment="1">
      <alignment horizontal="right" vertical="center"/>
      <protection/>
    </xf>
    <xf numFmtId="3" fontId="7" fillId="0" borderId="56" xfId="86" applyNumberFormat="1" applyFont="1" applyBorder="1" applyAlignment="1">
      <alignment horizontal="right" vertical="center"/>
      <protection/>
    </xf>
    <xf numFmtId="3" fontId="7" fillId="0" borderId="72" xfId="86" applyNumberFormat="1" applyFont="1" applyBorder="1" applyAlignment="1">
      <alignment horizontal="right" vertical="center"/>
      <protection/>
    </xf>
    <xf numFmtId="3" fontId="7" fillId="0" borderId="57" xfId="86" applyNumberFormat="1" applyFont="1" applyBorder="1" applyAlignment="1">
      <alignment horizontal="right" vertical="center"/>
      <protection/>
    </xf>
    <xf numFmtId="3" fontId="7" fillId="0" borderId="73" xfId="86" applyNumberFormat="1" applyFont="1" applyBorder="1" applyAlignment="1">
      <alignment horizontal="right" vertical="center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 9" xfId="82"/>
    <cellStyle name="標準_03 公表用統計表csvファイル加工用マクロrev2.1" xfId="83"/>
    <cellStyle name="標準_H2202月報用データ" xfId="84"/>
    <cellStyle name="標準_RGPH_TKEI" xfId="85"/>
    <cellStyle name="標準_RGPH_TKEI_結果原表H18.6 6-8表" xfId="86"/>
    <cellStyle name="標準_結果原表H19.3 6-8表" xfId="87"/>
    <cellStyle name="Followed Hyperlink" xfId="88"/>
    <cellStyle name="良い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479311</v>
      </c>
      <c r="F9" s="35">
        <v>268034</v>
      </c>
      <c r="G9" s="35">
        <v>211277</v>
      </c>
      <c r="H9" s="35">
        <v>10908</v>
      </c>
      <c r="I9" s="35">
        <v>6088</v>
      </c>
      <c r="J9" s="35">
        <v>4820</v>
      </c>
      <c r="K9" s="35">
        <v>7879</v>
      </c>
      <c r="L9" s="35">
        <v>4065</v>
      </c>
      <c r="M9" s="35">
        <v>3814</v>
      </c>
      <c r="N9" s="35">
        <v>482340</v>
      </c>
      <c r="O9" s="35">
        <v>270057</v>
      </c>
      <c r="P9" s="35">
        <v>212283</v>
      </c>
      <c r="Q9" s="36">
        <v>30</v>
      </c>
      <c r="R9" s="36">
        <v>14.4</v>
      </c>
      <c r="S9" s="36">
        <v>49.9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25176</v>
      </c>
      <c r="F11" s="48">
        <v>20439</v>
      </c>
      <c r="G11" s="48">
        <v>4737</v>
      </c>
      <c r="H11" s="48">
        <v>0</v>
      </c>
      <c r="I11" s="48">
        <v>0</v>
      </c>
      <c r="J11" s="48">
        <v>0</v>
      </c>
      <c r="K11" s="48">
        <v>80</v>
      </c>
      <c r="L11" s="48">
        <v>80</v>
      </c>
      <c r="M11" s="48">
        <v>0</v>
      </c>
      <c r="N11" s="48">
        <v>25096</v>
      </c>
      <c r="O11" s="48">
        <v>20359</v>
      </c>
      <c r="P11" s="48">
        <v>4737</v>
      </c>
      <c r="Q11" s="49">
        <v>6.6</v>
      </c>
      <c r="R11" s="49">
        <v>2.3</v>
      </c>
      <c r="S11" s="49">
        <v>25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137041</v>
      </c>
      <c r="F12" s="48">
        <v>103006</v>
      </c>
      <c r="G12" s="48">
        <v>34035</v>
      </c>
      <c r="H12" s="48">
        <v>1559</v>
      </c>
      <c r="I12" s="48">
        <v>1186</v>
      </c>
      <c r="J12" s="48">
        <v>373</v>
      </c>
      <c r="K12" s="48">
        <v>1397</v>
      </c>
      <c r="L12" s="48">
        <v>1002</v>
      </c>
      <c r="M12" s="48">
        <v>395</v>
      </c>
      <c r="N12" s="48">
        <v>137203</v>
      </c>
      <c r="O12" s="48">
        <v>103190</v>
      </c>
      <c r="P12" s="48">
        <v>34013</v>
      </c>
      <c r="Q12" s="49">
        <v>11</v>
      </c>
      <c r="R12" s="49">
        <v>2.8</v>
      </c>
      <c r="S12" s="49">
        <v>35.8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2151</v>
      </c>
      <c r="F13" s="48">
        <v>1932</v>
      </c>
      <c r="G13" s="48">
        <v>219</v>
      </c>
      <c r="H13" s="48">
        <v>4</v>
      </c>
      <c r="I13" s="48">
        <v>0</v>
      </c>
      <c r="J13" s="48">
        <v>4</v>
      </c>
      <c r="K13" s="48">
        <v>0</v>
      </c>
      <c r="L13" s="48">
        <v>0</v>
      </c>
      <c r="M13" s="48">
        <v>0</v>
      </c>
      <c r="N13" s="48">
        <v>2155</v>
      </c>
      <c r="O13" s="48">
        <v>1932</v>
      </c>
      <c r="P13" s="48">
        <v>223</v>
      </c>
      <c r="Q13" s="49">
        <v>4.5</v>
      </c>
      <c r="R13" s="49">
        <v>4</v>
      </c>
      <c r="S13" s="49">
        <v>9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2060</v>
      </c>
      <c r="F14" s="48">
        <v>916</v>
      </c>
      <c r="G14" s="48">
        <v>1144</v>
      </c>
      <c r="H14" s="48">
        <v>34</v>
      </c>
      <c r="I14" s="48">
        <v>19</v>
      </c>
      <c r="J14" s="48">
        <v>15</v>
      </c>
      <c r="K14" s="48">
        <v>8</v>
      </c>
      <c r="L14" s="48">
        <v>0</v>
      </c>
      <c r="M14" s="48">
        <v>8</v>
      </c>
      <c r="N14" s="48">
        <v>2086</v>
      </c>
      <c r="O14" s="48">
        <v>935</v>
      </c>
      <c r="P14" s="48">
        <v>1151</v>
      </c>
      <c r="Q14" s="49">
        <v>46.5</v>
      </c>
      <c r="R14" s="49">
        <v>5.1</v>
      </c>
      <c r="S14" s="49">
        <v>80.1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25719</v>
      </c>
      <c r="F15" s="48">
        <v>19624</v>
      </c>
      <c r="G15" s="48">
        <v>6095</v>
      </c>
      <c r="H15" s="48">
        <v>177</v>
      </c>
      <c r="I15" s="48">
        <v>118</v>
      </c>
      <c r="J15" s="48">
        <v>59</v>
      </c>
      <c r="K15" s="48">
        <v>132</v>
      </c>
      <c r="L15" s="48">
        <v>63</v>
      </c>
      <c r="M15" s="48">
        <v>69</v>
      </c>
      <c r="N15" s="48">
        <v>25764</v>
      </c>
      <c r="O15" s="48">
        <v>19679</v>
      </c>
      <c r="P15" s="48">
        <v>6085</v>
      </c>
      <c r="Q15" s="49">
        <v>19.8</v>
      </c>
      <c r="R15" s="49">
        <v>10.6</v>
      </c>
      <c r="S15" s="49">
        <v>49.3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69733</v>
      </c>
      <c r="F16" s="48">
        <v>29433</v>
      </c>
      <c r="G16" s="48">
        <v>40300</v>
      </c>
      <c r="H16" s="48">
        <v>2423</v>
      </c>
      <c r="I16" s="48">
        <v>1269</v>
      </c>
      <c r="J16" s="48">
        <v>1154</v>
      </c>
      <c r="K16" s="48">
        <v>1755</v>
      </c>
      <c r="L16" s="48">
        <v>995</v>
      </c>
      <c r="M16" s="48">
        <v>760</v>
      </c>
      <c r="N16" s="48">
        <v>70401</v>
      </c>
      <c r="O16" s="48">
        <v>29707</v>
      </c>
      <c r="P16" s="48">
        <v>40694</v>
      </c>
      <c r="Q16" s="49">
        <v>52.8</v>
      </c>
      <c r="R16" s="49">
        <v>23.4</v>
      </c>
      <c r="S16" s="49">
        <v>74.3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9560</v>
      </c>
      <c r="F17" s="48">
        <v>4140</v>
      </c>
      <c r="G17" s="48">
        <v>5420</v>
      </c>
      <c r="H17" s="48">
        <v>132</v>
      </c>
      <c r="I17" s="48">
        <v>2</v>
      </c>
      <c r="J17" s="48">
        <v>130</v>
      </c>
      <c r="K17" s="48">
        <v>41</v>
      </c>
      <c r="L17" s="48">
        <v>3</v>
      </c>
      <c r="M17" s="48">
        <v>38</v>
      </c>
      <c r="N17" s="48">
        <v>9651</v>
      </c>
      <c r="O17" s="48">
        <v>4139</v>
      </c>
      <c r="P17" s="48">
        <v>5512</v>
      </c>
      <c r="Q17" s="49">
        <v>15</v>
      </c>
      <c r="R17" s="49">
        <v>1.2</v>
      </c>
      <c r="S17" s="49">
        <v>25.3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1847</v>
      </c>
      <c r="F18" s="48">
        <v>1401</v>
      </c>
      <c r="G18" s="48">
        <v>446</v>
      </c>
      <c r="H18" s="48">
        <v>37</v>
      </c>
      <c r="I18" s="48">
        <v>37</v>
      </c>
      <c r="J18" s="48">
        <v>0</v>
      </c>
      <c r="K18" s="48">
        <v>121</v>
      </c>
      <c r="L18" s="48">
        <v>114</v>
      </c>
      <c r="M18" s="48">
        <v>7</v>
      </c>
      <c r="N18" s="48">
        <v>1763</v>
      </c>
      <c r="O18" s="48">
        <v>1324</v>
      </c>
      <c r="P18" s="48">
        <v>439</v>
      </c>
      <c r="Q18" s="49">
        <v>10.3</v>
      </c>
      <c r="R18" s="49">
        <v>4.8</v>
      </c>
      <c r="S18" s="49">
        <v>27.1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14458</v>
      </c>
      <c r="F19" s="48">
        <v>10672</v>
      </c>
      <c r="G19" s="48">
        <v>3786</v>
      </c>
      <c r="H19" s="48">
        <v>331</v>
      </c>
      <c r="I19" s="48">
        <v>252</v>
      </c>
      <c r="J19" s="48">
        <v>79</v>
      </c>
      <c r="K19" s="48">
        <v>57</v>
      </c>
      <c r="L19" s="48">
        <v>13</v>
      </c>
      <c r="M19" s="48">
        <v>44</v>
      </c>
      <c r="N19" s="48">
        <v>14732</v>
      </c>
      <c r="O19" s="48">
        <v>10911</v>
      </c>
      <c r="P19" s="48">
        <v>3821</v>
      </c>
      <c r="Q19" s="49">
        <v>15.6</v>
      </c>
      <c r="R19" s="49">
        <v>8.8</v>
      </c>
      <c r="S19" s="49">
        <v>35.1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34676</v>
      </c>
      <c r="F20" s="48">
        <v>15360</v>
      </c>
      <c r="G20" s="48">
        <v>19316</v>
      </c>
      <c r="H20" s="48">
        <v>2775</v>
      </c>
      <c r="I20" s="48">
        <v>1694</v>
      </c>
      <c r="J20" s="48">
        <v>1081</v>
      </c>
      <c r="K20" s="48">
        <v>1183</v>
      </c>
      <c r="L20" s="48">
        <v>365</v>
      </c>
      <c r="M20" s="48">
        <v>818</v>
      </c>
      <c r="N20" s="48">
        <v>36268</v>
      </c>
      <c r="O20" s="48">
        <v>16689</v>
      </c>
      <c r="P20" s="48">
        <v>19579</v>
      </c>
      <c r="Q20" s="49">
        <v>81.1</v>
      </c>
      <c r="R20" s="49">
        <v>72.9</v>
      </c>
      <c r="S20" s="49">
        <v>88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15142</v>
      </c>
      <c r="F21" s="48">
        <v>8474</v>
      </c>
      <c r="G21" s="48">
        <v>6668</v>
      </c>
      <c r="H21" s="48">
        <v>104</v>
      </c>
      <c r="I21" s="48">
        <v>52</v>
      </c>
      <c r="J21" s="48">
        <v>52</v>
      </c>
      <c r="K21" s="48">
        <v>211</v>
      </c>
      <c r="L21" s="48">
        <v>169</v>
      </c>
      <c r="M21" s="48">
        <v>42</v>
      </c>
      <c r="N21" s="48">
        <v>15035</v>
      </c>
      <c r="O21" s="48">
        <v>8357</v>
      </c>
      <c r="P21" s="48">
        <v>6678</v>
      </c>
      <c r="Q21" s="49">
        <v>37.8</v>
      </c>
      <c r="R21" s="49">
        <v>29.9</v>
      </c>
      <c r="S21" s="49">
        <v>47.7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28880</v>
      </c>
      <c r="F22" s="48">
        <v>15082</v>
      </c>
      <c r="G22" s="48">
        <v>13798</v>
      </c>
      <c r="H22" s="48">
        <v>1116</v>
      </c>
      <c r="I22" s="48">
        <v>835</v>
      </c>
      <c r="J22" s="48">
        <v>281</v>
      </c>
      <c r="K22" s="48">
        <v>771</v>
      </c>
      <c r="L22" s="48">
        <v>527</v>
      </c>
      <c r="M22" s="48">
        <v>244</v>
      </c>
      <c r="N22" s="48">
        <v>29225</v>
      </c>
      <c r="O22" s="48">
        <v>15390</v>
      </c>
      <c r="P22" s="48">
        <v>13835</v>
      </c>
      <c r="Q22" s="49">
        <v>35</v>
      </c>
      <c r="R22" s="49">
        <v>28.3</v>
      </c>
      <c r="S22" s="49">
        <v>42.3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81875</v>
      </c>
      <c r="F23" s="48">
        <v>18374</v>
      </c>
      <c r="G23" s="48">
        <v>63501</v>
      </c>
      <c r="H23" s="48">
        <v>1612</v>
      </c>
      <c r="I23" s="48">
        <v>213</v>
      </c>
      <c r="J23" s="48">
        <v>1399</v>
      </c>
      <c r="K23" s="48">
        <v>1064</v>
      </c>
      <c r="L23" s="48">
        <v>201</v>
      </c>
      <c r="M23" s="48">
        <v>863</v>
      </c>
      <c r="N23" s="48">
        <v>82423</v>
      </c>
      <c r="O23" s="48">
        <v>18386</v>
      </c>
      <c r="P23" s="48">
        <v>64037</v>
      </c>
      <c r="Q23" s="49">
        <v>32.4</v>
      </c>
      <c r="R23" s="49">
        <v>17.3</v>
      </c>
      <c r="S23" s="49">
        <v>36.7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3760</v>
      </c>
      <c r="F24" s="48">
        <v>1999</v>
      </c>
      <c r="G24" s="48">
        <v>1761</v>
      </c>
      <c r="H24" s="48">
        <v>66</v>
      </c>
      <c r="I24" s="48">
        <v>11</v>
      </c>
      <c r="J24" s="48">
        <v>55</v>
      </c>
      <c r="K24" s="48">
        <v>68</v>
      </c>
      <c r="L24" s="48">
        <v>55</v>
      </c>
      <c r="M24" s="48">
        <v>13</v>
      </c>
      <c r="N24" s="48">
        <v>3758</v>
      </c>
      <c r="O24" s="48">
        <v>1955</v>
      </c>
      <c r="P24" s="48">
        <v>1803</v>
      </c>
      <c r="Q24" s="49">
        <v>25.8</v>
      </c>
      <c r="R24" s="49">
        <v>9.7</v>
      </c>
      <c r="S24" s="49">
        <v>43.2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27233</v>
      </c>
      <c r="F25" s="54">
        <v>17182</v>
      </c>
      <c r="G25" s="54">
        <v>10051</v>
      </c>
      <c r="H25" s="54">
        <v>538</v>
      </c>
      <c r="I25" s="54">
        <v>400</v>
      </c>
      <c r="J25" s="54">
        <v>138</v>
      </c>
      <c r="K25" s="54">
        <v>991</v>
      </c>
      <c r="L25" s="54">
        <v>478</v>
      </c>
      <c r="M25" s="54">
        <v>513</v>
      </c>
      <c r="N25" s="54">
        <v>26780</v>
      </c>
      <c r="O25" s="54">
        <v>17104</v>
      </c>
      <c r="P25" s="54">
        <v>9676</v>
      </c>
      <c r="Q25" s="55">
        <v>28.8</v>
      </c>
      <c r="R25" s="55">
        <v>16.5</v>
      </c>
      <c r="S25" s="55">
        <v>50.5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7203</v>
      </c>
      <c r="F26" s="35">
        <v>3436</v>
      </c>
      <c r="G26" s="35">
        <v>3767</v>
      </c>
      <c r="H26" s="35">
        <v>88</v>
      </c>
      <c r="I26" s="35">
        <v>33</v>
      </c>
      <c r="J26" s="35">
        <v>55</v>
      </c>
      <c r="K26" s="35">
        <v>63</v>
      </c>
      <c r="L26" s="35">
        <v>28</v>
      </c>
      <c r="M26" s="35">
        <v>35</v>
      </c>
      <c r="N26" s="35">
        <v>7228</v>
      </c>
      <c r="O26" s="35">
        <v>3441</v>
      </c>
      <c r="P26" s="35">
        <v>3787</v>
      </c>
      <c r="Q26" s="36">
        <v>33.5</v>
      </c>
      <c r="R26" s="36">
        <v>6.2</v>
      </c>
      <c r="S26" s="36">
        <v>58.3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7650</v>
      </c>
      <c r="F27" s="48">
        <v>3956</v>
      </c>
      <c r="G27" s="48">
        <v>3694</v>
      </c>
      <c r="H27" s="48">
        <v>72</v>
      </c>
      <c r="I27" s="48">
        <v>52</v>
      </c>
      <c r="J27" s="48">
        <v>20</v>
      </c>
      <c r="K27" s="48">
        <v>107</v>
      </c>
      <c r="L27" s="48">
        <v>45</v>
      </c>
      <c r="M27" s="48">
        <v>62</v>
      </c>
      <c r="N27" s="48">
        <v>7615</v>
      </c>
      <c r="O27" s="48">
        <v>3963</v>
      </c>
      <c r="P27" s="48">
        <v>3652</v>
      </c>
      <c r="Q27" s="49">
        <v>23.5</v>
      </c>
      <c r="R27" s="49">
        <v>9.8</v>
      </c>
      <c r="S27" s="49">
        <v>38.3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1885</v>
      </c>
      <c r="F29" s="48">
        <v>1247</v>
      </c>
      <c r="G29" s="48">
        <v>638</v>
      </c>
      <c r="H29" s="48">
        <v>0</v>
      </c>
      <c r="I29" s="48">
        <v>0</v>
      </c>
      <c r="J29" s="48">
        <v>0</v>
      </c>
      <c r="K29" s="48">
        <v>39</v>
      </c>
      <c r="L29" s="48">
        <v>19</v>
      </c>
      <c r="M29" s="48">
        <v>20</v>
      </c>
      <c r="N29" s="48">
        <v>1846</v>
      </c>
      <c r="O29" s="48">
        <v>1228</v>
      </c>
      <c r="P29" s="48">
        <v>618</v>
      </c>
      <c r="Q29" s="49">
        <v>17.1</v>
      </c>
      <c r="R29" s="49">
        <v>0.9</v>
      </c>
      <c r="S29" s="49">
        <v>49.4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3842</v>
      </c>
      <c r="F30" s="48">
        <v>3138</v>
      </c>
      <c r="G30" s="48">
        <v>704</v>
      </c>
      <c r="H30" s="48">
        <v>11</v>
      </c>
      <c r="I30" s="48">
        <v>5</v>
      </c>
      <c r="J30" s="48">
        <v>6</v>
      </c>
      <c r="K30" s="48">
        <v>17</v>
      </c>
      <c r="L30" s="48">
        <v>6</v>
      </c>
      <c r="M30" s="48">
        <v>11</v>
      </c>
      <c r="N30" s="48">
        <v>3836</v>
      </c>
      <c r="O30" s="48">
        <v>3137</v>
      </c>
      <c r="P30" s="48">
        <v>699</v>
      </c>
      <c r="Q30" s="49">
        <v>7.5</v>
      </c>
      <c r="R30" s="49">
        <v>0.6</v>
      </c>
      <c r="S30" s="49">
        <v>38.3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3102</v>
      </c>
      <c r="F31" s="48">
        <v>2047</v>
      </c>
      <c r="G31" s="48">
        <v>1055</v>
      </c>
      <c r="H31" s="48">
        <v>53</v>
      </c>
      <c r="I31" s="48">
        <v>6</v>
      </c>
      <c r="J31" s="48">
        <v>47</v>
      </c>
      <c r="K31" s="48">
        <v>0</v>
      </c>
      <c r="L31" s="48">
        <v>0</v>
      </c>
      <c r="M31" s="48">
        <v>0</v>
      </c>
      <c r="N31" s="48">
        <v>3155</v>
      </c>
      <c r="O31" s="48">
        <v>2053</v>
      </c>
      <c r="P31" s="48">
        <v>1102</v>
      </c>
      <c r="Q31" s="49">
        <v>8.1</v>
      </c>
      <c r="R31" s="49">
        <v>3.2</v>
      </c>
      <c r="S31" s="49">
        <v>17.2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6561</v>
      </c>
      <c r="F32" s="56">
        <v>4409</v>
      </c>
      <c r="G32" s="56">
        <v>2152</v>
      </c>
      <c r="H32" s="56">
        <v>11</v>
      </c>
      <c r="I32" s="56">
        <v>11</v>
      </c>
      <c r="J32" s="56">
        <v>0</v>
      </c>
      <c r="K32" s="56">
        <v>33</v>
      </c>
      <c r="L32" s="56">
        <v>11</v>
      </c>
      <c r="M32" s="56">
        <v>22</v>
      </c>
      <c r="N32" s="56">
        <v>6539</v>
      </c>
      <c r="O32" s="56">
        <v>4409</v>
      </c>
      <c r="P32" s="56">
        <v>2130</v>
      </c>
      <c r="Q32" s="57">
        <v>21.3</v>
      </c>
      <c r="R32" s="57">
        <v>6.1</v>
      </c>
      <c r="S32" s="57">
        <v>52.9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11528</v>
      </c>
      <c r="F33" s="35">
        <v>8689</v>
      </c>
      <c r="G33" s="35">
        <v>2839</v>
      </c>
      <c r="H33" s="35">
        <v>77</v>
      </c>
      <c r="I33" s="35">
        <v>57</v>
      </c>
      <c r="J33" s="35">
        <v>20</v>
      </c>
      <c r="K33" s="35">
        <v>117</v>
      </c>
      <c r="L33" s="35">
        <v>75</v>
      </c>
      <c r="M33" s="35">
        <v>42</v>
      </c>
      <c r="N33" s="35">
        <v>11488</v>
      </c>
      <c r="O33" s="35">
        <v>8671</v>
      </c>
      <c r="P33" s="35">
        <v>2817</v>
      </c>
      <c r="Q33" s="36">
        <v>16.4</v>
      </c>
      <c r="R33" s="36">
        <v>5.2</v>
      </c>
      <c r="S33" s="36">
        <v>50.9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5419</v>
      </c>
      <c r="F35" s="56">
        <v>4947</v>
      </c>
      <c r="G35" s="56">
        <v>472</v>
      </c>
      <c r="H35" s="56">
        <v>32</v>
      </c>
      <c r="I35" s="56">
        <v>27</v>
      </c>
      <c r="J35" s="56">
        <v>5</v>
      </c>
      <c r="K35" s="56">
        <v>27</v>
      </c>
      <c r="L35" s="56">
        <v>24</v>
      </c>
      <c r="M35" s="56">
        <v>3</v>
      </c>
      <c r="N35" s="56">
        <v>5424</v>
      </c>
      <c r="O35" s="56">
        <v>4950</v>
      </c>
      <c r="P35" s="56">
        <v>474</v>
      </c>
      <c r="Q35" s="57">
        <v>1.1</v>
      </c>
      <c r="R35" s="57">
        <v>0</v>
      </c>
      <c r="S35" s="57">
        <v>12.7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2440</v>
      </c>
      <c r="F36" s="60">
        <v>2190</v>
      </c>
      <c r="G36" s="60">
        <v>250</v>
      </c>
      <c r="H36" s="60">
        <v>5</v>
      </c>
      <c r="I36" s="60">
        <v>0</v>
      </c>
      <c r="J36" s="60">
        <v>5</v>
      </c>
      <c r="K36" s="60">
        <v>38</v>
      </c>
      <c r="L36" s="60">
        <v>38</v>
      </c>
      <c r="M36" s="60">
        <v>0</v>
      </c>
      <c r="N36" s="60">
        <v>2407</v>
      </c>
      <c r="O36" s="60">
        <v>2152</v>
      </c>
      <c r="P36" s="60">
        <v>255</v>
      </c>
      <c r="Q36" s="61">
        <v>3.3</v>
      </c>
      <c r="R36" s="61">
        <v>1.6</v>
      </c>
      <c r="S36" s="61">
        <v>17.3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2906</v>
      </c>
      <c r="F37" s="48">
        <v>2230</v>
      </c>
      <c r="G37" s="48">
        <v>676</v>
      </c>
      <c r="H37" s="48">
        <v>17</v>
      </c>
      <c r="I37" s="48">
        <v>17</v>
      </c>
      <c r="J37" s="48">
        <v>0</v>
      </c>
      <c r="K37" s="48">
        <v>23</v>
      </c>
      <c r="L37" s="48">
        <v>21</v>
      </c>
      <c r="M37" s="48">
        <v>2</v>
      </c>
      <c r="N37" s="48">
        <v>2900</v>
      </c>
      <c r="O37" s="48">
        <v>2226</v>
      </c>
      <c r="P37" s="48">
        <v>674</v>
      </c>
      <c r="Q37" s="49">
        <v>11.4</v>
      </c>
      <c r="R37" s="49">
        <v>1.7</v>
      </c>
      <c r="S37" s="49">
        <v>43.5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8971</v>
      </c>
      <c r="F38" s="48">
        <v>7211</v>
      </c>
      <c r="G38" s="48">
        <v>1760</v>
      </c>
      <c r="H38" s="48">
        <v>112</v>
      </c>
      <c r="I38" s="48">
        <v>101</v>
      </c>
      <c r="J38" s="48">
        <v>11</v>
      </c>
      <c r="K38" s="48">
        <v>85</v>
      </c>
      <c r="L38" s="48">
        <v>74</v>
      </c>
      <c r="M38" s="48">
        <v>11</v>
      </c>
      <c r="N38" s="48">
        <v>8998</v>
      </c>
      <c r="O38" s="48">
        <v>7238</v>
      </c>
      <c r="P38" s="48">
        <v>1760</v>
      </c>
      <c r="Q38" s="49">
        <v>4.9</v>
      </c>
      <c r="R38" s="49">
        <v>3.5</v>
      </c>
      <c r="S38" s="49">
        <v>10.9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9964</v>
      </c>
      <c r="F39" s="48">
        <v>8080</v>
      </c>
      <c r="G39" s="48">
        <v>1884</v>
      </c>
      <c r="H39" s="48">
        <v>249</v>
      </c>
      <c r="I39" s="48">
        <v>237</v>
      </c>
      <c r="J39" s="48">
        <v>12</v>
      </c>
      <c r="K39" s="48">
        <v>49</v>
      </c>
      <c r="L39" s="48">
        <v>41</v>
      </c>
      <c r="M39" s="48">
        <v>8</v>
      </c>
      <c r="N39" s="48">
        <v>10164</v>
      </c>
      <c r="O39" s="48">
        <v>8276</v>
      </c>
      <c r="P39" s="48">
        <v>1888</v>
      </c>
      <c r="Q39" s="49">
        <v>5.1</v>
      </c>
      <c r="R39" s="49">
        <v>1</v>
      </c>
      <c r="S39" s="49">
        <v>23.4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8872</v>
      </c>
      <c r="F40" s="48">
        <v>7945</v>
      </c>
      <c r="G40" s="48">
        <v>927</v>
      </c>
      <c r="H40" s="48">
        <v>401</v>
      </c>
      <c r="I40" s="48">
        <v>375</v>
      </c>
      <c r="J40" s="48">
        <v>26</v>
      </c>
      <c r="K40" s="48">
        <v>102</v>
      </c>
      <c r="L40" s="48">
        <v>101</v>
      </c>
      <c r="M40" s="48">
        <v>1</v>
      </c>
      <c r="N40" s="48">
        <v>9171</v>
      </c>
      <c r="O40" s="48">
        <v>8219</v>
      </c>
      <c r="P40" s="48">
        <v>952</v>
      </c>
      <c r="Q40" s="49">
        <v>2.6</v>
      </c>
      <c r="R40" s="49">
        <v>1.6</v>
      </c>
      <c r="S40" s="49">
        <v>11.1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4922</v>
      </c>
      <c r="F41" s="48">
        <v>3798</v>
      </c>
      <c r="G41" s="48">
        <v>1124</v>
      </c>
      <c r="H41" s="48">
        <v>20</v>
      </c>
      <c r="I41" s="48">
        <v>14</v>
      </c>
      <c r="J41" s="48">
        <v>6</v>
      </c>
      <c r="K41" s="48">
        <v>192</v>
      </c>
      <c r="L41" s="48">
        <v>160</v>
      </c>
      <c r="M41" s="48">
        <v>32</v>
      </c>
      <c r="N41" s="48">
        <v>4750</v>
      </c>
      <c r="O41" s="48">
        <v>3652</v>
      </c>
      <c r="P41" s="48">
        <v>1098</v>
      </c>
      <c r="Q41" s="49">
        <v>6.6</v>
      </c>
      <c r="R41" s="49">
        <v>0.9</v>
      </c>
      <c r="S41" s="49">
        <v>25.6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13566</v>
      </c>
      <c r="F42" s="48">
        <v>9532</v>
      </c>
      <c r="G42" s="48">
        <v>4034</v>
      </c>
      <c r="H42" s="48">
        <v>139</v>
      </c>
      <c r="I42" s="48">
        <v>98</v>
      </c>
      <c r="J42" s="48">
        <v>41</v>
      </c>
      <c r="K42" s="48">
        <v>194</v>
      </c>
      <c r="L42" s="48">
        <v>147</v>
      </c>
      <c r="M42" s="48">
        <v>47</v>
      </c>
      <c r="N42" s="48">
        <v>13511</v>
      </c>
      <c r="O42" s="48">
        <v>9483</v>
      </c>
      <c r="P42" s="48">
        <v>4028</v>
      </c>
      <c r="Q42" s="49">
        <v>15.1</v>
      </c>
      <c r="R42" s="49">
        <v>1.7</v>
      </c>
      <c r="S42" s="49">
        <v>46.5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17684</v>
      </c>
      <c r="F43" s="48">
        <v>13878</v>
      </c>
      <c r="G43" s="48">
        <v>3806</v>
      </c>
      <c r="H43" s="48">
        <v>76</v>
      </c>
      <c r="I43" s="48">
        <v>46</v>
      </c>
      <c r="J43" s="48">
        <v>30</v>
      </c>
      <c r="K43" s="48">
        <v>202</v>
      </c>
      <c r="L43" s="48">
        <v>146</v>
      </c>
      <c r="M43" s="48">
        <v>56</v>
      </c>
      <c r="N43" s="48">
        <v>17558</v>
      </c>
      <c r="O43" s="48">
        <v>13778</v>
      </c>
      <c r="P43" s="48">
        <v>3780</v>
      </c>
      <c r="Q43" s="49">
        <v>6</v>
      </c>
      <c r="R43" s="49">
        <v>0.7</v>
      </c>
      <c r="S43" s="49">
        <v>25.5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3559</v>
      </c>
      <c r="F44" s="48">
        <v>2512</v>
      </c>
      <c r="G44" s="48">
        <v>1047</v>
      </c>
      <c r="H44" s="48">
        <v>13</v>
      </c>
      <c r="I44" s="48">
        <v>1</v>
      </c>
      <c r="J44" s="48">
        <v>12</v>
      </c>
      <c r="K44" s="48">
        <v>4</v>
      </c>
      <c r="L44" s="48">
        <v>3</v>
      </c>
      <c r="M44" s="48">
        <v>1</v>
      </c>
      <c r="N44" s="48">
        <v>3568</v>
      </c>
      <c r="O44" s="48">
        <v>2510</v>
      </c>
      <c r="P44" s="48">
        <v>1058</v>
      </c>
      <c r="Q44" s="49">
        <v>1.5</v>
      </c>
      <c r="R44" s="49">
        <v>0.8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11458</v>
      </c>
      <c r="F45" s="48">
        <v>9303</v>
      </c>
      <c r="G45" s="48">
        <v>2155</v>
      </c>
      <c r="H45" s="48">
        <v>147</v>
      </c>
      <c r="I45" s="48">
        <v>86</v>
      </c>
      <c r="J45" s="48">
        <v>61</v>
      </c>
      <c r="K45" s="48">
        <v>71</v>
      </c>
      <c r="L45" s="48">
        <v>43</v>
      </c>
      <c r="M45" s="48">
        <v>28</v>
      </c>
      <c r="N45" s="48">
        <v>11534</v>
      </c>
      <c r="O45" s="48">
        <v>9346</v>
      </c>
      <c r="P45" s="48">
        <v>2188</v>
      </c>
      <c r="Q45" s="49">
        <v>6.6</v>
      </c>
      <c r="R45" s="49">
        <v>2.5</v>
      </c>
      <c r="S45" s="49">
        <v>24.5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2064</v>
      </c>
      <c r="F46" s="48">
        <v>1654</v>
      </c>
      <c r="G46" s="48">
        <v>410</v>
      </c>
      <c r="H46" s="48">
        <v>12</v>
      </c>
      <c r="I46" s="48">
        <v>6</v>
      </c>
      <c r="J46" s="48">
        <v>6</v>
      </c>
      <c r="K46" s="48">
        <v>4</v>
      </c>
      <c r="L46" s="48">
        <v>3</v>
      </c>
      <c r="M46" s="48">
        <v>1</v>
      </c>
      <c r="N46" s="48">
        <v>2072</v>
      </c>
      <c r="O46" s="48">
        <v>1657</v>
      </c>
      <c r="P46" s="48">
        <v>415</v>
      </c>
      <c r="Q46" s="49">
        <v>10.9</v>
      </c>
      <c r="R46" s="49">
        <v>5</v>
      </c>
      <c r="S46" s="49">
        <v>34.2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3445</v>
      </c>
      <c r="F47" s="48">
        <v>2804</v>
      </c>
      <c r="G47" s="48">
        <v>641</v>
      </c>
      <c r="H47" s="48">
        <v>24</v>
      </c>
      <c r="I47" s="48">
        <v>14</v>
      </c>
      <c r="J47" s="48">
        <v>10</v>
      </c>
      <c r="K47" s="48">
        <v>30</v>
      </c>
      <c r="L47" s="48">
        <v>17</v>
      </c>
      <c r="M47" s="48">
        <v>13</v>
      </c>
      <c r="N47" s="48">
        <v>3439</v>
      </c>
      <c r="O47" s="48">
        <v>2801</v>
      </c>
      <c r="P47" s="48">
        <v>638</v>
      </c>
      <c r="Q47" s="49">
        <v>18.5</v>
      </c>
      <c r="R47" s="49">
        <v>12.4</v>
      </c>
      <c r="S47" s="49">
        <v>45.3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14473</v>
      </c>
      <c r="F50" s="42">
        <v>9347</v>
      </c>
      <c r="G50" s="42">
        <v>5126</v>
      </c>
      <c r="H50" s="42">
        <v>477</v>
      </c>
      <c r="I50" s="42">
        <v>340</v>
      </c>
      <c r="J50" s="42">
        <v>137</v>
      </c>
      <c r="K50" s="42">
        <v>409</v>
      </c>
      <c r="L50" s="42">
        <v>147</v>
      </c>
      <c r="M50" s="42">
        <v>262</v>
      </c>
      <c r="N50" s="42">
        <v>14541</v>
      </c>
      <c r="O50" s="42">
        <v>9540</v>
      </c>
      <c r="P50" s="42">
        <v>5001</v>
      </c>
      <c r="Q50" s="43">
        <v>18.7</v>
      </c>
      <c r="R50" s="43">
        <v>4.3</v>
      </c>
      <c r="S50" s="43">
        <v>46.2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55260</v>
      </c>
      <c r="F51" s="48">
        <v>20086</v>
      </c>
      <c r="G51" s="48">
        <v>35174</v>
      </c>
      <c r="H51" s="48">
        <v>1946</v>
      </c>
      <c r="I51" s="48">
        <v>929</v>
      </c>
      <c r="J51" s="48">
        <v>1017</v>
      </c>
      <c r="K51" s="48">
        <v>1346</v>
      </c>
      <c r="L51" s="48">
        <v>848</v>
      </c>
      <c r="M51" s="48">
        <v>498</v>
      </c>
      <c r="N51" s="48">
        <v>55860</v>
      </c>
      <c r="O51" s="48">
        <v>20167</v>
      </c>
      <c r="P51" s="48">
        <v>35693</v>
      </c>
      <c r="Q51" s="49">
        <v>61.7</v>
      </c>
      <c r="R51" s="49">
        <v>32.4</v>
      </c>
      <c r="S51" s="49">
        <v>78.2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5939</v>
      </c>
      <c r="F52" s="42">
        <v>2170</v>
      </c>
      <c r="G52" s="42">
        <v>3769</v>
      </c>
      <c r="H52" s="42">
        <v>166</v>
      </c>
      <c r="I52" s="42">
        <v>100</v>
      </c>
      <c r="J52" s="42">
        <v>66</v>
      </c>
      <c r="K52" s="42">
        <v>256</v>
      </c>
      <c r="L52" s="42">
        <v>99</v>
      </c>
      <c r="M52" s="42">
        <v>157</v>
      </c>
      <c r="N52" s="42">
        <v>5849</v>
      </c>
      <c r="O52" s="42">
        <v>2171</v>
      </c>
      <c r="P52" s="42">
        <v>3678</v>
      </c>
      <c r="Q52" s="43">
        <v>68.6</v>
      </c>
      <c r="R52" s="43">
        <v>50.1</v>
      </c>
      <c r="S52" s="43">
        <v>79.5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28737</v>
      </c>
      <c r="F53" s="48">
        <v>13190</v>
      </c>
      <c r="G53" s="48">
        <v>15547</v>
      </c>
      <c r="H53" s="48">
        <v>2609</v>
      </c>
      <c r="I53" s="48">
        <v>1594</v>
      </c>
      <c r="J53" s="48">
        <v>1015</v>
      </c>
      <c r="K53" s="48">
        <v>927</v>
      </c>
      <c r="L53" s="48">
        <v>266</v>
      </c>
      <c r="M53" s="48">
        <v>661</v>
      </c>
      <c r="N53" s="48">
        <v>30419</v>
      </c>
      <c r="O53" s="48">
        <v>14518</v>
      </c>
      <c r="P53" s="48">
        <v>15901</v>
      </c>
      <c r="Q53" s="49">
        <v>83.5</v>
      </c>
      <c r="R53" s="49">
        <v>76.3</v>
      </c>
      <c r="S53" s="49">
        <v>90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35913</v>
      </c>
      <c r="F54" s="42">
        <v>6415</v>
      </c>
      <c r="G54" s="42">
        <v>29498</v>
      </c>
      <c r="H54" s="42">
        <v>1042</v>
      </c>
      <c r="I54" s="42">
        <v>135</v>
      </c>
      <c r="J54" s="42">
        <v>907</v>
      </c>
      <c r="K54" s="42">
        <v>389</v>
      </c>
      <c r="L54" s="42">
        <v>129</v>
      </c>
      <c r="M54" s="42">
        <v>260</v>
      </c>
      <c r="N54" s="42">
        <v>36566</v>
      </c>
      <c r="O54" s="42">
        <v>6421</v>
      </c>
      <c r="P54" s="42">
        <v>30145</v>
      </c>
      <c r="Q54" s="43">
        <v>33.4</v>
      </c>
      <c r="R54" s="43">
        <v>19.2</v>
      </c>
      <c r="S54" s="43">
        <v>36.4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45962</v>
      </c>
      <c r="F55" s="54">
        <v>11959</v>
      </c>
      <c r="G55" s="54">
        <v>34003</v>
      </c>
      <c r="H55" s="54">
        <v>570</v>
      </c>
      <c r="I55" s="54">
        <v>78</v>
      </c>
      <c r="J55" s="54">
        <v>492</v>
      </c>
      <c r="K55" s="54">
        <v>675</v>
      </c>
      <c r="L55" s="54">
        <v>72</v>
      </c>
      <c r="M55" s="54">
        <v>603</v>
      </c>
      <c r="N55" s="54">
        <v>45857</v>
      </c>
      <c r="O55" s="54">
        <v>11965</v>
      </c>
      <c r="P55" s="54">
        <v>33892</v>
      </c>
      <c r="Q55" s="55">
        <v>31.5</v>
      </c>
      <c r="R55" s="55">
        <v>16.2</v>
      </c>
      <c r="S55" s="55">
        <v>36.9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5763</v>
      </c>
      <c r="F56" s="35">
        <v>4158</v>
      </c>
      <c r="G56" s="35">
        <v>1605</v>
      </c>
      <c r="H56" s="35">
        <v>175</v>
      </c>
      <c r="I56" s="35">
        <v>147</v>
      </c>
      <c r="J56" s="35">
        <v>28</v>
      </c>
      <c r="K56" s="35">
        <v>171</v>
      </c>
      <c r="L56" s="35">
        <v>55</v>
      </c>
      <c r="M56" s="35">
        <v>116</v>
      </c>
      <c r="N56" s="35">
        <v>5767</v>
      </c>
      <c r="O56" s="35">
        <v>4250</v>
      </c>
      <c r="P56" s="35">
        <v>1517</v>
      </c>
      <c r="Q56" s="36">
        <v>6.8</v>
      </c>
      <c r="R56" s="36">
        <v>5</v>
      </c>
      <c r="S56" s="36">
        <v>11.8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14662</v>
      </c>
      <c r="F57" s="56">
        <v>7912</v>
      </c>
      <c r="G57" s="56">
        <v>6750</v>
      </c>
      <c r="H57" s="56">
        <v>266</v>
      </c>
      <c r="I57" s="56">
        <v>182</v>
      </c>
      <c r="J57" s="56">
        <v>84</v>
      </c>
      <c r="K57" s="56">
        <v>820</v>
      </c>
      <c r="L57" s="56">
        <v>423</v>
      </c>
      <c r="M57" s="56">
        <v>397</v>
      </c>
      <c r="N57" s="56">
        <v>14108</v>
      </c>
      <c r="O57" s="56">
        <v>7671</v>
      </c>
      <c r="P57" s="56">
        <v>6437</v>
      </c>
      <c r="Q57" s="57">
        <v>48.2</v>
      </c>
      <c r="R57" s="57">
        <v>30</v>
      </c>
      <c r="S57" s="57">
        <v>69.9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6808</v>
      </c>
      <c r="F58" s="62">
        <v>5112</v>
      </c>
      <c r="G58" s="62">
        <v>1696</v>
      </c>
      <c r="H58" s="62">
        <v>97</v>
      </c>
      <c r="I58" s="62">
        <v>71</v>
      </c>
      <c r="J58" s="62">
        <v>26</v>
      </c>
      <c r="K58" s="62">
        <v>0</v>
      </c>
      <c r="L58" s="62">
        <v>0</v>
      </c>
      <c r="M58" s="62">
        <v>0</v>
      </c>
      <c r="N58" s="62">
        <v>6905</v>
      </c>
      <c r="O58" s="62">
        <v>5183</v>
      </c>
      <c r="P58" s="62">
        <v>1722</v>
      </c>
      <c r="Q58" s="63">
        <v>7.4</v>
      </c>
      <c r="R58" s="63">
        <v>6</v>
      </c>
      <c r="S58" s="63">
        <v>11.8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314783</v>
      </c>
      <c r="F9" s="35">
        <v>186644</v>
      </c>
      <c r="G9" s="35">
        <v>128139</v>
      </c>
      <c r="H9" s="35">
        <v>4856</v>
      </c>
      <c r="I9" s="35">
        <v>2418</v>
      </c>
      <c r="J9" s="35">
        <v>2438</v>
      </c>
      <c r="K9" s="35">
        <v>4995</v>
      </c>
      <c r="L9" s="35">
        <v>2720</v>
      </c>
      <c r="M9" s="35">
        <v>2275</v>
      </c>
      <c r="N9" s="35">
        <v>314644</v>
      </c>
      <c r="O9" s="35">
        <v>186342</v>
      </c>
      <c r="P9" s="35">
        <v>128302</v>
      </c>
      <c r="Q9" s="36">
        <v>24</v>
      </c>
      <c r="R9" s="36">
        <v>10.3</v>
      </c>
      <c r="S9" s="36">
        <v>43.9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7236</v>
      </c>
      <c r="F11" s="48">
        <v>5960</v>
      </c>
      <c r="G11" s="48">
        <v>1276</v>
      </c>
      <c r="H11" s="48">
        <v>0</v>
      </c>
      <c r="I11" s="48">
        <v>0</v>
      </c>
      <c r="J11" s="48">
        <v>0</v>
      </c>
      <c r="K11" s="48">
        <v>80</v>
      </c>
      <c r="L11" s="48">
        <v>80</v>
      </c>
      <c r="M11" s="48">
        <v>0</v>
      </c>
      <c r="N11" s="48">
        <v>7156</v>
      </c>
      <c r="O11" s="48">
        <v>5880</v>
      </c>
      <c r="P11" s="48">
        <v>1276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118835</v>
      </c>
      <c r="F12" s="48">
        <v>93134</v>
      </c>
      <c r="G12" s="48">
        <v>25701</v>
      </c>
      <c r="H12" s="48">
        <v>1267</v>
      </c>
      <c r="I12" s="48">
        <v>894</v>
      </c>
      <c r="J12" s="48">
        <v>373</v>
      </c>
      <c r="K12" s="48">
        <v>1222</v>
      </c>
      <c r="L12" s="48">
        <v>903</v>
      </c>
      <c r="M12" s="48">
        <v>319</v>
      </c>
      <c r="N12" s="48">
        <v>118880</v>
      </c>
      <c r="O12" s="48">
        <v>93125</v>
      </c>
      <c r="P12" s="48">
        <v>25755</v>
      </c>
      <c r="Q12" s="49">
        <v>8.4</v>
      </c>
      <c r="R12" s="49">
        <v>2.6</v>
      </c>
      <c r="S12" s="49">
        <v>29.2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1423</v>
      </c>
      <c r="F13" s="48">
        <v>1244</v>
      </c>
      <c r="G13" s="48">
        <v>179</v>
      </c>
      <c r="H13" s="48">
        <v>4</v>
      </c>
      <c r="I13" s="48">
        <v>0</v>
      </c>
      <c r="J13" s="48">
        <v>4</v>
      </c>
      <c r="K13" s="48">
        <v>0</v>
      </c>
      <c r="L13" s="48">
        <v>0</v>
      </c>
      <c r="M13" s="48">
        <v>0</v>
      </c>
      <c r="N13" s="48">
        <v>1427</v>
      </c>
      <c r="O13" s="48">
        <v>1244</v>
      </c>
      <c r="P13" s="48">
        <v>183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1730</v>
      </c>
      <c r="F14" s="48">
        <v>693</v>
      </c>
      <c r="G14" s="48">
        <v>1037</v>
      </c>
      <c r="H14" s="48">
        <v>23</v>
      </c>
      <c r="I14" s="48">
        <v>19</v>
      </c>
      <c r="J14" s="48">
        <v>4</v>
      </c>
      <c r="K14" s="48">
        <v>4</v>
      </c>
      <c r="L14" s="48">
        <v>0</v>
      </c>
      <c r="M14" s="48">
        <v>4</v>
      </c>
      <c r="N14" s="48">
        <v>1749</v>
      </c>
      <c r="O14" s="48">
        <v>712</v>
      </c>
      <c r="P14" s="48">
        <v>1037</v>
      </c>
      <c r="Q14" s="49">
        <v>52.9</v>
      </c>
      <c r="R14" s="49">
        <v>3.2</v>
      </c>
      <c r="S14" s="49">
        <v>87.1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19437</v>
      </c>
      <c r="F15" s="48">
        <v>14005</v>
      </c>
      <c r="G15" s="48">
        <v>5432</v>
      </c>
      <c r="H15" s="48">
        <v>168</v>
      </c>
      <c r="I15" s="48">
        <v>109</v>
      </c>
      <c r="J15" s="48">
        <v>59</v>
      </c>
      <c r="K15" s="48">
        <v>132</v>
      </c>
      <c r="L15" s="48">
        <v>63</v>
      </c>
      <c r="M15" s="48">
        <v>69</v>
      </c>
      <c r="N15" s="48">
        <v>19473</v>
      </c>
      <c r="O15" s="48">
        <v>14051</v>
      </c>
      <c r="P15" s="48">
        <v>5422</v>
      </c>
      <c r="Q15" s="49">
        <v>24.7</v>
      </c>
      <c r="R15" s="49">
        <v>13.7</v>
      </c>
      <c r="S15" s="49">
        <v>53.2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32252</v>
      </c>
      <c r="F16" s="48">
        <v>11866</v>
      </c>
      <c r="G16" s="48">
        <v>20386</v>
      </c>
      <c r="H16" s="48">
        <v>897</v>
      </c>
      <c r="I16" s="48">
        <v>244</v>
      </c>
      <c r="J16" s="48">
        <v>653</v>
      </c>
      <c r="K16" s="48">
        <v>808</v>
      </c>
      <c r="L16" s="48">
        <v>431</v>
      </c>
      <c r="M16" s="48">
        <v>377</v>
      </c>
      <c r="N16" s="48">
        <v>32341</v>
      </c>
      <c r="O16" s="48">
        <v>11679</v>
      </c>
      <c r="P16" s="48">
        <v>20662</v>
      </c>
      <c r="Q16" s="49">
        <v>63.3</v>
      </c>
      <c r="R16" s="49">
        <v>27.5</v>
      </c>
      <c r="S16" s="49">
        <v>83.5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4707</v>
      </c>
      <c r="F17" s="48">
        <v>2270</v>
      </c>
      <c r="G17" s="48">
        <v>2437</v>
      </c>
      <c r="H17" s="48">
        <v>35</v>
      </c>
      <c r="I17" s="48">
        <v>2</v>
      </c>
      <c r="J17" s="48">
        <v>33</v>
      </c>
      <c r="K17" s="48">
        <v>41</v>
      </c>
      <c r="L17" s="48">
        <v>3</v>
      </c>
      <c r="M17" s="48">
        <v>38</v>
      </c>
      <c r="N17" s="48">
        <v>4701</v>
      </c>
      <c r="O17" s="48">
        <v>2269</v>
      </c>
      <c r="P17" s="48">
        <v>2432</v>
      </c>
      <c r="Q17" s="49">
        <v>12.3</v>
      </c>
      <c r="R17" s="49">
        <v>2.2</v>
      </c>
      <c r="S17" s="49">
        <v>21.6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11175</v>
      </c>
      <c r="F19" s="48">
        <v>8308</v>
      </c>
      <c r="G19" s="48">
        <v>2867</v>
      </c>
      <c r="H19" s="48">
        <v>169</v>
      </c>
      <c r="I19" s="48">
        <v>90</v>
      </c>
      <c r="J19" s="48">
        <v>79</v>
      </c>
      <c r="K19" s="48">
        <v>57</v>
      </c>
      <c r="L19" s="48">
        <v>13</v>
      </c>
      <c r="M19" s="48">
        <v>44</v>
      </c>
      <c r="N19" s="48">
        <v>11287</v>
      </c>
      <c r="O19" s="48">
        <v>8385</v>
      </c>
      <c r="P19" s="48">
        <v>2902</v>
      </c>
      <c r="Q19" s="49">
        <v>17.3</v>
      </c>
      <c r="R19" s="49">
        <v>11</v>
      </c>
      <c r="S19" s="49">
        <v>35.4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16899</v>
      </c>
      <c r="F20" s="48">
        <v>6405</v>
      </c>
      <c r="G20" s="48">
        <v>10494</v>
      </c>
      <c r="H20" s="48">
        <v>787</v>
      </c>
      <c r="I20" s="48">
        <v>283</v>
      </c>
      <c r="J20" s="48">
        <v>504</v>
      </c>
      <c r="K20" s="48">
        <v>804</v>
      </c>
      <c r="L20" s="48">
        <v>272</v>
      </c>
      <c r="M20" s="48">
        <v>532</v>
      </c>
      <c r="N20" s="48">
        <v>16882</v>
      </c>
      <c r="O20" s="48">
        <v>6416</v>
      </c>
      <c r="P20" s="48">
        <v>10466</v>
      </c>
      <c r="Q20" s="49">
        <v>70.5</v>
      </c>
      <c r="R20" s="49">
        <v>49.7</v>
      </c>
      <c r="S20" s="49">
        <v>83.2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7668</v>
      </c>
      <c r="F21" s="48">
        <v>3650</v>
      </c>
      <c r="G21" s="48">
        <v>4018</v>
      </c>
      <c r="H21" s="48">
        <v>104</v>
      </c>
      <c r="I21" s="48">
        <v>52</v>
      </c>
      <c r="J21" s="48">
        <v>52</v>
      </c>
      <c r="K21" s="48">
        <v>211</v>
      </c>
      <c r="L21" s="48">
        <v>169</v>
      </c>
      <c r="M21" s="48">
        <v>42</v>
      </c>
      <c r="N21" s="48">
        <v>7561</v>
      </c>
      <c r="O21" s="48">
        <v>3533</v>
      </c>
      <c r="P21" s="48">
        <v>4028</v>
      </c>
      <c r="Q21" s="49">
        <v>43.7</v>
      </c>
      <c r="R21" s="49">
        <v>40.8</v>
      </c>
      <c r="S21" s="49">
        <v>46.3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18663</v>
      </c>
      <c r="F22" s="48">
        <v>10586</v>
      </c>
      <c r="G22" s="48">
        <v>8077</v>
      </c>
      <c r="H22" s="48">
        <v>398</v>
      </c>
      <c r="I22" s="48">
        <v>298</v>
      </c>
      <c r="J22" s="48">
        <v>100</v>
      </c>
      <c r="K22" s="48">
        <v>241</v>
      </c>
      <c r="L22" s="48">
        <v>180</v>
      </c>
      <c r="M22" s="48">
        <v>61</v>
      </c>
      <c r="N22" s="48">
        <v>18820</v>
      </c>
      <c r="O22" s="48">
        <v>10704</v>
      </c>
      <c r="P22" s="48">
        <v>8116</v>
      </c>
      <c r="Q22" s="49">
        <v>18.2</v>
      </c>
      <c r="R22" s="49">
        <v>13.5</v>
      </c>
      <c r="S22" s="49">
        <v>24.4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54016</v>
      </c>
      <c r="F23" s="48">
        <v>15583</v>
      </c>
      <c r="G23" s="48">
        <v>38433</v>
      </c>
      <c r="H23" s="48">
        <v>618</v>
      </c>
      <c r="I23" s="48">
        <v>171</v>
      </c>
      <c r="J23" s="48">
        <v>447</v>
      </c>
      <c r="K23" s="48">
        <v>442</v>
      </c>
      <c r="L23" s="48">
        <v>159</v>
      </c>
      <c r="M23" s="48">
        <v>283</v>
      </c>
      <c r="N23" s="48">
        <v>54192</v>
      </c>
      <c r="O23" s="48">
        <v>15595</v>
      </c>
      <c r="P23" s="48">
        <v>38597</v>
      </c>
      <c r="Q23" s="49">
        <v>22.7</v>
      </c>
      <c r="R23" s="49">
        <v>15.3</v>
      </c>
      <c r="S23" s="49">
        <v>25.7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1461</v>
      </c>
      <c r="F24" s="48">
        <v>909</v>
      </c>
      <c r="G24" s="48">
        <v>552</v>
      </c>
      <c r="H24" s="48">
        <v>18</v>
      </c>
      <c r="I24" s="48">
        <v>11</v>
      </c>
      <c r="J24" s="48">
        <v>7</v>
      </c>
      <c r="K24" s="48">
        <v>20</v>
      </c>
      <c r="L24" s="48">
        <v>7</v>
      </c>
      <c r="M24" s="48">
        <v>13</v>
      </c>
      <c r="N24" s="48">
        <v>1459</v>
      </c>
      <c r="O24" s="48">
        <v>913</v>
      </c>
      <c r="P24" s="48">
        <v>546</v>
      </c>
      <c r="Q24" s="49">
        <v>16.4</v>
      </c>
      <c r="R24" s="49">
        <v>10.3</v>
      </c>
      <c r="S24" s="49">
        <v>26.7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19055</v>
      </c>
      <c r="F25" s="54">
        <v>11941</v>
      </c>
      <c r="G25" s="54">
        <v>7114</v>
      </c>
      <c r="H25" s="54">
        <v>365</v>
      </c>
      <c r="I25" s="54">
        <v>242</v>
      </c>
      <c r="J25" s="54">
        <v>123</v>
      </c>
      <c r="K25" s="54">
        <v>926</v>
      </c>
      <c r="L25" s="54">
        <v>440</v>
      </c>
      <c r="M25" s="54">
        <v>486</v>
      </c>
      <c r="N25" s="54">
        <v>18494</v>
      </c>
      <c r="O25" s="54">
        <v>11743</v>
      </c>
      <c r="P25" s="54">
        <v>6751</v>
      </c>
      <c r="Q25" s="55">
        <v>29.6</v>
      </c>
      <c r="R25" s="55">
        <v>16.7</v>
      </c>
      <c r="S25" s="55">
        <v>52.1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5253</v>
      </c>
      <c r="F26" s="35">
        <v>2751</v>
      </c>
      <c r="G26" s="35">
        <v>2502</v>
      </c>
      <c r="H26" s="35">
        <v>88</v>
      </c>
      <c r="I26" s="35">
        <v>33</v>
      </c>
      <c r="J26" s="35">
        <v>55</v>
      </c>
      <c r="K26" s="35">
        <v>63</v>
      </c>
      <c r="L26" s="35">
        <v>28</v>
      </c>
      <c r="M26" s="35">
        <v>35</v>
      </c>
      <c r="N26" s="35">
        <v>5278</v>
      </c>
      <c r="O26" s="35">
        <v>2756</v>
      </c>
      <c r="P26" s="35">
        <v>2522</v>
      </c>
      <c r="Q26" s="36">
        <v>35.3</v>
      </c>
      <c r="R26" s="36">
        <v>7.8</v>
      </c>
      <c r="S26" s="36">
        <v>65.5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5051</v>
      </c>
      <c r="F27" s="48">
        <v>3165</v>
      </c>
      <c r="G27" s="48">
        <v>1886</v>
      </c>
      <c r="H27" s="48">
        <v>72</v>
      </c>
      <c r="I27" s="48">
        <v>52</v>
      </c>
      <c r="J27" s="48">
        <v>20</v>
      </c>
      <c r="K27" s="48">
        <v>51</v>
      </c>
      <c r="L27" s="48">
        <v>45</v>
      </c>
      <c r="M27" s="48">
        <v>6</v>
      </c>
      <c r="N27" s="48">
        <v>5072</v>
      </c>
      <c r="O27" s="48">
        <v>3172</v>
      </c>
      <c r="P27" s="48">
        <v>1900</v>
      </c>
      <c r="Q27" s="49">
        <v>9.3</v>
      </c>
      <c r="R27" s="49">
        <v>8.4</v>
      </c>
      <c r="S27" s="49">
        <v>10.8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1255</v>
      </c>
      <c r="F29" s="48">
        <v>1064</v>
      </c>
      <c r="G29" s="48">
        <v>191</v>
      </c>
      <c r="H29" s="48">
        <v>0</v>
      </c>
      <c r="I29" s="48">
        <v>0</v>
      </c>
      <c r="J29" s="48">
        <v>0</v>
      </c>
      <c r="K29" s="48">
        <v>19</v>
      </c>
      <c r="L29" s="48">
        <v>19</v>
      </c>
      <c r="M29" s="48">
        <v>0</v>
      </c>
      <c r="N29" s="48">
        <v>1236</v>
      </c>
      <c r="O29" s="48">
        <v>1045</v>
      </c>
      <c r="P29" s="48">
        <v>191</v>
      </c>
      <c r="Q29" s="49">
        <v>0.9</v>
      </c>
      <c r="R29" s="49">
        <v>1.1</v>
      </c>
      <c r="S29" s="49">
        <v>0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2379</v>
      </c>
      <c r="F30" s="48">
        <v>1919</v>
      </c>
      <c r="G30" s="48">
        <v>460</v>
      </c>
      <c r="H30" s="48">
        <v>11</v>
      </c>
      <c r="I30" s="48">
        <v>5</v>
      </c>
      <c r="J30" s="48">
        <v>6</v>
      </c>
      <c r="K30" s="48">
        <v>17</v>
      </c>
      <c r="L30" s="48">
        <v>6</v>
      </c>
      <c r="M30" s="48">
        <v>11</v>
      </c>
      <c r="N30" s="48">
        <v>2373</v>
      </c>
      <c r="O30" s="48">
        <v>1918</v>
      </c>
      <c r="P30" s="48">
        <v>455</v>
      </c>
      <c r="Q30" s="49">
        <v>1.9</v>
      </c>
      <c r="R30" s="49">
        <v>1</v>
      </c>
      <c r="S30" s="49">
        <v>5.3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6561</v>
      </c>
      <c r="F32" s="56">
        <v>4409</v>
      </c>
      <c r="G32" s="56">
        <v>2152</v>
      </c>
      <c r="H32" s="56">
        <v>11</v>
      </c>
      <c r="I32" s="56">
        <v>11</v>
      </c>
      <c r="J32" s="56">
        <v>0</v>
      </c>
      <c r="K32" s="56">
        <v>33</v>
      </c>
      <c r="L32" s="56">
        <v>11</v>
      </c>
      <c r="M32" s="56">
        <v>22</v>
      </c>
      <c r="N32" s="56">
        <v>6539</v>
      </c>
      <c r="O32" s="56">
        <v>4409</v>
      </c>
      <c r="P32" s="56">
        <v>2130</v>
      </c>
      <c r="Q32" s="57">
        <v>21.3</v>
      </c>
      <c r="R32" s="57">
        <v>6.1</v>
      </c>
      <c r="S32" s="57">
        <v>52.9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9381</v>
      </c>
      <c r="F33" s="35">
        <v>7669</v>
      </c>
      <c r="G33" s="35">
        <v>1712</v>
      </c>
      <c r="H33" s="35">
        <v>77</v>
      </c>
      <c r="I33" s="35">
        <v>57</v>
      </c>
      <c r="J33" s="35">
        <v>20</v>
      </c>
      <c r="K33" s="35">
        <v>117</v>
      </c>
      <c r="L33" s="35">
        <v>75</v>
      </c>
      <c r="M33" s="35">
        <v>42</v>
      </c>
      <c r="N33" s="35">
        <v>9341</v>
      </c>
      <c r="O33" s="35">
        <v>7651</v>
      </c>
      <c r="P33" s="35">
        <v>1690</v>
      </c>
      <c r="Q33" s="36">
        <v>10.4</v>
      </c>
      <c r="R33" s="36">
        <v>3.5</v>
      </c>
      <c r="S33" s="36">
        <v>41.9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5419</v>
      </c>
      <c r="F35" s="56">
        <v>4947</v>
      </c>
      <c r="G35" s="56">
        <v>472</v>
      </c>
      <c r="H35" s="56">
        <v>32</v>
      </c>
      <c r="I35" s="56">
        <v>27</v>
      </c>
      <c r="J35" s="56">
        <v>5</v>
      </c>
      <c r="K35" s="56">
        <v>27</v>
      </c>
      <c r="L35" s="56">
        <v>24</v>
      </c>
      <c r="M35" s="56">
        <v>3</v>
      </c>
      <c r="N35" s="56">
        <v>5424</v>
      </c>
      <c r="O35" s="56">
        <v>4950</v>
      </c>
      <c r="P35" s="56">
        <v>474</v>
      </c>
      <c r="Q35" s="57">
        <v>1.1</v>
      </c>
      <c r="R35" s="57">
        <v>0</v>
      </c>
      <c r="S35" s="57">
        <v>12.7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2036</v>
      </c>
      <c r="F36" s="60">
        <v>1831</v>
      </c>
      <c r="G36" s="60">
        <v>205</v>
      </c>
      <c r="H36" s="60">
        <v>5</v>
      </c>
      <c r="I36" s="60">
        <v>0</v>
      </c>
      <c r="J36" s="60">
        <v>5</v>
      </c>
      <c r="K36" s="60">
        <v>23</v>
      </c>
      <c r="L36" s="60">
        <v>23</v>
      </c>
      <c r="M36" s="60">
        <v>0</v>
      </c>
      <c r="N36" s="60">
        <v>2018</v>
      </c>
      <c r="O36" s="60">
        <v>1808</v>
      </c>
      <c r="P36" s="60">
        <v>210</v>
      </c>
      <c r="Q36" s="61">
        <v>3.9</v>
      </c>
      <c r="R36" s="61">
        <v>1.9</v>
      </c>
      <c r="S36" s="61">
        <v>21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2590</v>
      </c>
      <c r="F37" s="48">
        <v>2174</v>
      </c>
      <c r="G37" s="48">
        <v>416</v>
      </c>
      <c r="H37" s="48">
        <v>17</v>
      </c>
      <c r="I37" s="48">
        <v>17</v>
      </c>
      <c r="J37" s="48">
        <v>0</v>
      </c>
      <c r="K37" s="48">
        <v>23</v>
      </c>
      <c r="L37" s="48">
        <v>21</v>
      </c>
      <c r="M37" s="48">
        <v>2</v>
      </c>
      <c r="N37" s="48">
        <v>2584</v>
      </c>
      <c r="O37" s="48">
        <v>2170</v>
      </c>
      <c r="P37" s="48">
        <v>414</v>
      </c>
      <c r="Q37" s="49">
        <v>2.7</v>
      </c>
      <c r="R37" s="49">
        <v>1.7</v>
      </c>
      <c r="S37" s="49">
        <v>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6184</v>
      </c>
      <c r="F38" s="48">
        <v>4942</v>
      </c>
      <c r="G38" s="48">
        <v>1242</v>
      </c>
      <c r="H38" s="48">
        <v>112</v>
      </c>
      <c r="I38" s="48">
        <v>101</v>
      </c>
      <c r="J38" s="48">
        <v>11</v>
      </c>
      <c r="K38" s="48">
        <v>85</v>
      </c>
      <c r="L38" s="48">
        <v>74</v>
      </c>
      <c r="M38" s="48">
        <v>11</v>
      </c>
      <c r="N38" s="48">
        <v>6211</v>
      </c>
      <c r="O38" s="48">
        <v>4969</v>
      </c>
      <c r="P38" s="48">
        <v>1242</v>
      </c>
      <c r="Q38" s="49">
        <v>5.5</v>
      </c>
      <c r="R38" s="49">
        <v>3.5</v>
      </c>
      <c r="S38" s="49">
        <v>13.4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9343</v>
      </c>
      <c r="F39" s="48">
        <v>7723</v>
      </c>
      <c r="G39" s="48">
        <v>1620</v>
      </c>
      <c r="H39" s="48">
        <v>249</v>
      </c>
      <c r="I39" s="48">
        <v>237</v>
      </c>
      <c r="J39" s="48">
        <v>12</v>
      </c>
      <c r="K39" s="48">
        <v>49</v>
      </c>
      <c r="L39" s="48">
        <v>41</v>
      </c>
      <c r="M39" s="48">
        <v>8</v>
      </c>
      <c r="N39" s="48">
        <v>9543</v>
      </c>
      <c r="O39" s="48">
        <v>7919</v>
      </c>
      <c r="P39" s="48">
        <v>1624</v>
      </c>
      <c r="Q39" s="49">
        <v>4.1</v>
      </c>
      <c r="R39" s="49">
        <v>0.4</v>
      </c>
      <c r="S39" s="49">
        <v>22.4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7381</v>
      </c>
      <c r="F40" s="48">
        <v>6721</v>
      </c>
      <c r="G40" s="48">
        <v>660</v>
      </c>
      <c r="H40" s="48">
        <v>109</v>
      </c>
      <c r="I40" s="48">
        <v>83</v>
      </c>
      <c r="J40" s="48">
        <v>26</v>
      </c>
      <c r="K40" s="48">
        <v>18</v>
      </c>
      <c r="L40" s="48">
        <v>17</v>
      </c>
      <c r="M40" s="48">
        <v>1</v>
      </c>
      <c r="N40" s="48">
        <v>7472</v>
      </c>
      <c r="O40" s="48">
        <v>6787</v>
      </c>
      <c r="P40" s="48">
        <v>685</v>
      </c>
      <c r="Q40" s="49">
        <v>2.6</v>
      </c>
      <c r="R40" s="49">
        <v>2</v>
      </c>
      <c r="S40" s="49">
        <v>9.3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4922</v>
      </c>
      <c r="F41" s="48">
        <v>3798</v>
      </c>
      <c r="G41" s="48">
        <v>1124</v>
      </c>
      <c r="H41" s="48">
        <v>20</v>
      </c>
      <c r="I41" s="48">
        <v>14</v>
      </c>
      <c r="J41" s="48">
        <v>6</v>
      </c>
      <c r="K41" s="48">
        <v>192</v>
      </c>
      <c r="L41" s="48">
        <v>160</v>
      </c>
      <c r="M41" s="48">
        <v>32</v>
      </c>
      <c r="N41" s="48">
        <v>4750</v>
      </c>
      <c r="O41" s="48">
        <v>3652</v>
      </c>
      <c r="P41" s="48">
        <v>1098</v>
      </c>
      <c r="Q41" s="49">
        <v>6.6</v>
      </c>
      <c r="R41" s="49">
        <v>0.9</v>
      </c>
      <c r="S41" s="49">
        <v>25.6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12671</v>
      </c>
      <c r="F42" s="48">
        <v>9508</v>
      </c>
      <c r="G42" s="48">
        <v>3163</v>
      </c>
      <c r="H42" s="48">
        <v>139</v>
      </c>
      <c r="I42" s="48">
        <v>98</v>
      </c>
      <c r="J42" s="48">
        <v>41</v>
      </c>
      <c r="K42" s="48">
        <v>194</v>
      </c>
      <c r="L42" s="48">
        <v>147</v>
      </c>
      <c r="M42" s="48">
        <v>47</v>
      </c>
      <c r="N42" s="48">
        <v>12616</v>
      </c>
      <c r="O42" s="48">
        <v>9459</v>
      </c>
      <c r="P42" s="48">
        <v>3157</v>
      </c>
      <c r="Q42" s="49">
        <v>10.4</v>
      </c>
      <c r="R42" s="49">
        <v>1.7</v>
      </c>
      <c r="S42" s="49">
        <v>36.3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17440</v>
      </c>
      <c r="F43" s="48">
        <v>13675</v>
      </c>
      <c r="G43" s="48">
        <v>3765</v>
      </c>
      <c r="H43" s="48">
        <v>76</v>
      </c>
      <c r="I43" s="48">
        <v>46</v>
      </c>
      <c r="J43" s="48">
        <v>30</v>
      </c>
      <c r="K43" s="48">
        <v>202</v>
      </c>
      <c r="L43" s="48">
        <v>146</v>
      </c>
      <c r="M43" s="48">
        <v>56</v>
      </c>
      <c r="N43" s="48">
        <v>17314</v>
      </c>
      <c r="O43" s="48">
        <v>13575</v>
      </c>
      <c r="P43" s="48">
        <v>3739</v>
      </c>
      <c r="Q43" s="49">
        <v>6.1</v>
      </c>
      <c r="R43" s="49">
        <v>0.7</v>
      </c>
      <c r="S43" s="49">
        <v>25.8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3559</v>
      </c>
      <c r="F44" s="48">
        <v>2512</v>
      </c>
      <c r="G44" s="48">
        <v>1047</v>
      </c>
      <c r="H44" s="48">
        <v>13</v>
      </c>
      <c r="I44" s="48">
        <v>1</v>
      </c>
      <c r="J44" s="48">
        <v>12</v>
      </c>
      <c r="K44" s="48">
        <v>4</v>
      </c>
      <c r="L44" s="48">
        <v>3</v>
      </c>
      <c r="M44" s="48">
        <v>1</v>
      </c>
      <c r="N44" s="48">
        <v>3568</v>
      </c>
      <c r="O44" s="48">
        <v>2510</v>
      </c>
      <c r="P44" s="48">
        <v>1058</v>
      </c>
      <c r="Q44" s="49">
        <v>1.5</v>
      </c>
      <c r="R44" s="49">
        <v>0.8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10894</v>
      </c>
      <c r="F45" s="48">
        <v>9240</v>
      </c>
      <c r="G45" s="48">
        <v>1654</v>
      </c>
      <c r="H45" s="48">
        <v>147</v>
      </c>
      <c r="I45" s="48">
        <v>86</v>
      </c>
      <c r="J45" s="48">
        <v>61</v>
      </c>
      <c r="K45" s="48">
        <v>71</v>
      </c>
      <c r="L45" s="48">
        <v>43</v>
      </c>
      <c r="M45" s="48">
        <v>28</v>
      </c>
      <c r="N45" s="48">
        <v>10970</v>
      </c>
      <c r="O45" s="48">
        <v>9283</v>
      </c>
      <c r="P45" s="48">
        <v>1687</v>
      </c>
      <c r="Q45" s="49">
        <v>3</v>
      </c>
      <c r="R45" s="49">
        <v>2.5</v>
      </c>
      <c r="S45" s="49">
        <v>5.7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1458</v>
      </c>
      <c r="F46" s="48">
        <v>1112</v>
      </c>
      <c r="G46" s="48">
        <v>346</v>
      </c>
      <c r="H46" s="48">
        <v>12</v>
      </c>
      <c r="I46" s="48">
        <v>6</v>
      </c>
      <c r="J46" s="48">
        <v>6</v>
      </c>
      <c r="K46" s="48">
        <v>4</v>
      </c>
      <c r="L46" s="48">
        <v>3</v>
      </c>
      <c r="M46" s="48">
        <v>1</v>
      </c>
      <c r="N46" s="48">
        <v>1466</v>
      </c>
      <c r="O46" s="48">
        <v>1115</v>
      </c>
      <c r="P46" s="48">
        <v>351</v>
      </c>
      <c r="Q46" s="49">
        <v>15.3</v>
      </c>
      <c r="R46" s="49">
        <v>7.4</v>
      </c>
      <c r="S46" s="49">
        <v>40.5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2674</v>
      </c>
      <c r="F47" s="48">
        <v>2286</v>
      </c>
      <c r="G47" s="48">
        <v>388</v>
      </c>
      <c r="H47" s="48">
        <v>24</v>
      </c>
      <c r="I47" s="48">
        <v>14</v>
      </c>
      <c r="J47" s="48">
        <v>10</v>
      </c>
      <c r="K47" s="48">
        <v>30</v>
      </c>
      <c r="L47" s="48">
        <v>17</v>
      </c>
      <c r="M47" s="48">
        <v>13</v>
      </c>
      <c r="N47" s="48">
        <v>2668</v>
      </c>
      <c r="O47" s="48">
        <v>2283</v>
      </c>
      <c r="P47" s="48">
        <v>385</v>
      </c>
      <c r="Q47" s="49">
        <v>19.2</v>
      </c>
      <c r="R47" s="49">
        <v>12.7</v>
      </c>
      <c r="S47" s="49">
        <v>58.2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4777</v>
      </c>
      <c r="F50" s="42">
        <v>3039</v>
      </c>
      <c r="G50" s="42">
        <v>1738</v>
      </c>
      <c r="H50" s="42">
        <v>123</v>
      </c>
      <c r="I50" s="42">
        <v>50</v>
      </c>
      <c r="J50" s="42">
        <v>73</v>
      </c>
      <c r="K50" s="42">
        <v>216</v>
      </c>
      <c r="L50" s="42">
        <v>147</v>
      </c>
      <c r="M50" s="42">
        <v>69</v>
      </c>
      <c r="N50" s="42">
        <v>4684</v>
      </c>
      <c r="O50" s="42">
        <v>2942</v>
      </c>
      <c r="P50" s="42">
        <v>1742</v>
      </c>
      <c r="Q50" s="43">
        <v>25.1</v>
      </c>
      <c r="R50" s="43">
        <v>6.3</v>
      </c>
      <c r="S50" s="43">
        <v>57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27475</v>
      </c>
      <c r="F51" s="48">
        <v>8827</v>
      </c>
      <c r="G51" s="48">
        <v>18648</v>
      </c>
      <c r="H51" s="48">
        <v>774</v>
      </c>
      <c r="I51" s="48">
        <v>194</v>
      </c>
      <c r="J51" s="48">
        <v>580</v>
      </c>
      <c r="K51" s="48">
        <v>592</v>
      </c>
      <c r="L51" s="48">
        <v>284</v>
      </c>
      <c r="M51" s="48">
        <v>308</v>
      </c>
      <c r="N51" s="48">
        <v>27657</v>
      </c>
      <c r="O51" s="48">
        <v>8737</v>
      </c>
      <c r="P51" s="48">
        <v>18920</v>
      </c>
      <c r="Q51" s="49">
        <v>69.7</v>
      </c>
      <c r="R51" s="49">
        <v>34.6</v>
      </c>
      <c r="S51" s="49">
        <v>85.9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4186</v>
      </c>
      <c r="F52" s="42">
        <v>1954</v>
      </c>
      <c r="G52" s="42">
        <v>2232</v>
      </c>
      <c r="H52" s="42">
        <v>83</v>
      </c>
      <c r="I52" s="42">
        <v>17</v>
      </c>
      <c r="J52" s="42">
        <v>66</v>
      </c>
      <c r="K52" s="42">
        <v>256</v>
      </c>
      <c r="L52" s="42">
        <v>99</v>
      </c>
      <c r="M52" s="42">
        <v>157</v>
      </c>
      <c r="N52" s="42">
        <v>4013</v>
      </c>
      <c r="O52" s="42">
        <v>1872</v>
      </c>
      <c r="P52" s="42">
        <v>2141</v>
      </c>
      <c r="Q52" s="43">
        <v>61.6</v>
      </c>
      <c r="R52" s="43">
        <v>47.9</v>
      </c>
      <c r="S52" s="43">
        <v>73.7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12713</v>
      </c>
      <c r="F53" s="48">
        <v>4451</v>
      </c>
      <c r="G53" s="48">
        <v>8262</v>
      </c>
      <c r="H53" s="48">
        <v>704</v>
      </c>
      <c r="I53" s="48">
        <v>266</v>
      </c>
      <c r="J53" s="48">
        <v>438</v>
      </c>
      <c r="K53" s="48">
        <v>548</v>
      </c>
      <c r="L53" s="48">
        <v>173</v>
      </c>
      <c r="M53" s="48">
        <v>375</v>
      </c>
      <c r="N53" s="48">
        <v>12869</v>
      </c>
      <c r="O53" s="48">
        <v>4544</v>
      </c>
      <c r="P53" s="48">
        <v>8325</v>
      </c>
      <c r="Q53" s="49">
        <v>73.2</v>
      </c>
      <c r="R53" s="49">
        <v>50.4</v>
      </c>
      <c r="S53" s="49">
        <v>85.7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23216</v>
      </c>
      <c r="F54" s="42">
        <v>6372</v>
      </c>
      <c r="G54" s="42">
        <v>16844</v>
      </c>
      <c r="H54" s="42">
        <v>480</v>
      </c>
      <c r="I54" s="42">
        <v>135</v>
      </c>
      <c r="J54" s="42">
        <v>345</v>
      </c>
      <c r="K54" s="42">
        <v>358</v>
      </c>
      <c r="L54" s="42">
        <v>129</v>
      </c>
      <c r="M54" s="42">
        <v>229</v>
      </c>
      <c r="N54" s="42">
        <v>23338</v>
      </c>
      <c r="O54" s="42">
        <v>6378</v>
      </c>
      <c r="P54" s="42">
        <v>16960</v>
      </c>
      <c r="Q54" s="43">
        <v>20.3</v>
      </c>
      <c r="R54" s="43">
        <v>19.3</v>
      </c>
      <c r="S54" s="43">
        <v>20.7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30800</v>
      </c>
      <c r="F55" s="54">
        <v>9211</v>
      </c>
      <c r="G55" s="54">
        <v>21589</v>
      </c>
      <c r="H55" s="54">
        <v>138</v>
      </c>
      <c r="I55" s="54">
        <v>36</v>
      </c>
      <c r="J55" s="54">
        <v>102</v>
      </c>
      <c r="K55" s="54">
        <v>84</v>
      </c>
      <c r="L55" s="54">
        <v>30</v>
      </c>
      <c r="M55" s="54">
        <v>54</v>
      </c>
      <c r="N55" s="54">
        <v>30854</v>
      </c>
      <c r="O55" s="54">
        <v>9217</v>
      </c>
      <c r="P55" s="54">
        <v>21637</v>
      </c>
      <c r="Q55" s="55">
        <v>24.4</v>
      </c>
      <c r="R55" s="55">
        <v>12.5</v>
      </c>
      <c r="S55" s="55">
        <v>29.5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5092</v>
      </c>
      <c r="F56" s="35">
        <v>3766</v>
      </c>
      <c r="G56" s="35">
        <v>1326</v>
      </c>
      <c r="H56" s="35">
        <v>175</v>
      </c>
      <c r="I56" s="35">
        <v>147</v>
      </c>
      <c r="J56" s="35">
        <v>28</v>
      </c>
      <c r="K56" s="35">
        <v>144</v>
      </c>
      <c r="L56" s="35">
        <v>55</v>
      </c>
      <c r="M56" s="35">
        <v>89</v>
      </c>
      <c r="N56" s="35">
        <v>5123</v>
      </c>
      <c r="O56" s="35">
        <v>3858</v>
      </c>
      <c r="P56" s="35">
        <v>1265</v>
      </c>
      <c r="Q56" s="36">
        <v>3.9</v>
      </c>
      <c r="R56" s="36">
        <v>1.9</v>
      </c>
      <c r="S56" s="36">
        <v>9.9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11322</v>
      </c>
      <c r="F57" s="56">
        <v>6065</v>
      </c>
      <c r="G57" s="56">
        <v>5257</v>
      </c>
      <c r="H57" s="56">
        <v>168</v>
      </c>
      <c r="I57" s="56">
        <v>84</v>
      </c>
      <c r="J57" s="56">
        <v>84</v>
      </c>
      <c r="K57" s="56">
        <v>782</v>
      </c>
      <c r="L57" s="56">
        <v>385</v>
      </c>
      <c r="M57" s="56">
        <v>397</v>
      </c>
      <c r="N57" s="56">
        <v>10708</v>
      </c>
      <c r="O57" s="56">
        <v>5764</v>
      </c>
      <c r="P57" s="56">
        <v>4944</v>
      </c>
      <c r="Q57" s="57">
        <v>47.9</v>
      </c>
      <c r="R57" s="57">
        <v>30.7</v>
      </c>
      <c r="S57" s="57">
        <v>67.9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2641</v>
      </c>
      <c r="F58" s="62">
        <v>2110</v>
      </c>
      <c r="G58" s="62">
        <v>531</v>
      </c>
      <c r="H58" s="62">
        <v>22</v>
      </c>
      <c r="I58" s="62">
        <v>11</v>
      </c>
      <c r="J58" s="62">
        <v>11</v>
      </c>
      <c r="K58" s="62">
        <v>0</v>
      </c>
      <c r="L58" s="62">
        <v>0</v>
      </c>
      <c r="M58" s="62">
        <v>0</v>
      </c>
      <c r="N58" s="62">
        <v>2663</v>
      </c>
      <c r="O58" s="62">
        <v>2121</v>
      </c>
      <c r="P58" s="62">
        <v>542</v>
      </c>
      <c r="Q58" s="63">
        <v>5.6</v>
      </c>
      <c r="R58" s="63">
        <v>5.4</v>
      </c>
      <c r="S58" s="63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17.4</v>
      </c>
      <c r="F9" s="67">
        <v>18.1</v>
      </c>
      <c r="G9" s="67">
        <v>16.7</v>
      </c>
      <c r="H9" s="67">
        <v>135.5</v>
      </c>
      <c r="I9" s="67">
        <v>149.6</v>
      </c>
      <c r="J9" s="67">
        <v>117.7</v>
      </c>
      <c r="K9" s="67">
        <v>125.4</v>
      </c>
      <c r="L9" s="67">
        <v>135.3</v>
      </c>
      <c r="M9" s="67">
        <v>112.9</v>
      </c>
      <c r="N9" s="67">
        <v>10.1</v>
      </c>
      <c r="O9" s="67">
        <v>14.3</v>
      </c>
      <c r="P9" s="67">
        <v>4.8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19</v>
      </c>
      <c r="F11" s="69">
        <v>19.5</v>
      </c>
      <c r="G11" s="69">
        <v>16.8</v>
      </c>
      <c r="H11" s="69">
        <v>152.9</v>
      </c>
      <c r="I11" s="69">
        <v>158.9</v>
      </c>
      <c r="J11" s="69">
        <v>127.3</v>
      </c>
      <c r="K11" s="69">
        <v>144.4</v>
      </c>
      <c r="L11" s="69">
        <v>148.9</v>
      </c>
      <c r="M11" s="69">
        <v>124.9</v>
      </c>
      <c r="N11" s="69">
        <v>8.5</v>
      </c>
      <c r="O11" s="69">
        <v>10</v>
      </c>
      <c r="P11" s="69">
        <v>2.4</v>
      </c>
    </row>
    <row r="12" spans="1:16" ht="18" customHeight="1">
      <c r="A12" s="44"/>
      <c r="B12" s="45"/>
      <c r="C12" s="46" t="s">
        <v>21</v>
      </c>
      <c r="D12" s="47"/>
      <c r="E12" s="69">
        <v>18.1</v>
      </c>
      <c r="F12" s="69">
        <v>18.3</v>
      </c>
      <c r="G12" s="69">
        <v>17.3</v>
      </c>
      <c r="H12" s="69">
        <v>151.4</v>
      </c>
      <c r="I12" s="69">
        <v>158.1</v>
      </c>
      <c r="J12" s="69">
        <v>131</v>
      </c>
      <c r="K12" s="69">
        <v>136.5</v>
      </c>
      <c r="L12" s="69">
        <v>140.6</v>
      </c>
      <c r="M12" s="69">
        <v>123.9</v>
      </c>
      <c r="N12" s="69">
        <v>14.9</v>
      </c>
      <c r="O12" s="69">
        <v>17.5</v>
      </c>
      <c r="P12" s="69">
        <v>7.1</v>
      </c>
    </row>
    <row r="13" spans="1:16" ht="18" customHeight="1">
      <c r="A13" s="44"/>
      <c r="B13" s="45"/>
      <c r="C13" s="46" t="s">
        <v>22</v>
      </c>
      <c r="D13" s="47"/>
      <c r="E13" s="69">
        <v>17.7</v>
      </c>
      <c r="F13" s="69">
        <v>17.7</v>
      </c>
      <c r="G13" s="69">
        <v>17.3</v>
      </c>
      <c r="H13" s="69">
        <v>143.5</v>
      </c>
      <c r="I13" s="69">
        <v>144.7</v>
      </c>
      <c r="J13" s="69">
        <v>132.6</v>
      </c>
      <c r="K13" s="69">
        <v>131.6</v>
      </c>
      <c r="L13" s="69">
        <v>131.7</v>
      </c>
      <c r="M13" s="69">
        <v>130.3</v>
      </c>
      <c r="N13" s="69">
        <v>11.9</v>
      </c>
      <c r="O13" s="69">
        <v>13</v>
      </c>
      <c r="P13" s="69">
        <v>2.3</v>
      </c>
    </row>
    <row r="14" spans="1:16" ht="18" customHeight="1">
      <c r="A14" s="44"/>
      <c r="B14" s="45"/>
      <c r="C14" s="46" t="s">
        <v>23</v>
      </c>
      <c r="D14" s="47"/>
      <c r="E14" s="69">
        <v>17.5</v>
      </c>
      <c r="F14" s="69">
        <v>19.2</v>
      </c>
      <c r="G14" s="69">
        <v>16</v>
      </c>
      <c r="H14" s="69">
        <v>135.2</v>
      </c>
      <c r="I14" s="69">
        <v>165.4</v>
      </c>
      <c r="J14" s="69">
        <v>110.8</v>
      </c>
      <c r="K14" s="69">
        <v>126.2</v>
      </c>
      <c r="L14" s="69">
        <v>148.5</v>
      </c>
      <c r="M14" s="69">
        <v>108.3</v>
      </c>
      <c r="N14" s="69">
        <v>9</v>
      </c>
      <c r="O14" s="69">
        <v>16.9</v>
      </c>
      <c r="P14" s="69">
        <v>2.5</v>
      </c>
    </row>
    <row r="15" spans="1:16" ht="18" customHeight="1">
      <c r="A15" s="44"/>
      <c r="B15" s="45"/>
      <c r="C15" s="46" t="s">
        <v>24</v>
      </c>
      <c r="D15" s="47"/>
      <c r="E15" s="69">
        <v>19.1</v>
      </c>
      <c r="F15" s="69">
        <v>19.5</v>
      </c>
      <c r="G15" s="69">
        <v>18</v>
      </c>
      <c r="H15" s="69">
        <v>163.3</v>
      </c>
      <c r="I15" s="69">
        <v>172.9</v>
      </c>
      <c r="J15" s="69">
        <v>132</v>
      </c>
      <c r="K15" s="69">
        <v>144.4</v>
      </c>
      <c r="L15" s="69">
        <v>150.8</v>
      </c>
      <c r="M15" s="69">
        <v>123.5</v>
      </c>
      <c r="N15" s="69">
        <v>18.9</v>
      </c>
      <c r="O15" s="69">
        <v>22.1</v>
      </c>
      <c r="P15" s="69">
        <v>8.5</v>
      </c>
    </row>
    <row r="16" spans="1:16" ht="18" customHeight="1">
      <c r="A16" s="44"/>
      <c r="B16" s="45"/>
      <c r="C16" s="46" t="s">
        <v>81</v>
      </c>
      <c r="D16" s="47"/>
      <c r="E16" s="69">
        <v>17.8</v>
      </c>
      <c r="F16" s="69">
        <v>18.3</v>
      </c>
      <c r="G16" s="69">
        <v>17.4</v>
      </c>
      <c r="H16" s="69">
        <v>124.5</v>
      </c>
      <c r="I16" s="69">
        <v>143.8</v>
      </c>
      <c r="J16" s="69">
        <v>110.3</v>
      </c>
      <c r="K16" s="69">
        <v>119.6</v>
      </c>
      <c r="L16" s="69">
        <v>136</v>
      </c>
      <c r="M16" s="69">
        <v>107.6</v>
      </c>
      <c r="N16" s="69">
        <v>4.9</v>
      </c>
      <c r="O16" s="69">
        <v>7.8</v>
      </c>
      <c r="P16" s="69">
        <v>2.7</v>
      </c>
    </row>
    <row r="17" spans="1:16" ht="18" customHeight="1">
      <c r="A17" s="44"/>
      <c r="B17" s="45"/>
      <c r="C17" s="46" t="s">
        <v>26</v>
      </c>
      <c r="D17" s="47"/>
      <c r="E17" s="69">
        <v>17.9</v>
      </c>
      <c r="F17" s="69">
        <v>18.9</v>
      </c>
      <c r="G17" s="69">
        <v>17.2</v>
      </c>
      <c r="H17" s="69">
        <v>142</v>
      </c>
      <c r="I17" s="69">
        <v>159.6</v>
      </c>
      <c r="J17" s="69">
        <v>128.6</v>
      </c>
      <c r="K17" s="69">
        <v>133</v>
      </c>
      <c r="L17" s="69">
        <v>145.8</v>
      </c>
      <c r="M17" s="69">
        <v>123.3</v>
      </c>
      <c r="N17" s="69">
        <v>9</v>
      </c>
      <c r="O17" s="69">
        <v>13.8</v>
      </c>
      <c r="P17" s="69">
        <v>5.3</v>
      </c>
    </row>
    <row r="18" spans="1:16" ht="18" customHeight="1">
      <c r="A18" s="44"/>
      <c r="B18" s="45"/>
      <c r="C18" s="46" t="s">
        <v>27</v>
      </c>
      <c r="D18" s="47"/>
      <c r="E18" s="69">
        <v>20.5</v>
      </c>
      <c r="F18" s="69">
        <v>20.6</v>
      </c>
      <c r="G18" s="69">
        <v>20.4</v>
      </c>
      <c r="H18" s="69">
        <v>180.2</v>
      </c>
      <c r="I18" s="69">
        <v>193.1</v>
      </c>
      <c r="J18" s="69">
        <v>140.3</v>
      </c>
      <c r="K18" s="69">
        <v>163.5</v>
      </c>
      <c r="L18" s="69">
        <v>171.8</v>
      </c>
      <c r="M18" s="69">
        <v>137.8</v>
      </c>
      <c r="N18" s="69">
        <v>16.7</v>
      </c>
      <c r="O18" s="69">
        <v>21.3</v>
      </c>
      <c r="P18" s="69">
        <v>2.5</v>
      </c>
    </row>
    <row r="19" spans="1:16" ht="18" customHeight="1">
      <c r="A19" s="44"/>
      <c r="B19" s="45"/>
      <c r="C19" s="46" t="s">
        <v>28</v>
      </c>
      <c r="D19" s="47"/>
      <c r="E19" s="69">
        <v>18</v>
      </c>
      <c r="F19" s="69">
        <v>18.4</v>
      </c>
      <c r="G19" s="69">
        <v>16.8</v>
      </c>
      <c r="H19" s="69">
        <v>154.1</v>
      </c>
      <c r="I19" s="69">
        <v>164.4</v>
      </c>
      <c r="J19" s="69">
        <v>125.1</v>
      </c>
      <c r="K19" s="69">
        <v>135.9</v>
      </c>
      <c r="L19" s="69">
        <v>142.5</v>
      </c>
      <c r="M19" s="69">
        <v>117.4</v>
      </c>
      <c r="N19" s="69">
        <v>18.2</v>
      </c>
      <c r="O19" s="69">
        <v>21.9</v>
      </c>
      <c r="P19" s="69">
        <v>7.7</v>
      </c>
    </row>
    <row r="20" spans="1:16" ht="18" customHeight="1">
      <c r="A20" s="44"/>
      <c r="B20" s="45"/>
      <c r="C20" s="46" t="s">
        <v>29</v>
      </c>
      <c r="D20" s="47"/>
      <c r="E20" s="69">
        <v>15.1</v>
      </c>
      <c r="F20" s="69">
        <v>14.3</v>
      </c>
      <c r="G20" s="69">
        <v>15.8</v>
      </c>
      <c r="H20" s="69">
        <v>94.2</v>
      </c>
      <c r="I20" s="69">
        <v>98.7</v>
      </c>
      <c r="J20" s="69">
        <v>90.3</v>
      </c>
      <c r="K20" s="69">
        <v>87.9</v>
      </c>
      <c r="L20" s="69">
        <v>89.6</v>
      </c>
      <c r="M20" s="69">
        <v>86.4</v>
      </c>
      <c r="N20" s="69">
        <v>6.3</v>
      </c>
      <c r="O20" s="69">
        <v>9.1</v>
      </c>
      <c r="P20" s="69">
        <v>3.9</v>
      </c>
    </row>
    <row r="21" spans="1:16" ht="18" customHeight="1">
      <c r="A21" s="44"/>
      <c r="B21" s="45"/>
      <c r="C21" s="46" t="s">
        <v>30</v>
      </c>
      <c r="D21" s="47"/>
      <c r="E21" s="69">
        <v>18.4</v>
      </c>
      <c r="F21" s="69">
        <v>19.1</v>
      </c>
      <c r="G21" s="69">
        <v>17.5</v>
      </c>
      <c r="H21" s="69">
        <v>149.3</v>
      </c>
      <c r="I21" s="69">
        <v>163.7</v>
      </c>
      <c r="J21" s="69">
        <v>131</v>
      </c>
      <c r="K21" s="69">
        <v>136.1</v>
      </c>
      <c r="L21" s="69">
        <v>145.3</v>
      </c>
      <c r="M21" s="69">
        <v>124.5</v>
      </c>
      <c r="N21" s="69">
        <v>13.2</v>
      </c>
      <c r="O21" s="69">
        <v>18.4</v>
      </c>
      <c r="P21" s="69">
        <v>6.5</v>
      </c>
    </row>
    <row r="22" spans="1:16" ht="18" customHeight="1">
      <c r="A22" s="44"/>
      <c r="B22" s="45"/>
      <c r="C22" s="46" t="s">
        <v>31</v>
      </c>
      <c r="D22" s="47"/>
      <c r="E22" s="69">
        <v>14.9</v>
      </c>
      <c r="F22" s="69">
        <v>15.2</v>
      </c>
      <c r="G22" s="69">
        <v>14.7</v>
      </c>
      <c r="H22" s="69">
        <v>112.4</v>
      </c>
      <c r="I22" s="69">
        <v>114.3</v>
      </c>
      <c r="J22" s="69">
        <v>110.3</v>
      </c>
      <c r="K22" s="69">
        <v>104.3</v>
      </c>
      <c r="L22" s="69">
        <v>105.4</v>
      </c>
      <c r="M22" s="69">
        <v>103.1</v>
      </c>
      <c r="N22" s="69">
        <v>8.1</v>
      </c>
      <c r="O22" s="69">
        <v>8.9</v>
      </c>
      <c r="P22" s="69">
        <v>7.2</v>
      </c>
    </row>
    <row r="23" spans="1:16" ht="18" customHeight="1">
      <c r="A23" s="44"/>
      <c r="B23" s="45"/>
      <c r="C23" s="46" t="s">
        <v>32</v>
      </c>
      <c r="D23" s="47"/>
      <c r="E23" s="69">
        <v>16.4</v>
      </c>
      <c r="F23" s="69">
        <v>17</v>
      </c>
      <c r="G23" s="69">
        <v>16.2</v>
      </c>
      <c r="H23" s="69">
        <v>123.5</v>
      </c>
      <c r="I23" s="69">
        <v>130.3</v>
      </c>
      <c r="J23" s="69">
        <v>121.5</v>
      </c>
      <c r="K23" s="69">
        <v>118.6</v>
      </c>
      <c r="L23" s="69">
        <v>123.6</v>
      </c>
      <c r="M23" s="69">
        <v>117.1</v>
      </c>
      <c r="N23" s="69">
        <v>4.9</v>
      </c>
      <c r="O23" s="69">
        <v>6.7</v>
      </c>
      <c r="P23" s="69">
        <v>4.4</v>
      </c>
    </row>
    <row r="24" spans="1:16" ht="18" customHeight="1">
      <c r="A24" s="44"/>
      <c r="B24" s="45"/>
      <c r="C24" s="46" t="s">
        <v>33</v>
      </c>
      <c r="D24" s="47"/>
      <c r="E24" s="69">
        <v>17.9</v>
      </c>
      <c r="F24" s="69">
        <v>18.8</v>
      </c>
      <c r="G24" s="69">
        <v>16.8</v>
      </c>
      <c r="H24" s="69">
        <v>140.5</v>
      </c>
      <c r="I24" s="69">
        <v>150</v>
      </c>
      <c r="J24" s="69">
        <v>130</v>
      </c>
      <c r="K24" s="69">
        <v>129.9</v>
      </c>
      <c r="L24" s="69">
        <v>136.2</v>
      </c>
      <c r="M24" s="69">
        <v>122.9</v>
      </c>
      <c r="N24" s="69">
        <v>10.6</v>
      </c>
      <c r="O24" s="69">
        <v>13.8</v>
      </c>
      <c r="P24" s="69">
        <v>7.1</v>
      </c>
    </row>
    <row r="25" spans="1:16" ht="18" customHeight="1">
      <c r="A25" s="50"/>
      <c r="B25" s="51"/>
      <c r="C25" s="52" t="s">
        <v>34</v>
      </c>
      <c r="D25" s="53"/>
      <c r="E25" s="70">
        <v>18</v>
      </c>
      <c r="F25" s="70">
        <v>18.7</v>
      </c>
      <c r="G25" s="70">
        <v>16.9</v>
      </c>
      <c r="H25" s="70">
        <v>133</v>
      </c>
      <c r="I25" s="70">
        <v>146.8</v>
      </c>
      <c r="J25" s="70">
        <v>109.2</v>
      </c>
      <c r="K25" s="70">
        <v>123.7</v>
      </c>
      <c r="L25" s="70">
        <v>134.3</v>
      </c>
      <c r="M25" s="70">
        <v>105.4</v>
      </c>
      <c r="N25" s="70">
        <v>9.3</v>
      </c>
      <c r="O25" s="70">
        <v>12.5</v>
      </c>
      <c r="P25" s="70">
        <v>3.8</v>
      </c>
    </row>
    <row r="26" spans="1:16" ht="18" customHeight="1">
      <c r="A26" s="30"/>
      <c r="B26" s="31"/>
      <c r="C26" s="32" t="s">
        <v>35</v>
      </c>
      <c r="D26" s="33"/>
      <c r="E26" s="67">
        <v>18.2</v>
      </c>
      <c r="F26" s="67">
        <v>19.9</v>
      </c>
      <c r="G26" s="67">
        <v>16.7</v>
      </c>
      <c r="H26" s="67">
        <v>140.3</v>
      </c>
      <c r="I26" s="67">
        <v>167.4</v>
      </c>
      <c r="J26" s="67">
        <v>115.6</v>
      </c>
      <c r="K26" s="67">
        <v>130.5</v>
      </c>
      <c r="L26" s="67">
        <v>151.1</v>
      </c>
      <c r="M26" s="67">
        <v>111.6</v>
      </c>
      <c r="N26" s="67">
        <v>9.8</v>
      </c>
      <c r="O26" s="67">
        <v>16.3</v>
      </c>
      <c r="P26" s="67">
        <v>4</v>
      </c>
    </row>
    <row r="27" spans="1:16" ht="18" customHeight="1">
      <c r="A27" s="44"/>
      <c r="B27" s="45"/>
      <c r="C27" s="46" t="s">
        <v>36</v>
      </c>
      <c r="D27" s="47"/>
      <c r="E27" s="69">
        <v>18.6</v>
      </c>
      <c r="F27" s="69">
        <v>19</v>
      </c>
      <c r="G27" s="69">
        <v>18</v>
      </c>
      <c r="H27" s="69">
        <v>142.1</v>
      </c>
      <c r="I27" s="69">
        <v>157.6</v>
      </c>
      <c r="J27" s="69">
        <v>125.4</v>
      </c>
      <c r="K27" s="69">
        <v>135.5</v>
      </c>
      <c r="L27" s="69">
        <v>148.8</v>
      </c>
      <c r="M27" s="69">
        <v>121.2</v>
      </c>
      <c r="N27" s="69">
        <v>6.6</v>
      </c>
      <c r="O27" s="69">
        <v>8.8</v>
      </c>
      <c r="P27" s="69">
        <v>4.2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19.7</v>
      </c>
      <c r="F29" s="69">
        <v>20.3</v>
      </c>
      <c r="G29" s="69">
        <v>18.6</v>
      </c>
      <c r="H29" s="69">
        <v>155.5</v>
      </c>
      <c r="I29" s="69">
        <v>166.3</v>
      </c>
      <c r="J29" s="69">
        <v>134.3</v>
      </c>
      <c r="K29" s="69">
        <v>150.4</v>
      </c>
      <c r="L29" s="69">
        <v>160.1</v>
      </c>
      <c r="M29" s="69">
        <v>131.4</v>
      </c>
      <c r="N29" s="69">
        <v>5.1</v>
      </c>
      <c r="O29" s="69">
        <v>6.2</v>
      </c>
      <c r="P29" s="69">
        <v>2.9</v>
      </c>
    </row>
    <row r="30" spans="1:16" ht="18" customHeight="1">
      <c r="A30" s="44"/>
      <c r="B30" s="45"/>
      <c r="C30" s="46" t="s">
        <v>39</v>
      </c>
      <c r="D30" s="47"/>
      <c r="E30" s="69">
        <v>19.1</v>
      </c>
      <c r="F30" s="69">
        <v>19.1</v>
      </c>
      <c r="G30" s="69">
        <v>18.9</v>
      </c>
      <c r="H30" s="69">
        <v>137.7</v>
      </c>
      <c r="I30" s="69">
        <v>138.8</v>
      </c>
      <c r="J30" s="69">
        <v>132.7</v>
      </c>
      <c r="K30" s="69">
        <v>127.1</v>
      </c>
      <c r="L30" s="69">
        <v>127.4</v>
      </c>
      <c r="M30" s="69">
        <v>125.6</v>
      </c>
      <c r="N30" s="69">
        <v>10.6</v>
      </c>
      <c r="O30" s="69">
        <v>11.4</v>
      </c>
      <c r="P30" s="69">
        <v>7.1</v>
      </c>
    </row>
    <row r="31" spans="1:16" ht="18" customHeight="1">
      <c r="A31" s="44"/>
      <c r="B31" s="45"/>
      <c r="C31" s="46" t="s">
        <v>40</v>
      </c>
      <c r="D31" s="47"/>
      <c r="E31" s="69">
        <v>21.5</v>
      </c>
      <c r="F31" s="69">
        <v>21.8</v>
      </c>
      <c r="G31" s="69">
        <v>21</v>
      </c>
      <c r="H31" s="69">
        <v>175.9</v>
      </c>
      <c r="I31" s="69">
        <v>182.6</v>
      </c>
      <c r="J31" s="69">
        <v>163.2</v>
      </c>
      <c r="K31" s="69">
        <v>158.6</v>
      </c>
      <c r="L31" s="69">
        <v>162.2</v>
      </c>
      <c r="M31" s="69">
        <v>151.7</v>
      </c>
      <c r="N31" s="69">
        <v>17.3</v>
      </c>
      <c r="O31" s="69">
        <v>20.4</v>
      </c>
      <c r="P31" s="69">
        <v>11.5</v>
      </c>
    </row>
    <row r="32" spans="1:16" ht="18" customHeight="1">
      <c r="A32" s="44"/>
      <c r="B32" s="45"/>
      <c r="C32" s="46" t="s">
        <v>41</v>
      </c>
      <c r="D32" s="45"/>
      <c r="E32" s="71">
        <v>18.3</v>
      </c>
      <c r="F32" s="71">
        <v>18.9</v>
      </c>
      <c r="G32" s="71">
        <v>17.1</v>
      </c>
      <c r="H32" s="71">
        <v>144.1</v>
      </c>
      <c r="I32" s="71">
        <v>153.7</v>
      </c>
      <c r="J32" s="71">
        <v>124.5</v>
      </c>
      <c r="K32" s="71">
        <v>133.7</v>
      </c>
      <c r="L32" s="71">
        <v>139.7</v>
      </c>
      <c r="M32" s="71">
        <v>121.3</v>
      </c>
      <c r="N32" s="71">
        <v>10.4</v>
      </c>
      <c r="O32" s="71">
        <v>14</v>
      </c>
      <c r="P32" s="71">
        <v>3.2</v>
      </c>
    </row>
    <row r="33" spans="1:16" ht="18" customHeight="1">
      <c r="A33" s="44"/>
      <c r="B33" s="45"/>
      <c r="C33" s="46" t="s">
        <v>42</v>
      </c>
      <c r="D33" s="47"/>
      <c r="E33" s="67">
        <v>18.1</v>
      </c>
      <c r="F33" s="69">
        <v>18.4</v>
      </c>
      <c r="G33" s="69">
        <v>17.3</v>
      </c>
      <c r="H33" s="69">
        <v>143.2</v>
      </c>
      <c r="I33" s="69">
        <v>147</v>
      </c>
      <c r="J33" s="69">
        <v>131.4</v>
      </c>
      <c r="K33" s="69">
        <v>133.5</v>
      </c>
      <c r="L33" s="69">
        <v>135.6</v>
      </c>
      <c r="M33" s="69">
        <v>126.9</v>
      </c>
      <c r="N33" s="69">
        <v>9.7</v>
      </c>
      <c r="O33" s="69">
        <v>11.4</v>
      </c>
      <c r="P33" s="69">
        <v>4.5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20.5</v>
      </c>
      <c r="F35" s="71">
        <v>20.8</v>
      </c>
      <c r="G35" s="71">
        <v>17.7</v>
      </c>
      <c r="H35" s="71">
        <v>174.7</v>
      </c>
      <c r="I35" s="71">
        <v>174.7</v>
      </c>
      <c r="J35" s="71">
        <v>174.7</v>
      </c>
      <c r="K35" s="71">
        <v>155.1</v>
      </c>
      <c r="L35" s="71">
        <v>156.1</v>
      </c>
      <c r="M35" s="71">
        <v>144.4</v>
      </c>
      <c r="N35" s="71">
        <v>19.6</v>
      </c>
      <c r="O35" s="71">
        <v>18.6</v>
      </c>
      <c r="P35" s="71">
        <v>30.3</v>
      </c>
    </row>
    <row r="36" spans="1:16" ht="18" customHeight="1">
      <c r="A36" s="44"/>
      <c r="B36" s="45"/>
      <c r="C36" s="46" t="s">
        <v>45</v>
      </c>
      <c r="D36" s="47"/>
      <c r="E36" s="69">
        <v>17.7</v>
      </c>
      <c r="F36" s="69">
        <v>17.9</v>
      </c>
      <c r="G36" s="69">
        <v>16.3</v>
      </c>
      <c r="H36" s="69">
        <v>174.9</v>
      </c>
      <c r="I36" s="69">
        <v>178.7</v>
      </c>
      <c r="J36" s="69">
        <v>141.7</v>
      </c>
      <c r="K36" s="69">
        <v>139.9</v>
      </c>
      <c r="L36" s="69">
        <v>141.6</v>
      </c>
      <c r="M36" s="69">
        <v>125</v>
      </c>
      <c r="N36" s="69">
        <v>35</v>
      </c>
      <c r="O36" s="69">
        <v>37.1</v>
      </c>
      <c r="P36" s="69">
        <v>16.7</v>
      </c>
    </row>
    <row r="37" spans="1:16" ht="18" customHeight="1">
      <c r="A37" s="44"/>
      <c r="B37" s="45"/>
      <c r="C37" s="46" t="s">
        <v>46</v>
      </c>
      <c r="D37" s="47"/>
      <c r="E37" s="69">
        <v>17.8</v>
      </c>
      <c r="F37" s="69">
        <v>17.8</v>
      </c>
      <c r="G37" s="69">
        <v>17.7</v>
      </c>
      <c r="H37" s="69">
        <v>151.2</v>
      </c>
      <c r="I37" s="69">
        <v>156.1</v>
      </c>
      <c r="J37" s="69">
        <v>134.8</v>
      </c>
      <c r="K37" s="69">
        <v>128.1</v>
      </c>
      <c r="L37" s="69">
        <v>131</v>
      </c>
      <c r="M37" s="69">
        <v>118.5</v>
      </c>
      <c r="N37" s="69">
        <v>23.1</v>
      </c>
      <c r="O37" s="69">
        <v>25.1</v>
      </c>
      <c r="P37" s="69">
        <v>16.3</v>
      </c>
    </row>
    <row r="38" spans="1:16" ht="18" customHeight="1">
      <c r="A38" s="44"/>
      <c r="B38" s="45"/>
      <c r="C38" s="46" t="s">
        <v>47</v>
      </c>
      <c r="D38" s="47"/>
      <c r="E38" s="69">
        <v>17.7</v>
      </c>
      <c r="F38" s="69">
        <v>18</v>
      </c>
      <c r="G38" s="69">
        <v>16.8</v>
      </c>
      <c r="H38" s="69">
        <v>149.8</v>
      </c>
      <c r="I38" s="69">
        <v>154</v>
      </c>
      <c r="J38" s="69">
        <v>132.6</v>
      </c>
      <c r="K38" s="69">
        <v>136.7</v>
      </c>
      <c r="L38" s="69">
        <v>139</v>
      </c>
      <c r="M38" s="69">
        <v>127.3</v>
      </c>
      <c r="N38" s="69">
        <v>13.1</v>
      </c>
      <c r="O38" s="69">
        <v>15</v>
      </c>
      <c r="P38" s="69">
        <v>5.3</v>
      </c>
    </row>
    <row r="39" spans="1:16" ht="18" customHeight="1">
      <c r="A39" s="44"/>
      <c r="B39" s="45"/>
      <c r="C39" s="46" t="s">
        <v>48</v>
      </c>
      <c r="D39" s="47"/>
      <c r="E39" s="69">
        <v>18.3</v>
      </c>
      <c r="F39" s="69">
        <v>18.4</v>
      </c>
      <c r="G39" s="69">
        <v>17.8</v>
      </c>
      <c r="H39" s="69">
        <v>164.1</v>
      </c>
      <c r="I39" s="69">
        <v>168.2</v>
      </c>
      <c r="J39" s="69">
        <v>146.4</v>
      </c>
      <c r="K39" s="69">
        <v>140.9</v>
      </c>
      <c r="L39" s="69">
        <v>142.9</v>
      </c>
      <c r="M39" s="69">
        <v>132.4</v>
      </c>
      <c r="N39" s="69">
        <v>23.2</v>
      </c>
      <c r="O39" s="69">
        <v>25.3</v>
      </c>
      <c r="P39" s="69">
        <v>14</v>
      </c>
    </row>
    <row r="40" spans="1:16" ht="18" customHeight="1">
      <c r="A40" s="44"/>
      <c r="B40" s="45"/>
      <c r="C40" s="46" t="s">
        <v>49</v>
      </c>
      <c r="D40" s="47"/>
      <c r="E40" s="69">
        <v>19</v>
      </c>
      <c r="F40" s="69">
        <v>19</v>
      </c>
      <c r="G40" s="69">
        <v>18.7</v>
      </c>
      <c r="H40" s="69">
        <v>174.7</v>
      </c>
      <c r="I40" s="69">
        <v>176.8</v>
      </c>
      <c r="J40" s="69">
        <v>156.7</v>
      </c>
      <c r="K40" s="69">
        <v>156.3</v>
      </c>
      <c r="L40" s="69">
        <v>157.1</v>
      </c>
      <c r="M40" s="69">
        <v>149.3</v>
      </c>
      <c r="N40" s="69">
        <v>18.4</v>
      </c>
      <c r="O40" s="69">
        <v>19.7</v>
      </c>
      <c r="P40" s="69">
        <v>7.4</v>
      </c>
    </row>
    <row r="41" spans="1:16" ht="18" customHeight="1">
      <c r="A41" s="44"/>
      <c r="B41" s="45"/>
      <c r="C41" s="46" t="s">
        <v>50</v>
      </c>
      <c r="D41" s="47"/>
      <c r="E41" s="69">
        <v>18.6</v>
      </c>
      <c r="F41" s="69">
        <v>18.9</v>
      </c>
      <c r="G41" s="69">
        <v>17.6</v>
      </c>
      <c r="H41" s="69">
        <v>151.7</v>
      </c>
      <c r="I41" s="69">
        <v>155.4</v>
      </c>
      <c r="J41" s="69">
        <v>138.9</v>
      </c>
      <c r="K41" s="69">
        <v>143</v>
      </c>
      <c r="L41" s="69">
        <v>146.3</v>
      </c>
      <c r="M41" s="69">
        <v>131.9</v>
      </c>
      <c r="N41" s="69">
        <v>8.7</v>
      </c>
      <c r="O41" s="69">
        <v>9.1</v>
      </c>
      <c r="P41" s="69">
        <v>7</v>
      </c>
    </row>
    <row r="42" spans="1:16" ht="18" customHeight="1">
      <c r="A42" s="44"/>
      <c r="B42" s="45"/>
      <c r="C42" s="46" t="s">
        <v>51</v>
      </c>
      <c r="D42" s="47"/>
      <c r="E42" s="69">
        <v>17.4</v>
      </c>
      <c r="F42" s="69">
        <v>17.6</v>
      </c>
      <c r="G42" s="69">
        <v>16.7</v>
      </c>
      <c r="H42" s="69">
        <v>143</v>
      </c>
      <c r="I42" s="69">
        <v>152</v>
      </c>
      <c r="J42" s="69">
        <v>121.6</v>
      </c>
      <c r="K42" s="69">
        <v>130.2</v>
      </c>
      <c r="L42" s="69">
        <v>135.5</v>
      </c>
      <c r="M42" s="69">
        <v>117.7</v>
      </c>
      <c r="N42" s="69">
        <v>12.8</v>
      </c>
      <c r="O42" s="69">
        <v>16.5</v>
      </c>
      <c r="P42" s="69">
        <v>3.9</v>
      </c>
    </row>
    <row r="43" spans="1:16" ht="18" customHeight="1">
      <c r="A43" s="44"/>
      <c r="B43" s="45"/>
      <c r="C43" s="46" t="s">
        <v>52</v>
      </c>
      <c r="D43" s="47"/>
      <c r="E43" s="69">
        <v>16.9</v>
      </c>
      <c r="F43" s="69">
        <v>16.9</v>
      </c>
      <c r="G43" s="69">
        <v>16.6</v>
      </c>
      <c r="H43" s="69">
        <v>146.9</v>
      </c>
      <c r="I43" s="69">
        <v>150.7</v>
      </c>
      <c r="J43" s="69">
        <v>132.9</v>
      </c>
      <c r="K43" s="69">
        <v>129.9</v>
      </c>
      <c r="L43" s="69">
        <v>132.1</v>
      </c>
      <c r="M43" s="69">
        <v>121.8</v>
      </c>
      <c r="N43" s="69">
        <v>17</v>
      </c>
      <c r="O43" s="69">
        <v>18.6</v>
      </c>
      <c r="P43" s="69">
        <v>11.1</v>
      </c>
    </row>
    <row r="44" spans="1:16" ht="18" customHeight="1">
      <c r="A44" s="44"/>
      <c r="B44" s="45"/>
      <c r="C44" s="46" t="s">
        <v>53</v>
      </c>
      <c r="D44" s="47"/>
      <c r="E44" s="69">
        <v>16.4</v>
      </c>
      <c r="F44" s="69">
        <v>16.9</v>
      </c>
      <c r="G44" s="69">
        <v>15.1</v>
      </c>
      <c r="H44" s="69">
        <v>130.5</v>
      </c>
      <c r="I44" s="69">
        <v>135</v>
      </c>
      <c r="J44" s="69">
        <v>119.8</v>
      </c>
      <c r="K44" s="69">
        <v>125.2</v>
      </c>
      <c r="L44" s="69">
        <v>128.7</v>
      </c>
      <c r="M44" s="69">
        <v>116.9</v>
      </c>
      <c r="N44" s="69">
        <v>5.3</v>
      </c>
      <c r="O44" s="69">
        <v>6.3</v>
      </c>
      <c r="P44" s="69">
        <v>2.9</v>
      </c>
    </row>
    <row r="45" spans="1:16" ht="18" customHeight="1">
      <c r="A45" s="44"/>
      <c r="B45" s="45"/>
      <c r="C45" s="46" t="s">
        <v>54</v>
      </c>
      <c r="D45" s="47"/>
      <c r="E45" s="69">
        <v>16.5</v>
      </c>
      <c r="F45" s="69">
        <v>16.5</v>
      </c>
      <c r="G45" s="69">
        <v>16.6</v>
      </c>
      <c r="H45" s="69">
        <v>150.4</v>
      </c>
      <c r="I45" s="69">
        <v>154.4</v>
      </c>
      <c r="J45" s="69">
        <v>133.3</v>
      </c>
      <c r="K45" s="69">
        <v>128.8</v>
      </c>
      <c r="L45" s="69">
        <v>130.4</v>
      </c>
      <c r="M45" s="69">
        <v>121.7</v>
      </c>
      <c r="N45" s="69">
        <v>21.6</v>
      </c>
      <c r="O45" s="69">
        <v>24</v>
      </c>
      <c r="P45" s="69">
        <v>11.6</v>
      </c>
    </row>
    <row r="46" spans="1:16" ht="18" customHeight="1">
      <c r="A46" s="44"/>
      <c r="B46" s="45"/>
      <c r="C46" s="46" t="s">
        <v>55</v>
      </c>
      <c r="D46" s="47"/>
      <c r="E46" s="69">
        <v>19.2</v>
      </c>
      <c r="F46" s="69">
        <v>19.4</v>
      </c>
      <c r="G46" s="69">
        <v>18.2</v>
      </c>
      <c r="H46" s="69">
        <v>156.5</v>
      </c>
      <c r="I46" s="69">
        <v>160.7</v>
      </c>
      <c r="J46" s="69">
        <v>140.1</v>
      </c>
      <c r="K46" s="69">
        <v>143.3</v>
      </c>
      <c r="L46" s="69">
        <v>146.3</v>
      </c>
      <c r="M46" s="69">
        <v>131.5</v>
      </c>
      <c r="N46" s="69">
        <v>13.2</v>
      </c>
      <c r="O46" s="69">
        <v>14.4</v>
      </c>
      <c r="P46" s="69">
        <v>8.6</v>
      </c>
    </row>
    <row r="47" spans="1:16" ht="18" customHeight="1">
      <c r="A47" s="44"/>
      <c r="B47" s="45"/>
      <c r="C47" s="46" t="s">
        <v>56</v>
      </c>
      <c r="D47" s="47"/>
      <c r="E47" s="69">
        <v>19.5</v>
      </c>
      <c r="F47" s="69">
        <v>20</v>
      </c>
      <c r="G47" s="69">
        <v>17.6</v>
      </c>
      <c r="H47" s="69">
        <v>157.8</v>
      </c>
      <c r="I47" s="69">
        <v>165.5</v>
      </c>
      <c r="J47" s="69">
        <v>124.3</v>
      </c>
      <c r="K47" s="69">
        <v>140.7</v>
      </c>
      <c r="L47" s="69">
        <v>145.1</v>
      </c>
      <c r="M47" s="69">
        <v>121.7</v>
      </c>
      <c r="N47" s="69">
        <v>17.1</v>
      </c>
      <c r="O47" s="69">
        <v>20.4</v>
      </c>
      <c r="P47" s="69">
        <v>2.6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18.6</v>
      </c>
      <c r="F50" s="68">
        <v>19</v>
      </c>
      <c r="G50" s="68">
        <v>18</v>
      </c>
      <c r="H50" s="68">
        <v>148.4</v>
      </c>
      <c r="I50" s="68">
        <v>158</v>
      </c>
      <c r="J50" s="68">
        <v>130.5</v>
      </c>
      <c r="K50" s="68">
        <v>138.5</v>
      </c>
      <c r="L50" s="68">
        <v>146.8</v>
      </c>
      <c r="M50" s="68">
        <v>122.9</v>
      </c>
      <c r="N50" s="68">
        <v>9.9</v>
      </c>
      <c r="O50" s="68">
        <v>11.2</v>
      </c>
      <c r="P50" s="68">
        <v>7.6</v>
      </c>
    </row>
    <row r="51" spans="1:16" ht="18" customHeight="1">
      <c r="A51" s="44"/>
      <c r="B51" s="45"/>
      <c r="C51" s="46" t="s">
        <v>59</v>
      </c>
      <c r="D51" s="47"/>
      <c r="E51" s="69">
        <v>17.6</v>
      </c>
      <c r="F51" s="69">
        <v>18</v>
      </c>
      <c r="G51" s="69">
        <v>17.3</v>
      </c>
      <c r="H51" s="69">
        <v>118.3</v>
      </c>
      <c r="I51" s="69">
        <v>137.2</v>
      </c>
      <c r="J51" s="69">
        <v>107.4</v>
      </c>
      <c r="K51" s="69">
        <v>114.7</v>
      </c>
      <c r="L51" s="69">
        <v>131</v>
      </c>
      <c r="M51" s="69">
        <v>105.4</v>
      </c>
      <c r="N51" s="69">
        <v>3.6</v>
      </c>
      <c r="O51" s="69">
        <v>6.2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16.5</v>
      </c>
      <c r="F52" s="68">
        <v>17.3</v>
      </c>
      <c r="G52" s="68">
        <v>16</v>
      </c>
      <c r="H52" s="68">
        <v>115.1</v>
      </c>
      <c r="I52" s="68">
        <v>149.8</v>
      </c>
      <c r="J52" s="68">
        <v>94.8</v>
      </c>
      <c r="K52" s="68">
        <v>105.7</v>
      </c>
      <c r="L52" s="68">
        <v>131.2</v>
      </c>
      <c r="M52" s="68">
        <v>90.8</v>
      </c>
      <c r="N52" s="68">
        <v>9.4</v>
      </c>
      <c r="O52" s="68">
        <v>18.6</v>
      </c>
      <c r="P52" s="68">
        <v>4</v>
      </c>
    </row>
    <row r="53" spans="1:16" ht="18" customHeight="1">
      <c r="A53" s="44"/>
      <c r="B53" s="45"/>
      <c r="C53" s="46" t="s">
        <v>61</v>
      </c>
      <c r="D53" s="47"/>
      <c r="E53" s="69">
        <v>14.9</v>
      </c>
      <c r="F53" s="69">
        <v>13.9</v>
      </c>
      <c r="G53" s="69">
        <v>15.7</v>
      </c>
      <c r="H53" s="69">
        <v>89.9</v>
      </c>
      <c r="I53" s="69">
        <v>90.7</v>
      </c>
      <c r="J53" s="69">
        <v>89.3</v>
      </c>
      <c r="K53" s="69">
        <v>84.3</v>
      </c>
      <c r="L53" s="69">
        <v>83.1</v>
      </c>
      <c r="M53" s="69">
        <v>85.4</v>
      </c>
      <c r="N53" s="69">
        <v>5.6</v>
      </c>
      <c r="O53" s="69">
        <v>7.6</v>
      </c>
      <c r="P53" s="69">
        <v>3.9</v>
      </c>
    </row>
    <row r="54" spans="1:16" ht="18" customHeight="1">
      <c r="A54" s="37"/>
      <c r="B54" s="38"/>
      <c r="C54" s="39" t="s">
        <v>62</v>
      </c>
      <c r="D54" s="40"/>
      <c r="E54" s="68">
        <v>16.6</v>
      </c>
      <c r="F54" s="68">
        <v>16.6</v>
      </c>
      <c r="G54" s="68">
        <v>16.6</v>
      </c>
      <c r="H54" s="68">
        <v>125.1</v>
      </c>
      <c r="I54" s="68">
        <v>133.8</v>
      </c>
      <c r="J54" s="68">
        <v>123.3</v>
      </c>
      <c r="K54" s="68">
        <v>118.3</v>
      </c>
      <c r="L54" s="68">
        <v>121.2</v>
      </c>
      <c r="M54" s="68">
        <v>117.7</v>
      </c>
      <c r="N54" s="68">
        <v>6.8</v>
      </c>
      <c r="O54" s="68">
        <v>12.6</v>
      </c>
      <c r="P54" s="68">
        <v>5.6</v>
      </c>
    </row>
    <row r="55" spans="1:16" ht="18" customHeight="1">
      <c r="A55" s="50"/>
      <c r="B55" s="51"/>
      <c r="C55" s="52" t="s">
        <v>63</v>
      </c>
      <c r="D55" s="53"/>
      <c r="E55" s="70">
        <v>16.2</v>
      </c>
      <c r="F55" s="70">
        <v>17.2</v>
      </c>
      <c r="G55" s="70">
        <v>15.8</v>
      </c>
      <c r="H55" s="70">
        <v>122.2</v>
      </c>
      <c r="I55" s="70">
        <v>128.4</v>
      </c>
      <c r="J55" s="70">
        <v>119.9</v>
      </c>
      <c r="K55" s="70">
        <v>118.8</v>
      </c>
      <c r="L55" s="70">
        <v>124.9</v>
      </c>
      <c r="M55" s="70">
        <v>116.6</v>
      </c>
      <c r="N55" s="70">
        <v>3.4</v>
      </c>
      <c r="O55" s="70">
        <v>3.5</v>
      </c>
      <c r="P55" s="70">
        <v>3.3</v>
      </c>
    </row>
    <row r="56" spans="1:16" ht="18" customHeight="1">
      <c r="A56" s="30"/>
      <c r="B56" s="31"/>
      <c r="C56" s="32" t="s">
        <v>64</v>
      </c>
      <c r="D56" s="33"/>
      <c r="E56" s="67">
        <v>18.2</v>
      </c>
      <c r="F56" s="67">
        <v>18.8</v>
      </c>
      <c r="G56" s="67">
        <v>16.7</v>
      </c>
      <c r="H56" s="67">
        <v>152.9</v>
      </c>
      <c r="I56" s="67">
        <v>158.1</v>
      </c>
      <c r="J56" s="67">
        <v>139</v>
      </c>
      <c r="K56" s="67">
        <v>132.6</v>
      </c>
      <c r="L56" s="67">
        <v>135.5</v>
      </c>
      <c r="M56" s="67">
        <v>125</v>
      </c>
      <c r="N56" s="67">
        <v>20.3</v>
      </c>
      <c r="O56" s="67">
        <v>22.6</v>
      </c>
      <c r="P56" s="67">
        <v>14</v>
      </c>
    </row>
    <row r="57" spans="1:16" ht="18" customHeight="1">
      <c r="A57" s="44"/>
      <c r="B57" s="45"/>
      <c r="C57" s="46" t="s">
        <v>65</v>
      </c>
      <c r="D57" s="47"/>
      <c r="E57" s="71">
        <v>16.9</v>
      </c>
      <c r="F57" s="71">
        <v>17.5</v>
      </c>
      <c r="G57" s="71">
        <v>16.2</v>
      </c>
      <c r="H57" s="71">
        <v>113.3</v>
      </c>
      <c r="I57" s="71">
        <v>131.7</v>
      </c>
      <c r="J57" s="71">
        <v>91.5</v>
      </c>
      <c r="K57" s="71">
        <v>107.3</v>
      </c>
      <c r="L57" s="71">
        <v>121.9</v>
      </c>
      <c r="M57" s="71">
        <v>90</v>
      </c>
      <c r="N57" s="71">
        <v>6</v>
      </c>
      <c r="O57" s="71">
        <v>9.8</v>
      </c>
      <c r="P57" s="71">
        <v>1.5</v>
      </c>
    </row>
    <row r="58" spans="1:16" ht="18" customHeight="1">
      <c r="A58" s="50"/>
      <c r="B58" s="51"/>
      <c r="C58" s="52" t="s">
        <v>66</v>
      </c>
      <c r="D58" s="53"/>
      <c r="E58" s="72">
        <v>20.2</v>
      </c>
      <c r="F58" s="72">
        <v>20.4</v>
      </c>
      <c r="G58" s="72">
        <v>19.8</v>
      </c>
      <c r="H58" s="72">
        <v>157.8</v>
      </c>
      <c r="I58" s="72">
        <v>160.5</v>
      </c>
      <c r="J58" s="72">
        <v>150.2</v>
      </c>
      <c r="K58" s="72">
        <v>150.7</v>
      </c>
      <c r="L58" s="72">
        <v>152.1</v>
      </c>
      <c r="M58" s="72">
        <v>146.7</v>
      </c>
      <c r="N58" s="72">
        <v>7.1</v>
      </c>
      <c r="O58" s="72">
        <v>8.4</v>
      </c>
      <c r="P58" s="72">
        <v>3.5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17.7</v>
      </c>
      <c r="F9" s="67">
        <v>18</v>
      </c>
      <c r="G9" s="67">
        <v>17.2</v>
      </c>
      <c r="H9" s="67">
        <v>141</v>
      </c>
      <c r="I9" s="67">
        <v>152</v>
      </c>
      <c r="J9" s="67">
        <v>125</v>
      </c>
      <c r="K9" s="67">
        <v>129.5</v>
      </c>
      <c r="L9" s="67">
        <v>136.6</v>
      </c>
      <c r="M9" s="67">
        <v>119.2</v>
      </c>
      <c r="N9" s="67">
        <v>11.5</v>
      </c>
      <c r="O9" s="67">
        <v>15.4</v>
      </c>
      <c r="P9" s="67">
        <v>5.8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18.8</v>
      </c>
      <c r="F11" s="69">
        <v>19.1</v>
      </c>
      <c r="G11" s="69">
        <v>17.8</v>
      </c>
      <c r="H11" s="69">
        <v>148.8</v>
      </c>
      <c r="I11" s="69">
        <v>151.7</v>
      </c>
      <c r="J11" s="69">
        <v>135.6</v>
      </c>
      <c r="K11" s="69">
        <v>132.7</v>
      </c>
      <c r="L11" s="69">
        <v>133.8</v>
      </c>
      <c r="M11" s="69">
        <v>127.8</v>
      </c>
      <c r="N11" s="69">
        <v>16.1</v>
      </c>
      <c r="O11" s="69">
        <v>17.9</v>
      </c>
      <c r="P11" s="69">
        <v>7.8</v>
      </c>
    </row>
    <row r="12" spans="1:16" ht="18" customHeight="1">
      <c r="A12" s="44"/>
      <c r="B12" s="45"/>
      <c r="C12" s="46" t="s">
        <v>21</v>
      </c>
      <c r="D12" s="47"/>
      <c r="E12" s="69">
        <v>18</v>
      </c>
      <c r="F12" s="69">
        <v>18.2</v>
      </c>
      <c r="G12" s="69">
        <v>17.3</v>
      </c>
      <c r="H12" s="69">
        <v>153.6</v>
      </c>
      <c r="I12" s="69">
        <v>158.4</v>
      </c>
      <c r="J12" s="69">
        <v>136.3</v>
      </c>
      <c r="K12" s="69">
        <v>137.4</v>
      </c>
      <c r="L12" s="69">
        <v>140.1</v>
      </c>
      <c r="M12" s="69">
        <v>127.7</v>
      </c>
      <c r="N12" s="69">
        <v>16.2</v>
      </c>
      <c r="O12" s="69">
        <v>18.3</v>
      </c>
      <c r="P12" s="69">
        <v>8.6</v>
      </c>
    </row>
    <row r="13" spans="1:16" ht="18" customHeight="1">
      <c r="A13" s="44"/>
      <c r="B13" s="45"/>
      <c r="C13" s="46" t="s">
        <v>22</v>
      </c>
      <c r="D13" s="47"/>
      <c r="E13" s="69">
        <v>17.5</v>
      </c>
      <c r="F13" s="69">
        <v>17.5</v>
      </c>
      <c r="G13" s="69">
        <v>17.6</v>
      </c>
      <c r="H13" s="69">
        <v>140.6</v>
      </c>
      <c r="I13" s="69">
        <v>141.5</v>
      </c>
      <c r="J13" s="69">
        <v>134.4</v>
      </c>
      <c r="K13" s="69">
        <v>128.9</v>
      </c>
      <c r="L13" s="69">
        <v>128.6</v>
      </c>
      <c r="M13" s="69">
        <v>131.6</v>
      </c>
      <c r="N13" s="69">
        <v>11.7</v>
      </c>
      <c r="O13" s="69">
        <v>12.9</v>
      </c>
      <c r="P13" s="69">
        <v>2.8</v>
      </c>
    </row>
    <row r="14" spans="1:16" ht="18" customHeight="1">
      <c r="A14" s="44"/>
      <c r="B14" s="45"/>
      <c r="C14" s="46" t="s">
        <v>23</v>
      </c>
      <c r="D14" s="47"/>
      <c r="E14" s="69">
        <v>17.4</v>
      </c>
      <c r="F14" s="69">
        <v>19.8</v>
      </c>
      <c r="G14" s="69">
        <v>15.9</v>
      </c>
      <c r="H14" s="69">
        <v>132.4</v>
      </c>
      <c r="I14" s="69">
        <v>170.1</v>
      </c>
      <c r="J14" s="69">
        <v>106.9</v>
      </c>
      <c r="K14" s="69">
        <v>124.3</v>
      </c>
      <c r="L14" s="69">
        <v>152.4</v>
      </c>
      <c r="M14" s="69">
        <v>105.3</v>
      </c>
      <c r="N14" s="69">
        <v>8.1</v>
      </c>
      <c r="O14" s="69">
        <v>17.7</v>
      </c>
      <c r="P14" s="69">
        <v>1.6</v>
      </c>
    </row>
    <row r="15" spans="1:16" ht="18" customHeight="1">
      <c r="A15" s="44"/>
      <c r="B15" s="45"/>
      <c r="C15" s="46" t="s">
        <v>24</v>
      </c>
      <c r="D15" s="47"/>
      <c r="E15" s="69">
        <v>18.9</v>
      </c>
      <c r="F15" s="69">
        <v>19.2</v>
      </c>
      <c r="G15" s="69">
        <v>17.9</v>
      </c>
      <c r="H15" s="69">
        <v>157.9</v>
      </c>
      <c r="I15" s="69">
        <v>169</v>
      </c>
      <c r="J15" s="69">
        <v>128.9</v>
      </c>
      <c r="K15" s="69">
        <v>144.3</v>
      </c>
      <c r="L15" s="69">
        <v>153.3</v>
      </c>
      <c r="M15" s="69">
        <v>120.9</v>
      </c>
      <c r="N15" s="69">
        <v>13.6</v>
      </c>
      <c r="O15" s="69">
        <v>15.7</v>
      </c>
      <c r="P15" s="69">
        <v>8</v>
      </c>
    </row>
    <row r="16" spans="1:16" ht="18" customHeight="1">
      <c r="A16" s="44"/>
      <c r="B16" s="45"/>
      <c r="C16" s="46" t="s">
        <v>81</v>
      </c>
      <c r="D16" s="47"/>
      <c r="E16" s="69">
        <v>19.2</v>
      </c>
      <c r="F16" s="69">
        <v>19.5</v>
      </c>
      <c r="G16" s="69">
        <v>19</v>
      </c>
      <c r="H16" s="69">
        <v>126.1</v>
      </c>
      <c r="I16" s="69">
        <v>146.8</v>
      </c>
      <c r="J16" s="69">
        <v>114.2</v>
      </c>
      <c r="K16" s="69">
        <v>121.6</v>
      </c>
      <c r="L16" s="69">
        <v>138.9</v>
      </c>
      <c r="M16" s="69">
        <v>111.7</v>
      </c>
      <c r="N16" s="69">
        <v>4.5</v>
      </c>
      <c r="O16" s="69">
        <v>7.9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17.8</v>
      </c>
      <c r="F17" s="69">
        <v>19.1</v>
      </c>
      <c r="G17" s="69">
        <v>16.7</v>
      </c>
      <c r="H17" s="69">
        <v>146</v>
      </c>
      <c r="I17" s="69">
        <v>164.5</v>
      </c>
      <c r="J17" s="69">
        <v>128.9</v>
      </c>
      <c r="K17" s="69">
        <v>135.6</v>
      </c>
      <c r="L17" s="69">
        <v>150.7</v>
      </c>
      <c r="M17" s="69">
        <v>121.6</v>
      </c>
      <c r="N17" s="69">
        <v>10.4</v>
      </c>
      <c r="O17" s="69">
        <v>13.8</v>
      </c>
      <c r="P17" s="69">
        <v>7.3</v>
      </c>
    </row>
    <row r="18" spans="1:16" ht="18" customHeight="1">
      <c r="A18" s="44"/>
      <c r="B18" s="45"/>
      <c r="C18" s="46" t="s">
        <v>27</v>
      </c>
      <c r="D18" s="47"/>
      <c r="E18" s="69" t="s">
        <v>106</v>
      </c>
      <c r="F18" s="69" t="s">
        <v>106</v>
      </c>
      <c r="G18" s="69" t="s">
        <v>106</v>
      </c>
      <c r="H18" s="69" t="s">
        <v>106</v>
      </c>
      <c r="I18" s="69" t="s">
        <v>106</v>
      </c>
      <c r="J18" s="69" t="s">
        <v>106</v>
      </c>
      <c r="K18" s="69" t="s">
        <v>106</v>
      </c>
      <c r="L18" s="69" t="s">
        <v>106</v>
      </c>
      <c r="M18" s="69" t="s">
        <v>106</v>
      </c>
      <c r="N18" s="69" t="s">
        <v>106</v>
      </c>
      <c r="O18" s="69" t="s">
        <v>106</v>
      </c>
      <c r="P18" s="69" t="s">
        <v>106</v>
      </c>
    </row>
    <row r="19" spans="1:16" ht="18" customHeight="1">
      <c r="A19" s="44"/>
      <c r="B19" s="45"/>
      <c r="C19" s="46" t="s">
        <v>28</v>
      </c>
      <c r="D19" s="47"/>
      <c r="E19" s="69">
        <v>17.1</v>
      </c>
      <c r="F19" s="69">
        <v>17.4</v>
      </c>
      <c r="G19" s="69">
        <v>16.2</v>
      </c>
      <c r="H19" s="69">
        <v>140.6</v>
      </c>
      <c r="I19" s="69">
        <v>148.8</v>
      </c>
      <c r="J19" s="69">
        <v>117.1</v>
      </c>
      <c r="K19" s="69">
        <v>128.6</v>
      </c>
      <c r="L19" s="69">
        <v>134.4</v>
      </c>
      <c r="M19" s="69">
        <v>112.1</v>
      </c>
      <c r="N19" s="69">
        <v>12</v>
      </c>
      <c r="O19" s="69">
        <v>14.4</v>
      </c>
      <c r="P19" s="69">
        <v>5</v>
      </c>
    </row>
    <row r="20" spans="1:16" ht="18" customHeight="1">
      <c r="A20" s="44"/>
      <c r="B20" s="45"/>
      <c r="C20" s="46" t="s">
        <v>29</v>
      </c>
      <c r="D20" s="47"/>
      <c r="E20" s="69">
        <v>16.7</v>
      </c>
      <c r="F20" s="69">
        <v>16.2</v>
      </c>
      <c r="G20" s="69">
        <v>16.9</v>
      </c>
      <c r="H20" s="69">
        <v>114.7</v>
      </c>
      <c r="I20" s="69">
        <v>128.7</v>
      </c>
      <c r="J20" s="69">
        <v>106.3</v>
      </c>
      <c r="K20" s="69">
        <v>106.3</v>
      </c>
      <c r="L20" s="69">
        <v>116.1</v>
      </c>
      <c r="M20" s="69">
        <v>100.4</v>
      </c>
      <c r="N20" s="69">
        <v>8.4</v>
      </c>
      <c r="O20" s="69">
        <v>12.6</v>
      </c>
      <c r="P20" s="69">
        <v>5.9</v>
      </c>
    </row>
    <row r="21" spans="1:16" ht="18" customHeight="1">
      <c r="A21" s="44"/>
      <c r="B21" s="45"/>
      <c r="C21" s="46" t="s">
        <v>30</v>
      </c>
      <c r="D21" s="47"/>
      <c r="E21" s="69">
        <v>17.5</v>
      </c>
      <c r="F21" s="69">
        <v>18.2</v>
      </c>
      <c r="G21" s="69">
        <v>17</v>
      </c>
      <c r="H21" s="69">
        <v>133.1</v>
      </c>
      <c r="I21" s="69">
        <v>145.5</v>
      </c>
      <c r="J21" s="69">
        <v>122</v>
      </c>
      <c r="K21" s="69">
        <v>123.7</v>
      </c>
      <c r="L21" s="69">
        <v>130.6</v>
      </c>
      <c r="M21" s="69">
        <v>117.5</v>
      </c>
      <c r="N21" s="69">
        <v>9.4</v>
      </c>
      <c r="O21" s="69">
        <v>14.9</v>
      </c>
      <c r="P21" s="69">
        <v>4.5</v>
      </c>
    </row>
    <row r="22" spans="1:16" ht="18" customHeight="1">
      <c r="A22" s="44"/>
      <c r="B22" s="45"/>
      <c r="C22" s="46" t="s">
        <v>31</v>
      </c>
      <c r="D22" s="47"/>
      <c r="E22" s="69">
        <v>15.7</v>
      </c>
      <c r="F22" s="69">
        <v>15.4</v>
      </c>
      <c r="G22" s="69">
        <v>16</v>
      </c>
      <c r="H22" s="69">
        <v>130.5</v>
      </c>
      <c r="I22" s="69">
        <v>126.4</v>
      </c>
      <c r="J22" s="69">
        <v>135.8</v>
      </c>
      <c r="K22" s="69">
        <v>118.9</v>
      </c>
      <c r="L22" s="69">
        <v>114.4</v>
      </c>
      <c r="M22" s="69">
        <v>124.8</v>
      </c>
      <c r="N22" s="69">
        <v>11.6</v>
      </c>
      <c r="O22" s="69">
        <v>12</v>
      </c>
      <c r="P22" s="69">
        <v>11</v>
      </c>
    </row>
    <row r="23" spans="1:16" ht="18" customHeight="1">
      <c r="A23" s="44"/>
      <c r="B23" s="45"/>
      <c r="C23" s="46" t="s">
        <v>32</v>
      </c>
      <c r="D23" s="47"/>
      <c r="E23" s="69">
        <v>16.7</v>
      </c>
      <c r="F23" s="69">
        <v>16.8</v>
      </c>
      <c r="G23" s="69">
        <v>16.7</v>
      </c>
      <c r="H23" s="69">
        <v>130.1</v>
      </c>
      <c r="I23" s="69">
        <v>132</v>
      </c>
      <c r="J23" s="69">
        <v>129.4</v>
      </c>
      <c r="K23" s="69">
        <v>124.8</v>
      </c>
      <c r="L23" s="69">
        <v>125</v>
      </c>
      <c r="M23" s="69">
        <v>124.8</v>
      </c>
      <c r="N23" s="69">
        <v>5.3</v>
      </c>
      <c r="O23" s="69">
        <v>7</v>
      </c>
      <c r="P23" s="69">
        <v>4.6</v>
      </c>
    </row>
    <row r="24" spans="1:16" ht="18" customHeight="1">
      <c r="A24" s="44"/>
      <c r="B24" s="45"/>
      <c r="C24" s="46" t="s">
        <v>33</v>
      </c>
      <c r="D24" s="47"/>
      <c r="E24" s="69">
        <v>19.4</v>
      </c>
      <c r="F24" s="69">
        <v>20</v>
      </c>
      <c r="G24" s="69">
        <v>18.5</v>
      </c>
      <c r="H24" s="69">
        <v>150</v>
      </c>
      <c r="I24" s="69">
        <v>155.6</v>
      </c>
      <c r="J24" s="69">
        <v>140.7</v>
      </c>
      <c r="K24" s="69">
        <v>138.6</v>
      </c>
      <c r="L24" s="69">
        <v>142.5</v>
      </c>
      <c r="M24" s="69">
        <v>132.1</v>
      </c>
      <c r="N24" s="69">
        <v>11.4</v>
      </c>
      <c r="O24" s="69">
        <v>13.1</v>
      </c>
      <c r="P24" s="69">
        <v>8.6</v>
      </c>
    </row>
    <row r="25" spans="1:16" ht="18" customHeight="1">
      <c r="A25" s="50"/>
      <c r="B25" s="51"/>
      <c r="C25" s="52" t="s">
        <v>34</v>
      </c>
      <c r="D25" s="53"/>
      <c r="E25" s="70">
        <v>17.8</v>
      </c>
      <c r="F25" s="70">
        <v>18.6</v>
      </c>
      <c r="G25" s="70">
        <v>16.6</v>
      </c>
      <c r="H25" s="70">
        <v>134.6</v>
      </c>
      <c r="I25" s="70">
        <v>150.4</v>
      </c>
      <c r="J25" s="70">
        <v>107.6</v>
      </c>
      <c r="K25" s="70">
        <v>123.3</v>
      </c>
      <c r="L25" s="70">
        <v>134.9</v>
      </c>
      <c r="M25" s="70">
        <v>103.3</v>
      </c>
      <c r="N25" s="70">
        <v>11.3</v>
      </c>
      <c r="O25" s="70">
        <v>15.5</v>
      </c>
      <c r="P25" s="70">
        <v>4.3</v>
      </c>
    </row>
    <row r="26" spans="1:16" ht="18" customHeight="1">
      <c r="A26" s="30"/>
      <c r="B26" s="31"/>
      <c r="C26" s="32" t="s">
        <v>35</v>
      </c>
      <c r="D26" s="33"/>
      <c r="E26" s="67">
        <v>18.7</v>
      </c>
      <c r="F26" s="67">
        <v>19.5</v>
      </c>
      <c r="G26" s="67">
        <v>17.8</v>
      </c>
      <c r="H26" s="67">
        <v>147</v>
      </c>
      <c r="I26" s="67">
        <v>165.3</v>
      </c>
      <c r="J26" s="67">
        <v>126.8</v>
      </c>
      <c r="K26" s="67">
        <v>134.1</v>
      </c>
      <c r="L26" s="67">
        <v>146.1</v>
      </c>
      <c r="M26" s="67">
        <v>120.9</v>
      </c>
      <c r="N26" s="67">
        <v>12.9</v>
      </c>
      <c r="O26" s="67">
        <v>19.2</v>
      </c>
      <c r="P26" s="67">
        <v>5.9</v>
      </c>
    </row>
    <row r="27" spans="1:16" ht="18" customHeight="1">
      <c r="A27" s="44"/>
      <c r="B27" s="45"/>
      <c r="C27" s="46" t="s">
        <v>36</v>
      </c>
      <c r="D27" s="47"/>
      <c r="E27" s="69">
        <v>19</v>
      </c>
      <c r="F27" s="69">
        <v>19.2</v>
      </c>
      <c r="G27" s="69">
        <v>18.8</v>
      </c>
      <c r="H27" s="69">
        <v>151.9</v>
      </c>
      <c r="I27" s="69">
        <v>159.5</v>
      </c>
      <c r="J27" s="69">
        <v>139.2</v>
      </c>
      <c r="K27" s="69">
        <v>143.9</v>
      </c>
      <c r="L27" s="69">
        <v>149.9</v>
      </c>
      <c r="M27" s="69">
        <v>133.9</v>
      </c>
      <c r="N27" s="69">
        <v>8</v>
      </c>
      <c r="O27" s="69">
        <v>9.6</v>
      </c>
      <c r="P27" s="69">
        <v>5.3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20.6</v>
      </c>
      <c r="F29" s="69">
        <v>20.7</v>
      </c>
      <c r="G29" s="69">
        <v>20.2</v>
      </c>
      <c r="H29" s="69">
        <v>169.1</v>
      </c>
      <c r="I29" s="69">
        <v>170.3</v>
      </c>
      <c r="J29" s="69">
        <v>162.4</v>
      </c>
      <c r="K29" s="69">
        <v>164.2</v>
      </c>
      <c r="L29" s="69">
        <v>165.1</v>
      </c>
      <c r="M29" s="69">
        <v>159.1</v>
      </c>
      <c r="N29" s="69">
        <v>4.9</v>
      </c>
      <c r="O29" s="69">
        <v>5.2</v>
      </c>
      <c r="P29" s="69">
        <v>3.3</v>
      </c>
    </row>
    <row r="30" spans="1:16" ht="18" customHeight="1">
      <c r="A30" s="44"/>
      <c r="B30" s="45"/>
      <c r="C30" s="46" t="s">
        <v>39</v>
      </c>
      <c r="D30" s="47"/>
      <c r="E30" s="69">
        <v>20.6</v>
      </c>
      <c r="F30" s="69">
        <v>20.8</v>
      </c>
      <c r="G30" s="69">
        <v>19.9</v>
      </c>
      <c r="H30" s="69">
        <v>168.9</v>
      </c>
      <c r="I30" s="69">
        <v>171.4</v>
      </c>
      <c r="J30" s="69">
        <v>158.2</v>
      </c>
      <c r="K30" s="69">
        <v>151.7</v>
      </c>
      <c r="L30" s="69">
        <v>152.8</v>
      </c>
      <c r="M30" s="69">
        <v>147.3</v>
      </c>
      <c r="N30" s="69">
        <v>17.2</v>
      </c>
      <c r="O30" s="69">
        <v>18.6</v>
      </c>
      <c r="P30" s="69">
        <v>10.9</v>
      </c>
    </row>
    <row r="31" spans="1:16" ht="18" customHeight="1">
      <c r="A31" s="44"/>
      <c r="B31" s="45"/>
      <c r="C31" s="46" t="s">
        <v>40</v>
      </c>
      <c r="D31" s="47"/>
      <c r="E31" s="69" t="s">
        <v>106</v>
      </c>
      <c r="F31" s="69" t="s">
        <v>106</v>
      </c>
      <c r="G31" s="69" t="s">
        <v>106</v>
      </c>
      <c r="H31" s="69" t="s">
        <v>106</v>
      </c>
      <c r="I31" s="69" t="s">
        <v>106</v>
      </c>
      <c r="J31" s="69" t="s">
        <v>106</v>
      </c>
      <c r="K31" s="69" t="s">
        <v>106</v>
      </c>
      <c r="L31" s="69" t="s">
        <v>106</v>
      </c>
      <c r="M31" s="69" t="s">
        <v>106</v>
      </c>
      <c r="N31" s="69" t="s">
        <v>106</v>
      </c>
      <c r="O31" s="69" t="s">
        <v>106</v>
      </c>
      <c r="P31" s="69" t="s">
        <v>106</v>
      </c>
    </row>
    <row r="32" spans="1:16" ht="18" customHeight="1">
      <c r="A32" s="44"/>
      <c r="B32" s="45"/>
      <c r="C32" s="46" t="s">
        <v>41</v>
      </c>
      <c r="D32" s="45"/>
      <c r="E32" s="71">
        <v>18.3</v>
      </c>
      <c r="F32" s="71">
        <v>18.9</v>
      </c>
      <c r="G32" s="71">
        <v>17.1</v>
      </c>
      <c r="H32" s="71">
        <v>144.1</v>
      </c>
      <c r="I32" s="71">
        <v>153.7</v>
      </c>
      <c r="J32" s="71">
        <v>124.5</v>
      </c>
      <c r="K32" s="71">
        <v>133.7</v>
      </c>
      <c r="L32" s="71">
        <v>139.7</v>
      </c>
      <c r="M32" s="71">
        <v>121.3</v>
      </c>
      <c r="N32" s="71">
        <v>10.4</v>
      </c>
      <c r="O32" s="71">
        <v>14</v>
      </c>
      <c r="P32" s="71">
        <v>3.2</v>
      </c>
    </row>
    <row r="33" spans="1:16" ht="18" customHeight="1">
      <c r="A33" s="44"/>
      <c r="B33" s="45"/>
      <c r="C33" s="46" t="s">
        <v>42</v>
      </c>
      <c r="D33" s="47"/>
      <c r="E33" s="67">
        <v>18.1</v>
      </c>
      <c r="F33" s="69">
        <v>18.3</v>
      </c>
      <c r="G33" s="69">
        <v>17.5</v>
      </c>
      <c r="H33" s="69">
        <v>145.5</v>
      </c>
      <c r="I33" s="69">
        <v>146.3</v>
      </c>
      <c r="J33" s="69">
        <v>142.3</v>
      </c>
      <c r="K33" s="69">
        <v>134.6</v>
      </c>
      <c r="L33" s="69">
        <v>134.6</v>
      </c>
      <c r="M33" s="69">
        <v>135</v>
      </c>
      <c r="N33" s="69">
        <v>10.9</v>
      </c>
      <c r="O33" s="69">
        <v>11.7</v>
      </c>
      <c r="P33" s="69">
        <v>7.3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20.5</v>
      </c>
      <c r="F35" s="71">
        <v>20.8</v>
      </c>
      <c r="G35" s="71">
        <v>17.7</v>
      </c>
      <c r="H35" s="71">
        <v>174.7</v>
      </c>
      <c r="I35" s="71">
        <v>174.7</v>
      </c>
      <c r="J35" s="71">
        <v>174.7</v>
      </c>
      <c r="K35" s="71">
        <v>155.1</v>
      </c>
      <c r="L35" s="71">
        <v>156.1</v>
      </c>
      <c r="M35" s="71">
        <v>144.4</v>
      </c>
      <c r="N35" s="71">
        <v>19.6</v>
      </c>
      <c r="O35" s="71">
        <v>18.6</v>
      </c>
      <c r="P35" s="71">
        <v>30.3</v>
      </c>
    </row>
    <row r="36" spans="1:16" ht="18" customHeight="1">
      <c r="A36" s="44"/>
      <c r="B36" s="45"/>
      <c r="C36" s="46" t="s">
        <v>45</v>
      </c>
      <c r="D36" s="47"/>
      <c r="E36" s="69">
        <v>16.9</v>
      </c>
      <c r="F36" s="69">
        <v>16.9</v>
      </c>
      <c r="G36" s="69">
        <v>16.5</v>
      </c>
      <c r="H36" s="69">
        <v>167.8</v>
      </c>
      <c r="I36" s="69">
        <v>171</v>
      </c>
      <c r="J36" s="69">
        <v>140.1</v>
      </c>
      <c r="K36" s="69">
        <v>135.9</v>
      </c>
      <c r="L36" s="69">
        <v>136.9</v>
      </c>
      <c r="M36" s="69">
        <v>127.8</v>
      </c>
      <c r="N36" s="69">
        <v>31.9</v>
      </c>
      <c r="O36" s="69">
        <v>34.1</v>
      </c>
      <c r="P36" s="69">
        <v>12.3</v>
      </c>
    </row>
    <row r="37" spans="1:16" ht="18" customHeight="1">
      <c r="A37" s="44"/>
      <c r="B37" s="45"/>
      <c r="C37" s="46" t="s">
        <v>46</v>
      </c>
      <c r="D37" s="47"/>
      <c r="E37" s="69">
        <v>17.7</v>
      </c>
      <c r="F37" s="69">
        <v>17.8</v>
      </c>
      <c r="G37" s="69">
        <v>17.6</v>
      </c>
      <c r="H37" s="69">
        <v>155.2</v>
      </c>
      <c r="I37" s="69">
        <v>155.7</v>
      </c>
      <c r="J37" s="69">
        <v>152.7</v>
      </c>
      <c r="K37" s="69">
        <v>130</v>
      </c>
      <c r="L37" s="69">
        <v>130.3</v>
      </c>
      <c r="M37" s="69">
        <v>128.5</v>
      </c>
      <c r="N37" s="69">
        <v>25.2</v>
      </c>
      <c r="O37" s="69">
        <v>25.4</v>
      </c>
      <c r="P37" s="69">
        <v>24.2</v>
      </c>
    </row>
    <row r="38" spans="1:16" ht="18" customHeight="1">
      <c r="A38" s="44"/>
      <c r="B38" s="45"/>
      <c r="C38" s="46" t="s">
        <v>47</v>
      </c>
      <c r="D38" s="47"/>
      <c r="E38" s="69">
        <v>17.6</v>
      </c>
      <c r="F38" s="69">
        <v>17.8</v>
      </c>
      <c r="G38" s="69">
        <v>16.9</v>
      </c>
      <c r="H38" s="69">
        <v>151.4</v>
      </c>
      <c r="I38" s="69">
        <v>154.8</v>
      </c>
      <c r="J38" s="69">
        <v>137.9</v>
      </c>
      <c r="K38" s="69">
        <v>139.3</v>
      </c>
      <c r="L38" s="69">
        <v>141</v>
      </c>
      <c r="M38" s="69">
        <v>132.5</v>
      </c>
      <c r="N38" s="69">
        <v>12.1</v>
      </c>
      <c r="O38" s="69">
        <v>13.8</v>
      </c>
      <c r="P38" s="69">
        <v>5.4</v>
      </c>
    </row>
    <row r="39" spans="1:16" ht="18" customHeight="1">
      <c r="A39" s="44"/>
      <c r="B39" s="45"/>
      <c r="C39" s="46" t="s">
        <v>48</v>
      </c>
      <c r="D39" s="47"/>
      <c r="E39" s="69">
        <v>18.2</v>
      </c>
      <c r="F39" s="69">
        <v>18.4</v>
      </c>
      <c r="G39" s="69">
        <v>17.6</v>
      </c>
      <c r="H39" s="69">
        <v>164</v>
      </c>
      <c r="I39" s="69">
        <v>168.2</v>
      </c>
      <c r="J39" s="69">
        <v>144</v>
      </c>
      <c r="K39" s="69">
        <v>140.5</v>
      </c>
      <c r="L39" s="69">
        <v>142.6</v>
      </c>
      <c r="M39" s="69">
        <v>130.5</v>
      </c>
      <c r="N39" s="69">
        <v>23.5</v>
      </c>
      <c r="O39" s="69">
        <v>25.6</v>
      </c>
      <c r="P39" s="69">
        <v>13.5</v>
      </c>
    </row>
    <row r="40" spans="1:16" ht="18" customHeight="1">
      <c r="A40" s="44"/>
      <c r="B40" s="45"/>
      <c r="C40" s="46" t="s">
        <v>49</v>
      </c>
      <c r="D40" s="47"/>
      <c r="E40" s="69">
        <v>18.3</v>
      </c>
      <c r="F40" s="69">
        <v>18.4</v>
      </c>
      <c r="G40" s="69">
        <v>18.3</v>
      </c>
      <c r="H40" s="69">
        <v>167</v>
      </c>
      <c r="I40" s="69">
        <v>168.4</v>
      </c>
      <c r="J40" s="69">
        <v>152.9</v>
      </c>
      <c r="K40" s="69">
        <v>145.9</v>
      </c>
      <c r="L40" s="69">
        <v>146</v>
      </c>
      <c r="M40" s="69">
        <v>144.7</v>
      </c>
      <c r="N40" s="69">
        <v>21.1</v>
      </c>
      <c r="O40" s="69">
        <v>22.4</v>
      </c>
      <c r="P40" s="69">
        <v>8.2</v>
      </c>
    </row>
    <row r="41" spans="1:16" ht="18" customHeight="1">
      <c r="A41" s="44"/>
      <c r="B41" s="45"/>
      <c r="C41" s="46" t="s">
        <v>50</v>
      </c>
      <c r="D41" s="47"/>
      <c r="E41" s="69">
        <v>18.6</v>
      </c>
      <c r="F41" s="69">
        <v>18.9</v>
      </c>
      <c r="G41" s="69">
        <v>17.6</v>
      </c>
      <c r="H41" s="69">
        <v>151.7</v>
      </c>
      <c r="I41" s="69">
        <v>155.4</v>
      </c>
      <c r="J41" s="69">
        <v>138.9</v>
      </c>
      <c r="K41" s="69">
        <v>143</v>
      </c>
      <c r="L41" s="69">
        <v>146.3</v>
      </c>
      <c r="M41" s="69">
        <v>131.9</v>
      </c>
      <c r="N41" s="69">
        <v>8.7</v>
      </c>
      <c r="O41" s="69">
        <v>9.1</v>
      </c>
      <c r="P41" s="69">
        <v>7</v>
      </c>
    </row>
    <row r="42" spans="1:16" ht="18" customHeight="1">
      <c r="A42" s="44"/>
      <c r="B42" s="45"/>
      <c r="C42" s="46" t="s">
        <v>51</v>
      </c>
      <c r="D42" s="47"/>
      <c r="E42" s="69">
        <v>17.4</v>
      </c>
      <c r="F42" s="69">
        <v>17.6</v>
      </c>
      <c r="G42" s="69">
        <v>16.6</v>
      </c>
      <c r="H42" s="69">
        <v>145.6</v>
      </c>
      <c r="I42" s="69">
        <v>152.1</v>
      </c>
      <c r="J42" s="69">
        <v>126.3</v>
      </c>
      <c r="K42" s="69">
        <v>132</v>
      </c>
      <c r="L42" s="69">
        <v>135.5</v>
      </c>
      <c r="M42" s="69">
        <v>121.4</v>
      </c>
      <c r="N42" s="69">
        <v>13.6</v>
      </c>
      <c r="O42" s="69">
        <v>16.6</v>
      </c>
      <c r="P42" s="69">
        <v>4.9</v>
      </c>
    </row>
    <row r="43" spans="1:16" ht="18" customHeight="1">
      <c r="A43" s="44"/>
      <c r="B43" s="45"/>
      <c r="C43" s="46" t="s">
        <v>52</v>
      </c>
      <c r="D43" s="47"/>
      <c r="E43" s="69">
        <v>16.9</v>
      </c>
      <c r="F43" s="69">
        <v>16.9</v>
      </c>
      <c r="G43" s="69">
        <v>16.6</v>
      </c>
      <c r="H43" s="69">
        <v>147.1</v>
      </c>
      <c r="I43" s="69">
        <v>151</v>
      </c>
      <c r="J43" s="69">
        <v>133</v>
      </c>
      <c r="K43" s="69">
        <v>130</v>
      </c>
      <c r="L43" s="69">
        <v>132.3</v>
      </c>
      <c r="M43" s="69">
        <v>121.8</v>
      </c>
      <c r="N43" s="69">
        <v>17.1</v>
      </c>
      <c r="O43" s="69">
        <v>18.7</v>
      </c>
      <c r="P43" s="69">
        <v>11.2</v>
      </c>
    </row>
    <row r="44" spans="1:16" ht="18" customHeight="1">
      <c r="A44" s="44"/>
      <c r="B44" s="45"/>
      <c r="C44" s="46" t="s">
        <v>53</v>
      </c>
      <c r="D44" s="47"/>
      <c r="E44" s="69">
        <v>16.4</v>
      </c>
      <c r="F44" s="69">
        <v>16.9</v>
      </c>
      <c r="G44" s="69">
        <v>15.1</v>
      </c>
      <c r="H44" s="69">
        <v>130.5</v>
      </c>
      <c r="I44" s="69">
        <v>135</v>
      </c>
      <c r="J44" s="69">
        <v>119.8</v>
      </c>
      <c r="K44" s="69">
        <v>125.2</v>
      </c>
      <c r="L44" s="69">
        <v>128.7</v>
      </c>
      <c r="M44" s="69">
        <v>116.9</v>
      </c>
      <c r="N44" s="69">
        <v>5.3</v>
      </c>
      <c r="O44" s="69">
        <v>6.3</v>
      </c>
      <c r="P44" s="69">
        <v>2.9</v>
      </c>
    </row>
    <row r="45" spans="1:16" ht="18" customHeight="1">
      <c r="A45" s="44"/>
      <c r="B45" s="45"/>
      <c r="C45" s="46" t="s">
        <v>54</v>
      </c>
      <c r="D45" s="47"/>
      <c r="E45" s="69">
        <v>16.4</v>
      </c>
      <c r="F45" s="69">
        <v>16.5</v>
      </c>
      <c r="G45" s="69">
        <v>16.2</v>
      </c>
      <c r="H45" s="69">
        <v>153.1</v>
      </c>
      <c r="I45" s="69">
        <v>155.1</v>
      </c>
      <c r="J45" s="69">
        <v>142.3</v>
      </c>
      <c r="K45" s="69">
        <v>130.4</v>
      </c>
      <c r="L45" s="69">
        <v>131</v>
      </c>
      <c r="M45" s="69">
        <v>127.2</v>
      </c>
      <c r="N45" s="69">
        <v>22.7</v>
      </c>
      <c r="O45" s="69">
        <v>24.1</v>
      </c>
      <c r="P45" s="69">
        <v>15.1</v>
      </c>
    </row>
    <row r="46" spans="1:16" ht="18" customHeight="1">
      <c r="A46" s="44"/>
      <c r="B46" s="45"/>
      <c r="C46" s="46" t="s">
        <v>55</v>
      </c>
      <c r="D46" s="47"/>
      <c r="E46" s="69">
        <v>18.5</v>
      </c>
      <c r="F46" s="69">
        <v>18.7</v>
      </c>
      <c r="G46" s="69">
        <v>17.8</v>
      </c>
      <c r="H46" s="69">
        <v>158.6</v>
      </c>
      <c r="I46" s="69">
        <v>165.4</v>
      </c>
      <c r="J46" s="69">
        <v>136.8</v>
      </c>
      <c r="K46" s="69">
        <v>142</v>
      </c>
      <c r="L46" s="69">
        <v>146.4</v>
      </c>
      <c r="M46" s="69">
        <v>128.1</v>
      </c>
      <c r="N46" s="69">
        <v>16.6</v>
      </c>
      <c r="O46" s="69">
        <v>19</v>
      </c>
      <c r="P46" s="69">
        <v>8.7</v>
      </c>
    </row>
    <row r="47" spans="1:16" ht="18" customHeight="1">
      <c r="A47" s="44"/>
      <c r="B47" s="45"/>
      <c r="C47" s="46" t="s">
        <v>56</v>
      </c>
      <c r="D47" s="47"/>
      <c r="E47" s="69">
        <v>20.1</v>
      </c>
      <c r="F47" s="69">
        <v>20.5</v>
      </c>
      <c r="G47" s="69">
        <v>17.5</v>
      </c>
      <c r="H47" s="69">
        <v>165.2</v>
      </c>
      <c r="I47" s="69">
        <v>173</v>
      </c>
      <c r="J47" s="69">
        <v>119.4</v>
      </c>
      <c r="K47" s="69">
        <v>144.4</v>
      </c>
      <c r="L47" s="69">
        <v>149.2</v>
      </c>
      <c r="M47" s="69">
        <v>116.4</v>
      </c>
      <c r="N47" s="69">
        <v>20.8</v>
      </c>
      <c r="O47" s="69">
        <v>23.8</v>
      </c>
      <c r="P47" s="69">
        <v>3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19.2</v>
      </c>
      <c r="F50" s="68">
        <v>19.5</v>
      </c>
      <c r="G50" s="68">
        <v>18.6</v>
      </c>
      <c r="H50" s="68">
        <v>145</v>
      </c>
      <c r="I50" s="68">
        <v>153.8</v>
      </c>
      <c r="J50" s="68">
        <v>129.8</v>
      </c>
      <c r="K50" s="68">
        <v>135.2</v>
      </c>
      <c r="L50" s="68">
        <v>143.1</v>
      </c>
      <c r="M50" s="68">
        <v>121.7</v>
      </c>
      <c r="N50" s="68">
        <v>9.8</v>
      </c>
      <c r="O50" s="68">
        <v>10.7</v>
      </c>
      <c r="P50" s="68">
        <v>8.1</v>
      </c>
    </row>
    <row r="51" spans="1:16" ht="18" customHeight="1">
      <c r="A51" s="44"/>
      <c r="B51" s="45"/>
      <c r="C51" s="46" t="s">
        <v>59</v>
      </c>
      <c r="D51" s="47"/>
      <c r="E51" s="69">
        <v>19.1</v>
      </c>
      <c r="F51" s="69">
        <v>19.4</v>
      </c>
      <c r="G51" s="69">
        <v>19</v>
      </c>
      <c r="H51" s="69">
        <v>122.9</v>
      </c>
      <c r="I51" s="69">
        <v>144.4</v>
      </c>
      <c r="J51" s="69">
        <v>112.8</v>
      </c>
      <c r="K51" s="69">
        <v>119.3</v>
      </c>
      <c r="L51" s="69">
        <v>137.4</v>
      </c>
      <c r="M51" s="69">
        <v>110.8</v>
      </c>
      <c r="N51" s="69">
        <v>3.6</v>
      </c>
      <c r="O51" s="69">
        <v>7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17.1</v>
      </c>
      <c r="F52" s="68">
        <v>17.1</v>
      </c>
      <c r="G52" s="68">
        <v>17.2</v>
      </c>
      <c r="H52" s="68">
        <v>127.5</v>
      </c>
      <c r="I52" s="68">
        <v>143</v>
      </c>
      <c r="J52" s="68">
        <v>114</v>
      </c>
      <c r="K52" s="68">
        <v>115.9</v>
      </c>
      <c r="L52" s="68">
        <v>125.8</v>
      </c>
      <c r="M52" s="68">
        <v>107.2</v>
      </c>
      <c r="N52" s="68">
        <v>11.6</v>
      </c>
      <c r="O52" s="68">
        <v>17.2</v>
      </c>
      <c r="P52" s="68">
        <v>6.8</v>
      </c>
    </row>
    <row r="53" spans="1:16" ht="18" customHeight="1">
      <c r="A53" s="44"/>
      <c r="B53" s="45"/>
      <c r="C53" s="46" t="s">
        <v>61</v>
      </c>
      <c r="D53" s="47"/>
      <c r="E53" s="69">
        <v>16.5</v>
      </c>
      <c r="F53" s="69">
        <v>15.8</v>
      </c>
      <c r="G53" s="69">
        <v>16.9</v>
      </c>
      <c r="H53" s="69">
        <v>110.7</v>
      </c>
      <c r="I53" s="69">
        <v>122.5</v>
      </c>
      <c r="J53" s="69">
        <v>104.2</v>
      </c>
      <c r="K53" s="69">
        <v>103.3</v>
      </c>
      <c r="L53" s="69">
        <v>111.9</v>
      </c>
      <c r="M53" s="69">
        <v>98.6</v>
      </c>
      <c r="N53" s="69">
        <v>7.4</v>
      </c>
      <c r="O53" s="69">
        <v>10.6</v>
      </c>
      <c r="P53" s="69">
        <v>5.6</v>
      </c>
    </row>
    <row r="54" spans="1:16" ht="18" customHeight="1">
      <c r="A54" s="37"/>
      <c r="B54" s="38"/>
      <c r="C54" s="39" t="s">
        <v>62</v>
      </c>
      <c r="D54" s="40"/>
      <c r="E54" s="68">
        <v>17.3</v>
      </c>
      <c r="F54" s="68">
        <v>16.6</v>
      </c>
      <c r="G54" s="68">
        <v>17.6</v>
      </c>
      <c r="H54" s="68">
        <v>135.8</v>
      </c>
      <c r="I54" s="68">
        <v>133.7</v>
      </c>
      <c r="J54" s="68">
        <v>136.5</v>
      </c>
      <c r="K54" s="68">
        <v>127.9</v>
      </c>
      <c r="L54" s="68">
        <v>121</v>
      </c>
      <c r="M54" s="68">
        <v>130.4</v>
      </c>
      <c r="N54" s="68">
        <v>7.9</v>
      </c>
      <c r="O54" s="68">
        <v>12.7</v>
      </c>
      <c r="P54" s="68">
        <v>6.1</v>
      </c>
    </row>
    <row r="55" spans="1:16" ht="18" customHeight="1">
      <c r="A55" s="50"/>
      <c r="B55" s="51"/>
      <c r="C55" s="52" t="s">
        <v>63</v>
      </c>
      <c r="D55" s="53"/>
      <c r="E55" s="70">
        <v>16.2</v>
      </c>
      <c r="F55" s="70">
        <v>17</v>
      </c>
      <c r="G55" s="70">
        <v>15.9</v>
      </c>
      <c r="H55" s="70">
        <v>125.8</v>
      </c>
      <c r="I55" s="70">
        <v>130.8</v>
      </c>
      <c r="J55" s="70">
        <v>123.8</v>
      </c>
      <c r="K55" s="70">
        <v>122.5</v>
      </c>
      <c r="L55" s="70">
        <v>127.7</v>
      </c>
      <c r="M55" s="70">
        <v>120.3</v>
      </c>
      <c r="N55" s="70">
        <v>3.3</v>
      </c>
      <c r="O55" s="70">
        <v>3.1</v>
      </c>
      <c r="P55" s="70">
        <v>3.5</v>
      </c>
    </row>
    <row r="56" spans="1:16" ht="18" customHeight="1">
      <c r="A56" s="30"/>
      <c r="B56" s="31"/>
      <c r="C56" s="32" t="s">
        <v>64</v>
      </c>
      <c r="D56" s="33"/>
      <c r="E56" s="67">
        <v>18.4</v>
      </c>
      <c r="F56" s="67">
        <v>19</v>
      </c>
      <c r="G56" s="67">
        <v>16.7</v>
      </c>
      <c r="H56" s="67">
        <v>157.2</v>
      </c>
      <c r="I56" s="67">
        <v>162.9</v>
      </c>
      <c r="J56" s="67">
        <v>140.6</v>
      </c>
      <c r="K56" s="67">
        <v>134.8</v>
      </c>
      <c r="L56" s="67">
        <v>138.1</v>
      </c>
      <c r="M56" s="67">
        <v>125.2</v>
      </c>
      <c r="N56" s="67">
        <v>22.4</v>
      </c>
      <c r="O56" s="67">
        <v>24.8</v>
      </c>
      <c r="P56" s="67">
        <v>15.4</v>
      </c>
    </row>
    <row r="57" spans="1:16" ht="18" customHeight="1">
      <c r="A57" s="44"/>
      <c r="B57" s="45"/>
      <c r="C57" s="46" t="s">
        <v>65</v>
      </c>
      <c r="D57" s="47"/>
      <c r="E57" s="71">
        <v>16.8</v>
      </c>
      <c r="F57" s="71">
        <v>17.4</v>
      </c>
      <c r="G57" s="71">
        <v>16.1</v>
      </c>
      <c r="H57" s="71">
        <v>117.3</v>
      </c>
      <c r="I57" s="71">
        <v>136.6</v>
      </c>
      <c r="J57" s="71">
        <v>94.8</v>
      </c>
      <c r="K57" s="71">
        <v>110.5</v>
      </c>
      <c r="L57" s="71">
        <v>125.5</v>
      </c>
      <c r="M57" s="71">
        <v>93.1</v>
      </c>
      <c r="N57" s="71">
        <v>6.8</v>
      </c>
      <c r="O57" s="71">
        <v>11.1</v>
      </c>
      <c r="P57" s="71">
        <v>1.7</v>
      </c>
    </row>
    <row r="58" spans="1:16" ht="18" customHeight="1">
      <c r="A58" s="50"/>
      <c r="B58" s="51"/>
      <c r="C58" s="52" t="s">
        <v>66</v>
      </c>
      <c r="D58" s="53"/>
      <c r="E58" s="72">
        <v>21.1</v>
      </c>
      <c r="F58" s="72">
        <v>21.2</v>
      </c>
      <c r="G58" s="72">
        <v>20.9</v>
      </c>
      <c r="H58" s="72">
        <v>163.1</v>
      </c>
      <c r="I58" s="72">
        <v>166.6</v>
      </c>
      <c r="J58" s="72">
        <v>148.9</v>
      </c>
      <c r="K58" s="72">
        <v>154</v>
      </c>
      <c r="L58" s="72">
        <v>155.6</v>
      </c>
      <c r="M58" s="72">
        <v>147.5</v>
      </c>
      <c r="N58" s="72">
        <v>9.1</v>
      </c>
      <c r="O58" s="72">
        <v>11</v>
      </c>
      <c r="P58" s="72">
        <v>1.4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262687</v>
      </c>
      <c r="F8" s="78">
        <v>329884</v>
      </c>
      <c r="G8" s="78">
        <v>177319</v>
      </c>
      <c r="H8" s="78">
        <v>256379</v>
      </c>
      <c r="I8" s="78">
        <v>319853</v>
      </c>
      <c r="J8" s="78">
        <v>175742</v>
      </c>
      <c r="K8" s="78">
        <v>235389</v>
      </c>
      <c r="L8" s="78">
        <v>20990</v>
      </c>
      <c r="M8" s="78">
        <v>6308</v>
      </c>
      <c r="N8" s="78">
        <v>10031</v>
      </c>
      <c r="O8" s="78">
        <v>1577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389491</v>
      </c>
      <c r="F10" s="48">
        <v>429983</v>
      </c>
      <c r="G10" s="48">
        <v>215122</v>
      </c>
      <c r="H10" s="48">
        <v>331052</v>
      </c>
      <c r="I10" s="48">
        <v>361877</v>
      </c>
      <c r="J10" s="48">
        <v>198312</v>
      </c>
      <c r="K10" s="48">
        <v>313282</v>
      </c>
      <c r="L10" s="48">
        <v>17770</v>
      </c>
      <c r="M10" s="48">
        <v>58439</v>
      </c>
      <c r="N10" s="48">
        <v>68106</v>
      </c>
      <c r="O10" s="48">
        <v>16810</v>
      </c>
    </row>
    <row r="11" spans="1:15" ht="18" customHeight="1">
      <c r="A11" s="44"/>
      <c r="B11" s="45"/>
      <c r="C11" s="46" t="s">
        <v>21</v>
      </c>
      <c r="D11" s="47"/>
      <c r="E11" s="48">
        <v>318925</v>
      </c>
      <c r="F11" s="48">
        <v>364484</v>
      </c>
      <c r="G11" s="48">
        <v>180874</v>
      </c>
      <c r="H11" s="48">
        <v>311444</v>
      </c>
      <c r="I11" s="48">
        <v>355743</v>
      </c>
      <c r="J11" s="48">
        <v>177211</v>
      </c>
      <c r="K11" s="48">
        <v>276221</v>
      </c>
      <c r="L11" s="48">
        <v>35223</v>
      </c>
      <c r="M11" s="48">
        <v>7481</v>
      </c>
      <c r="N11" s="48">
        <v>8741</v>
      </c>
      <c r="O11" s="48">
        <v>3663</v>
      </c>
    </row>
    <row r="12" spans="1:15" ht="18" customHeight="1">
      <c r="A12" s="44"/>
      <c r="B12" s="45"/>
      <c r="C12" s="46" t="s">
        <v>22</v>
      </c>
      <c r="D12" s="47"/>
      <c r="E12" s="48">
        <v>425519</v>
      </c>
      <c r="F12" s="48">
        <v>446972</v>
      </c>
      <c r="G12" s="48">
        <v>237973</v>
      </c>
      <c r="H12" s="48">
        <v>423558</v>
      </c>
      <c r="I12" s="48">
        <v>444787</v>
      </c>
      <c r="J12" s="48">
        <v>237973</v>
      </c>
      <c r="K12" s="48">
        <v>383993</v>
      </c>
      <c r="L12" s="48">
        <v>39565</v>
      </c>
      <c r="M12" s="48">
        <v>1961</v>
      </c>
      <c r="N12" s="48">
        <v>2185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223437</v>
      </c>
      <c r="F13" s="48">
        <v>337725</v>
      </c>
      <c r="G13" s="48">
        <v>131261</v>
      </c>
      <c r="H13" s="48">
        <v>222313</v>
      </c>
      <c r="I13" s="48">
        <v>335754</v>
      </c>
      <c r="J13" s="48">
        <v>130819</v>
      </c>
      <c r="K13" s="48">
        <v>204653</v>
      </c>
      <c r="L13" s="48">
        <v>17660</v>
      </c>
      <c r="M13" s="48">
        <v>1124</v>
      </c>
      <c r="N13" s="48">
        <v>1971</v>
      </c>
      <c r="O13" s="48">
        <v>442</v>
      </c>
    </row>
    <row r="14" spans="1:15" ht="18" customHeight="1">
      <c r="A14" s="44"/>
      <c r="B14" s="45"/>
      <c r="C14" s="46" t="s">
        <v>24</v>
      </c>
      <c r="D14" s="47"/>
      <c r="E14" s="48">
        <v>268151</v>
      </c>
      <c r="F14" s="48">
        <v>303903</v>
      </c>
      <c r="G14" s="48">
        <v>152786</v>
      </c>
      <c r="H14" s="48">
        <v>267320</v>
      </c>
      <c r="I14" s="48">
        <v>302959</v>
      </c>
      <c r="J14" s="48">
        <v>152320</v>
      </c>
      <c r="K14" s="48">
        <v>236532</v>
      </c>
      <c r="L14" s="48">
        <v>30788</v>
      </c>
      <c r="M14" s="48">
        <v>831</v>
      </c>
      <c r="N14" s="48">
        <v>944</v>
      </c>
      <c r="O14" s="48">
        <v>466</v>
      </c>
    </row>
    <row r="15" spans="1:15" ht="18" customHeight="1">
      <c r="A15" s="44"/>
      <c r="B15" s="45"/>
      <c r="C15" s="46" t="s">
        <v>81</v>
      </c>
      <c r="D15" s="47"/>
      <c r="E15" s="48">
        <v>190887</v>
      </c>
      <c r="F15" s="48">
        <v>274328</v>
      </c>
      <c r="G15" s="48">
        <v>129959</v>
      </c>
      <c r="H15" s="48">
        <v>189885</v>
      </c>
      <c r="I15" s="48">
        <v>272217</v>
      </c>
      <c r="J15" s="48">
        <v>129767</v>
      </c>
      <c r="K15" s="48">
        <v>182873</v>
      </c>
      <c r="L15" s="48">
        <v>7012</v>
      </c>
      <c r="M15" s="48">
        <v>1002</v>
      </c>
      <c r="N15" s="48">
        <v>2111</v>
      </c>
      <c r="O15" s="48">
        <v>192</v>
      </c>
    </row>
    <row r="16" spans="1:15" ht="18" customHeight="1">
      <c r="A16" s="44"/>
      <c r="B16" s="45"/>
      <c r="C16" s="46" t="s">
        <v>26</v>
      </c>
      <c r="D16" s="47"/>
      <c r="E16" s="48">
        <v>302402</v>
      </c>
      <c r="F16" s="48">
        <v>399007</v>
      </c>
      <c r="G16" s="48">
        <v>229241</v>
      </c>
      <c r="H16" s="48">
        <v>302402</v>
      </c>
      <c r="I16" s="48">
        <v>399007</v>
      </c>
      <c r="J16" s="48">
        <v>229241</v>
      </c>
      <c r="K16" s="48">
        <v>280926</v>
      </c>
      <c r="L16" s="48">
        <v>21476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254998</v>
      </c>
      <c r="F17" s="48">
        <v>274249</v>
      </c>
      <c r="G17" s="48">
        <v>195724</v>
      </c>
      <c r="H17" s="48">
        <v>254998</v>
      </c>
      <c r="I17" s="48">
        <v>274249</v>
      </c>
      <c r="J17" s="48">
        <v>195724</v>
      </c>
      <c r="K17" s="48">
        <v>252037</v>
      </c>
      <c r="L17" s="48">
        <v>2961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340072</v>
      </c>
      <c r="F18" s="48">
        <v>392216</v>
      </c>
      <c r="G18" s="48">
        <v>192125</v>
      </c>
      <c r="H18" s="48">
        <v>337873</v>
      </c>
      <c r="I18" s="48">
        <v>389400</v>
      </c>
      <c r="J18" s="48">
        <v>191678</v>
      </c>
      <c r="K18" s="48">
        <v>302969</v>
      </c>
      <c r="L18" s="48">
        <v>34904</v>
      </c>
      <c r="M18" s="48">
        <v>2199</v>
      </c>
      <c r="N18" s="48">
        <v>2816</v>
      </c>
      <c r="O18" s="48">
        <v>447</v>
      </c>
    </row>
    <row r="19" spans="1:15" ht="18" customHeight="1">
      <c r="A19" s="44"/>
      <c r="B19" s="45"/>
      <c r="C19" s="46" t="s">
        <v>29</v>
      </c>
      <c r="D19" s="47"/>
      <c r="E19" s="48">
        <v>106014</v>
      </c>
      <c r="F19" s="48">
        <v>121562</v>
      </c>
      <c r="G19" s="48">
        <v>93202</v>
      </c>
      <c r="H19" s="48">
        <v>105655</v>
      </c>
      <c r="I19" s="48">
        <v>121285</v>
      </c>
      <c r="J19" s="48">
        <v>92775</v>
      </c>
      <c r="K19" s="48">
        <v>96934</v>
      </c>
      <c r="L19" s="48">
        <v>8721</v>
      </c>
      <c r="M19" s="48">
        <v>359</v>
      </c>
      <c r="N19" s="48">
        <v>277</v>
      </c>
      <c r="O19" s="48">
        <v>427</v>
      </c>
    </row>
    <row r="20" spans="1:15" ht="18" customHeight="1">
      <c r="A20" s="44"/>
      <c r="B20" s="45"/>
      <c r="C20" s="46" t="s">
        <v>30</v>
      </c>
      <c r="D20" s="47"/>
      <c r="E20" s="48">
        <v>226346</v>
      </c>
      <c r="F20" s="48">
        <v>280629</v>
      </c>
      <c r="G20" s="48">
        <v>157887</v>
      </c>
      <c r="H20" s="48">
        <v>226346</v>
      </c>
      <c r="I20" s="48">
        <v>280629</v>
      </c>
      <c r="J20" s="48">
        <v>157887</v>
      </c>
      <c r="K20" s="48">
        <v>209006</v>
      </c>
      <c r="L20" s="48">
        <v>17340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281348</v>
      </c>
      <c r="F21" s="48">
        <v>327570</v>
      </c>
      <c r="G21" s="48">
        <v>230376</v>
      </c>
      <c r="H21" s="48">
        <v>281063</v>
      </c>
      <c r="I21" s="48">
        <v>327451</v>
      </c>
      <c r="J21" s="48">
        <v>229909</v>
      </c>
      <c r="K21" s="48">
        <v>276599</v>
      </c>
      <c r="L21" s="48">
        <v>4464</v>
      </c>
      <c r="M21" s="48">
        <v>285</v>
      </c>
      <c r="N21" s="48">
        <v>119</v>
      </c>
      <c r="O21" s="48">
        <v>467</v>
      </c>
    </row>
    <row r="22" spans="1:15" ht="18" customHeight="1">
      <c r="A22" s="44"/>
      <c r="B22" s="45"/>
      <c r="C22" s="46" t="s">
        <v>32</v>
      </c>
      <c r="D22" s="47"/>
      <c r="E22" s="48">
        <v>254311</v>
      </c>
      <c r="F22" s="48">
        <v>360629</v>
      </c>
      <c r="G22" s="48">
        <v>223669</v>
      </c>
      <c r="H22" s="48">
        <v>253746</v>
      </c>
      <c r="I22" s="48">
        <v>360141</v>
      </c>
      <c r="J22" s="48">
        <v>223081</v>
      </c>
      <c r="K22" s="48">
        <v>235079</v>
      </c>
      <c r="L22" s="48">
        <v>18667</v>
      </c>
      <c r="M22" s="48">
        <v>565</v>
      </c>
      <c r="N22" s="48">
        <v>488</v>
      </c>
      <c r="O22" s="48">
        <v>588</v>
      </c>
    </row>
    <row r="23" spans="1:15" ht="18" customHeight="1">
      <c r="A23" s="79"/>
      <c r="B23" s="81"/>
      <c r="C23" s="82" t="s">
        <v>33</v>
      </c>
      <c r="D23" s="83"/>
      <c r="E23" s="48">
        <v>301109</v>
      </c>
      <c r="F23" s="48">
        <v>389350</v>
      </c>
      <c r="G23" s="48">
        <v>203211</v>
      </c>
      <c r="H23" s="48">
        <v>259515</v>
      </c>
      <c r="I23" s="48">
        <v>329892</v>
      </c>
      <c r="J23" s="48">
        <v>181437</v>
      </c>
      <c r="K23" s="48">
        <v>248580</v>
      </c>
      <c r="L23" s="48">
        <v>10935</v>
      </c>
      <c r="M23" s="48">
        <v>41594</v>
      </c>
      <c r="N23" s="48">
        <v>59458</v>
      </c>
      <c r="O23" s="48">
        <v>21774</v>
      </c>
    </row>
    <row r="24" spans="1:15" ht="18" customHeight="1">
      <c r="A24" s="50"/>
      <c r="B24" s="51"/>
      <c r="C24" s="52" t="s">
        <v>34</v>
      </c>
      <c r="D24" s="53"/>
      <c r="E24" s="54">
        <v>200935</v>
      </c>
      <c r="F24" s="54">
        <v>244315</v>
      </c>
      <c r="G24" s="54">
        <v>125540</v>
      </c>
      <c r="H24" s="54">
        <v>194121</v>
      </c>
      <c r="I24" s="54">
        <v>235093</v>
      </c>
      <c r="J24" s="54">
        <v>122911</v>
      </c>
      <c r="K24" s="54">
        <v>178790</v>
      </c>
      <c r="L24" s="54">
        <v>15331</v>
      </c>
      <c r="M24" s="54">
        <v>6814</v>
      </c>
      <c r="N24" s="54">
        <v>9222</v>
      </c>
      <c r="O24" s="54">
        <v>2629</v>
      </c>
    </row>
    <row r="25" spans="1:15" ht="18" customHeight="1">
      <c r="A25" s="30"/>
      <c r="B25" s="31"/>
      <c r="C25" s="32" t="s">
        <v>35</v>
      </c>
      <c r="D25" s="33"/>
      <c r="E25" s="35">
        <v>244250</v>
      </c>
      <c r="F25" s="35">
        <v>354033</v>
      </c>
      <c r="G25" s="35">
        <v>144305</v>
      </c>
      <c r="H25" s="35">
        <v>243878</v>
      </c>
      <c r="I25" s="35">
        <v>353624</v>
      </c>
      <c r="J25" s="35">
        <v>143967</v>
      </c>
      <c r="K25" s="35">
        <v>222811</v>
      </c>
      <c r="L25" s="35">
        <v>21067</v>
      </c>
      <c r="M25" s="35">
        <v>372</v>
      </c>
      <c r="N25" s="35">
        <v>409</v>
      </c>
      <c r="O25" s="35">
        <v>338</v>
      </c>
    </row>
    <row r="26" spans="1:15" ht="18" customHeight="1">
      <c r="A26" s="44"/>
      <c r="B26" s="45"/>
      <c r="C26" s="46" t="s">
        <v>36</v>
      </c>
      <c r="D26" s="47"/>
      <c r="E26" s="48">
        <v>201390</v>
      </c>
      <c r="F26" s="48">
        <v>259167</v>
      </c>
      <c r="G26" s="48">
        <v>139104</v>
      </c>
      <c r="H26" s="48">
        <v>200683</v>
      </c>
      <c r="I26" s="48">
        <v>258675</v>
      </c>
      <c r="J26" s="48">
        <v>138166</v>
      </c>
      <c r="K26" s="48">
        <v>188795</v>
      </c>
      <c r="L26" s="48">
        <v>11888</v>
      </c>
      <c r="M26" s="48">
        <v>707</v>
      </c>
      <c r="N26" s="48">
        <v>492</v>
      </c>
      <c r="O26" s="48">
        <v>938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254605</v>
      </c>
      <c r="F28" s="48">
        <v>307142</v>
      </c>
      <c r="G28" s="48">
        <v>151078</v>
      </c>
      <c r="H28" s="48">
        <v>251503</v>
      </c>
      <c r="I28" s="48">
        <v>302968</v>
      </c>
      <c r="J28" s="48">
        <v>150089</v>
      </c>
      <c r="K28" s="48">
        <v>241868</v>
      </c>
      <c r="L28" s="48">
        <v>9635</v>
      </c>
      <c r="M28" s="48">
        <v>3102</v>
      </c>
      <c r="N28" s="48">
        <v>4174</v>
      </c>
      <c r="O28" s="48">
        <v>989</v>
      </c>
    </row>
    <row r="29" spans="1:15" ht="18" customHeight="1">
      <c r="A29" s="44"/>
      <c r="B29" s="45"/>
      <c r="C29" s="46" t="s">
        <v>39</v>
      </c>
      <c r="D29" s="47"/>
      <c r="E29" s="48">
        <v>259190</v>
      </c>
      <c r="F29" s="48">
        <v>280907</v>
      </c>
      <c r="G29" s="48">
        <v>162061</v>
      </c>
      <c r="H29" s="48">
        <v>258778</v>
      </c>
      <c r="I29" s="48">
        <v>280444</v>
      </c>
      <c r="J29" s="48">
        <v>161877</v>
      </c>
      <c r="K29" s="48">
        <v>235340</v>
      </c>
      <c r="L29" s="48">
        <v>23438</v>
      </c>
      <c r="M29" s="48">
        <v>412</v>
      </c>
      <c r="N29" s="48">
        <v>463</v>
      </c>
      <c r="O29" s="48">
        <v>184</v>
      </c>
    </row>
    <row r="30" spans="1:15" ht="18" customHeight="1">
      <c r="A30" s="44"/>
      <c r="B30" s="45"/>
      <c r="C30" s="46" t="s">
        <v>40</v>
      </c>
      <c r="D30" s="47"/>
      <c r="E30" s="48">
        <v>256006</v>
      </c>
      <c r="F30" s="48">
        <v>293379</v>
      </c>
      <c r="G30" s="48">
        <v>184969</v>
      </c>
      <c r="H30" s="48">
        <v>256006</v>
      </c>
      <c r="I30" s="48">
        <v>293379</v>
      </c>
      <c r="J30" s="48">
        <v>184969</v>
      </c>
      <c r="K30" s="48">
        <v>236008</v>
      </c>
      <c r="L30" s="48">
        <v>19998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262507</v>
      </c>
      <c r="F31" s="56">
        <v>310205</v>
      </c>
      <c r="G31" s="56">
        <v>164282</v>
      </c>
      <c r="H31" s="56">
        <v>261904</v>
      </c>
      <c r="I31" s="56">
        <v>309418</v>
      </c>
      <c r="J31" s="56">
        <v>164057</v>
      </c>
      <c r="K31" s="56">
        <v>240811</v>
      </c>
      <c r="L31" s="56">
        <v>21093</v>
      </c>
      <c r="M31" s="56">
        <v>603</v>
      </c>
      <c r="N31" s="56">
        <v>787</v>
      </c>
      <c r="O31" s="56">
        <v>225</v>
      </c>
    </row>
    <row r="32" spans="1:15" ht="18" customHeight="1">
      <c r="A32" s="44"/>
      <c r="B32" s="45"/>
      <c r="C32" s="46" t="s">
        <v>42</v>
      </c>
      <c r="D32" s="47"/>
      <c r="E32" s="48">
        <v>322497</v>
      </c>
      <c r="F32" s="48">
        <v>372196</v>
      </c>
      <c r="G32" s="48">
        <v>169958</v>
      </c>
      <c r="H32" s="48">
        <v>298001</v>
      </c>
      <c r="I32" s="48">
        <v>342486</v>
      </c>
      <c r="J32" s="48">
        <v>161464</v>
      </c>
      <c r="K32" s="48">
        <v>269624</v>
      </c>
      <c r="L32" s="48">
        <v>28377</v>
      </c>
      <c r="M32" s="48">
        <v>24496</v>
      </c>
      <c r="N32" s="48">
        <v>29710</v>
      </c>
      <c r="O32" s="48">
        <v>8494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424253</v>
      </c>
      <c r="F34" s="56">
        <v>441049</v>
      </c>
      <c r="G34" s="56">
        <v>248533</v>
      </c>
      <c r="H34" s="56">
        <v>424253</v>
      </c>
      <c r="I34" s="56">
        <v>441049</v>
      </c>
      <c r="J34" s="56">
        <v>248533</v>
      </c>
      <c r="K34" s="56">
        <v>363766</v>
      </c>
      <c r="L34" s="56">
        <v>60487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357728</v>
      </c>
      <c r="F35" s="48">
        <v>374830</v>
      </c>
      <c r="G35" s="48">
        <v>210689</v>
      </c>
      <c r="H35" s="48">
        <v>357728</v>
      </c>
      <c r="I35" s="48">
        <v>374830</v>
      </c>
      <c r="J35" s="48">
        <v>210689</v>
      </c>
      <c r="K35" s="48">
        <v>281378</v>
      </c>
      <c r="L35" s="48">
        <v>76350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294794</v>
      </c>
      <c r="F36" s="48">
        <v>328835</v>
      </c>
      <c r="G36" s="48">
        <v>182430</v>
      </c>
      <c r="H36" s="48">
        <v>294460</v>
      </c>
      <c r="I36" s="48">
        <v>328400</v>
      </c>
      <c r="J36" s="48">
        <v>182430</v>
      </c>
      <c r="K36" s="48">
        <v>243472</v>
      </c>
      <c r="L36" s="48">
        <v>50988</v>
      </c>
      <c r="M36" s="48">
        <v>334</v>
      </c>
      <c r="N36" s="48">
        <v>435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309980</v>
      </c>
      <c r="F37" s="48">
        <v>333446</v>
      </c>
      <c r="G37" s="48">
        <v>213655</v>
      </c>
      <c r="H37" s="48">
        <v>249828</v>
      </c>
      <c r="I37" s="48">
        <v>267758</v>
      </c>
      <c r="J37" s="48">
        <v>176226</v>
      </c>
      <c r="K37" s="48">
        <v>224577</v>
      </c>
      <c r="L37" s="48">
        <v>25251</v>
      </c>
      <c r="M37" s="48">
        <v>60152</v>
      </c>
      <c r="N37" s="48">
        <v>65688</v>
      </c>
      <c r="O37" s="48">
        <v>37429</v>
      </c>
    </row>
    <row r="38" spans="1:15" ht="18" customHeight="1">
      <c r="A38" s="44"/>
      <c r="B38" s="45"/>
      <c r="C38" s="46" t="s">
        <v>48</v>
      </c>
      <c r="D38" s="47"/>
      <c r="E38" s="48">
        <v>359869</v>
      </c>
      <c r="F38" s="48">
        <v>386659</v>
      </c>
      <c r="G38" s="48">
        <v>243697</v>
      </c>
      <c r="H38" s="48">
        <v>351452</v>
      </c>
      <c r="I38" s="48">
        <v>379209</v>
      </c>
      <c r="J38" s="48">
        <v>231091</v>
      </c>
      <c r="K38" s="48">
        <v>301856</v>
      </c>
      <c r="L38" s="48">
        <v>49596</v>
      </c>
      <c r="M38" s="48">
        <v>8417</v>
      </c>
      <c r="N38" s="48">
        <v>7450</v>
      </c>
      <c r="O38" s="48">
        <v>12606</v>
      </c>
    </row>
    <row r="39" spans="1:15" ht="18" customHeight="1">
      <c r="A39" s="44"/>
      <c r="B39" s="45"/>
      <c r="C39" s="46" t="s">
        <v>49</v>
      </c>
      <c r="D39" s="47"/>
      <c r="E39" s="48">
        <v>380480</v>
      </c>
      <c r="F39" s="48">
        <v>396337</v>
      </c>
      <c r="G39" s="48">
        <v>244074</v>
      </c>
      <c r="H39" s="48">
        <v>376925</v>
      </c>
      <c r="I39" s="48">
        <v>392379</v>
      </c>
      <c r="J39" s="48">
        <v>243979</v>
      </c>
      <c r="K39" s="48">
        <v>338886</v>
      </c>
      <c r="L39" s="48">
        <v>38039</v>
      </c>
      <c r="M39" s="48">
        <v>3555</v>
      </c>
      <c r="N39" s="48">
        <v>3958</v>
      </c>
      <c r="O39" s="48">
        <v>95</v>
      </c>
    </row>
    <row r="40" spans="1:15" ht="18" customHeight="1">
      <c r="A40" s="44"/>
      <c r="B40" s="45"/>
      <c r="C40" s="46" t="s">
        <v>50</v>
      </c>
      <c r="D40" s="47"/>
      <c r="E40" s="48">
        <v>328308</v>
      </c>
      <c r="F40" s="48">
        <v>368462</v>
      </c>
      <c r="G40" s="48">
        <v>193676</v>
      </c>
      <c r="H40" s="48">
        <v>328300</v>
      </c>
      <c r="I40" s="48">
        <v>368452</v>
      </c>
      <c r="J40" s="48">
        <v>193676</v>
      </c>
      <c r="K40" s="48">
        <v>308229</v>
      </c>
      <c r="L40" s="48">
        <v>20071</v>
      </c>
      <c r="M40" s="48">
        <v>8</v>
      </c>
      <c r="N40" s="48">
        <v>10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302236</v>
      </c>
      <c r="F41" s="48">
        <v>365741</v>
      </c>
      <c r="G41" s="48">
        <v>152453</v>
      </c>
      <c r="H41" s="48">
        <v>302236</v>
      </c>
      <c r="I41" s="48">
        <v>365741</v>
      </c>
      <c r="J41" s="48">
        <v>152453</v>
      </c>
      <c r="K41" s="48">
        <v>266726</v>
      </c>
      <c r="L41" s="48">
        <v>35510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379763</v>
      </c>
      <c r="F42" s="48">
        <v>420793</v>
      </c>
      <c r="G42" s="48">
        <v>230185</v>
      </c>
      <c r="H42" s="48">
        <v>376888</v>
      </c>
      <c r="I42" s="48">
        <v>417417</v>
      </c>
      <c r="J42" s="48">
        <v>229136</v>
      </c>
      <c r="K42" s="48">
        <v>329323</v>
      </c>
      <c r="L42" s="48">
        <v>47565</v>
      </c>
      <c r="M42" s="48">
        <v>2875</v>
      </c>
      <c r="N42" s="48">
        <v>3376</v>
      </c>
      <c r="O42" s="48">
        <v>1049</v>
      </c>
    </row>
    <row r="43" spans="1:15" ht="18" customHeight="1">
      <c r="A43" s="44"/>
      <c r="B43" s="45"/>
      <c r="C43" s="46" t="s">
        <v>53</v>
      </c>
      <c r="D43" s="47"/>
      <c r="E43" s="48">
        <v>276458</v>
      </c>
      <c r="F43" s="48">
        <v>318897</v>
      </c>
      <c r="G43" s="48">
        <v>175210</v>
      </c>
      <c r="H43" s="48">
        <v>276458</v>
      </c>
      <c r="I43" s="48">
        <v>318897</v>
      </c>
      <c r="J43" s="48">
        <v>175210</v>
      </c>
      <c r="K43" s="48">
        <v>255193</v>
      </c>
      <c r="L43" s="48">
        <v>21265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326180</v>
      </c>
      <c r="F44" s="48">
        <v>356507</v>
      </c>
      <c r="G44" s="48">
        <v>195957</v>
      </c>
      <c r="H44" s="48">
        <v>325137</v>
      </c>
      <c r="I44" s="48">
        <v>355294</v>
      </c>
      <c r="J44" s="48">
        <v>195640</v>
      </c>
      <c r="K44" s="48">
        <v>278003</v>
      </c>
      <c r="L44" s="48">
        <v>47134</v>
      </c>
      <c r="M44" s="48">
        <v>1043</v>
      </c>
      <c r="N44" s="48">
        <v>1213</v>
      </c>
      <c r="O44" s="48">
        <v>317</v>
      </c>
    </row>
    <row r="45" spans="1:15" ht="18" customHeight="1">
      <c r="A45" s="44"/>
      <c r="B45" s="45"/>
      <c r="C45" s="46" t="s">
        <v>55</v>
      </c>
      <c r="D45" s="47"/>
      <c r="E45" s="48">
        <v>339358</v>
      </c>
      <c r="F45" s="48">
        <v>370295</v>
      </c>
      <c r="G45" s="48">
        <v>215198</v>
      </c>
      <c r="H45" s="48">
        <v>339358</v>
      </c>
      <c r="I45" s="48">
        <v>370295</v>
      </c>
      <c r="J45" s="48">
        <v>215198</v>
      </c>
      <c r="K45" s="48">
        <v>311549</v>
      </c>
      <c r="L45" s="48">
        <v>27809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308089</v>
      </c>
      <c r="F46" s="48">
        <v>343674</v>
      </c>
      <c r="G46" s="48">
        <v>152147</v>
      </c>
      <c r="H46" s="48">
        <v>307026</v>
      </c>
      <c r="I46" s="48">
        <v>342453</v>
      </c>
      <c r="J46" s="48">
        <v>151776</v>
      </c>
      <c r="K46" s="48">
        <v>269061</v>
      </c>
      <c r="L46" s="48">
        <v>37965</v>
      </c>
      <c r="M46" s="48">
        <v>1063</v>
      </c>
      <c r="N46" s="48">
        <v>1221</v>
      </c>
      <c r="O46" s="48">
        <v>371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273463</v>
      </c>
      <c r="F49" s="42">
        <v>328584</v>
      </c>
      <c r="G49" s="42">
        <v>170662</v>
      </c>
      <c r="H49" s="42">
        <v>269002</v>
      </c>
      <c r="I49" s="42">
        <v>322504</v>
      </c>
      <c r="J49" s="42">
        <v>169220</v>
      </c>
      <c r="K49" s="42">
        <v>255639</v>
      </c>
      <c r="L49" s="42">
        <v>13363</v>
      </c>
      <c r="M49" s="42">
        <v>4461</v>
      </c>
      <c r="N49" s="42">
        <v>6080</v>
      </c>
      <c r="O49" s="42">
        <v>1442</v>
      </c>
    </row>
    <row r="50" spans="1:15" ht="18" customHeight="1">
      <c r="A50" s="44"/>
      <c r="B50" s="45"/>
      <c r="C50" s="46" t="s">
        <v>59</v>
      </c>
      <c r="D50" s="47"/>
      <c r="E50" s="48">
        <v>169326</v>
      </c>
      <c r="F50" s="48">
        <v>248872</v>
      </c>
      <c r="G50" s="48">
        <v>124142</v>
      </c>
      <c r="H50" s="48">
        <v>169227</v>
      </c>
      <c r="I50" s="48">
        <v>248623</v>
      </c>
      <c r="J50" s="48">
        <v>124129</v>
      </c>
      <c r="K50" s="48">
        <v>163873</v>
      </c>
      <c r="L50" s="48">
        <v>5354</v>
      </c>
      <c r="M50" s="48">
        <v>99</v>
      </c>
      <c r="N50" s="48">
        <v>249</v>
      </c>
      <c r="O50" s="48">
        <v>13</v>
      </c>
    </row>
    <row r="51" spans="1:15" ht="18" customHeight="1">
      <c r="A51" s="37"/>
      <c r="B51" s="38"/>
      <c r="C51" s="39" t="s">
        <v>60</v>
      </c>
      <c r="D51" s="40"/>
      <c r="E51" s="42">
        <v>147508</v>
      </c>
      <c r="F51" s="42">
        <v>215208</v>
      </c>
      <c r="G51" s="42">
        <v>108043</v>
      </c>
      <c r="H51" s="42">
        <v>146727</v>
      </c>
      <c r="I51" s="42">
        <v>214229</v>
      </c>
      <c r="J51" s="42">
        <v>107378</v>
      </c>
      <c r="K51" s="42">
        <v>132368</v>
      </c>
      <c r="L51" s="42">
        <v>14359</v>
      </c>
      <c r="M51" s="42">
        <v>781</v>
      </c>
      <c r="N51" s="42">
        <v>979</v>
      </c>
      <c r="O51" s="42">
        <v>665</v>
      </c>
    </row>
    <row r="52" spans="1:15" ht="18" customHeight="1">
      <c r="A52" s="44"/>
      <c r="B52" s="45"/>
      <c r="C52" s="46" t="s">
        <v>61</v>
      </c>
      <c r="D52" s="47"/>
      <c r="E52" s="48">
        <v>97745</v>
      </c>
      <c r="F52" s="48">
        <v>106891</v>
      </c>
      <c r="G52" s="48">
        <v>89687</v>
      </c>
      <c r="H52" s="48">
        <v>97470</v>
      </c>
      <c r="I52" s="48">
        <v>106724</v>
      </c>
      <c r="J52" s="48">
        <v>89317</v>
      </c>
      <c r="K52" s="48">
        <v>89873</v>
      </c>
      <c r="L52" s="48">
        <v>7597</v>
      </c>
      <c r="M52" s="48">
        <v>275</v>
      </c>
      <c r="N52" s="48">
        <v>167</v>
      </c>
      <c r="O52" s="48">
        <v>370</v>
      </c>
    </row>
    <row r="53" spans="1:15" ht="18" customHeight="1">
      <c r="A53" s="37"/>
      <c r="B53" s="38"/>
      <c r="C53" s="39" t="s">
        <v>62</v>
      </c>
      <c r="D53" s="40"/>
      <c r="E53" s="42">
        <v>288950</v>
      </c>
      <c r="F53" s="42">
        <v>479443</v>
      </c>
      <c r="G53" s="42">
        <v>247953</v>
      </c>
      <c r="H53" s="42">
        <v>288950</v>
      </c>
      <c r="I53" s="42">
        <v>479443</v>
      </c>
      <c r="J53" s="42">
        <v>247953</v>
      </c>
      <c r="K53" s="42">
        <v>261031</v>
      </c>
      <c r="L53" s="42">
        <v>27919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226970</v>
      </c>
      <c r="F54" s="54">
        <v>296881</v>
      </c>
      <c r="G54" s="54">
        <v>202335</v>
      </c>
      <c r="H54" s="54">
        <v>225958</v>
      </c>
      <c r="I54" s="54">
        <v>296131</v>
      </c>
      <c r="J54" s="54">
        <v>201231</v>
      </c>
      <c r="K54" s="54">
        <v>214594</v>
      </c>
      <c r="L54" s="54">
        <v>11364</v>
      </c>
      <c r="M54" s="54">
        <v>1012</v>
      </c>
      <c r="N54" s="54">
        <v>750</v>
      </c>
      <c r="O54" s="54">
        <v>1104</v>
      </c>
    </row>
    <row r="55" spans="1:15" ht="18" customHeight="1">
      <c r="A55" s="30"/>
      <c r="B55" s="31"/>
      <c r="C55" s="32" t="s">
        <v>64</v>
      </c>
      <c r="D55" s="33"/>
      <c r="E55" s="35">
        <v>226907</v>
      </c>
      <c r="F55" s="35">
        <v>252166</v>
      </c>
      <c r="G55" s="35">
        <v>158882</v>
      </c>
      <c r="H55" s="35">
        <v>226722</v>
      </c>
      <c r="I55" s="35">
        <v>252075</v>
      </c>
      <c r="J55" s="35">
        <v>158443</v>
      </c>
      <c r="K55" s="35">
        <v>191209</v>
      </c>
      <c r="L55" s="35">
        <v>35513</v>
      </c>
      <c r="M55" s="35">
        <v>185</v>
      </c>
      <c r="N55" s="35">
        <v>91</v>
      </c>
      <c r="O55" s="35">
        <v>439</v>
      </c>
    </row>
    <row r="56" spans="1:15" ht="18" customHeight="1">
      <c r="A56" s="44"/>
      <c r="B56" s="45"/>
      <c r="C56" s="46" t="s">
        <v>65</v>
      </c>
      <c r="D56" s="47"/>
      <c r="E56" s="56">
        <v>156788</v>
      </c>
      <c r="F56" s="56">
        <v>204547</v>
      </c>
      <c r="G56" s="56">
        <v>100351</v>
      </c>
      <c r="H56" s="56">
        <v>145997</v>
      </c>
      <c r="I56" s="56">
        <v>187395</v>
      </c>
      <c r="J56" s="56">
        <v>97077</v>
      </c>
      <c r="K56" s="56">
        <v>137075</v>
      </c>
      <c r="L56" s="56">
        <v>8922</v>
      </c>
      <c r="M56" s="56">
        <v>10791</v>
      </c>
      <c r="N56" s="56">
        <v>17152</v>
      </c>
      <c r="O56" s="56">
        <v>3274</v>
      </c>
    </row>
    <row r="57" spans="1:15" ht="18" customHeight="1">
      <c r="A57" s="50"/>
      <c r="B57" s="51"/>
      <c r="C57" s="52" t="s">
        <v>66</v>
      </c>
      <c r="D57" s="53"/>
      <c r="E57" s="62">
        <v>271720</v>
      </c>
      <c r="F57" s="62">
        <v>298097</v>
      </c>
      <c r="G57" s="62">
        <v>192271</v>
      </c>
      <c r="H57" s="62">
        <v>267676</v>
      </c>
      <c r="I57" s="62">
        <v>293422</v>
      </c>
      <c r="J57" s="62">
        <v>190129</v>
      </c>
      <c r="K57" s="62">
        <v>255869</v>
      </c>
      <c r="L57" s="62">
        <v>11807</v>
      </c>
      <c r="M57" s="62">
        <v>4044</v>
      </c>
      <c r="N57" s="62">
        <v>4675</v>
      </c>
      <c r="O57" s="62">
        <v>2142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293274</v>
      </c>
      <c r="F8" s="78">
        <v>358336</v>
      </c>
      <c r="G8" s="78">
        <v>198642</v>
      </c>
      <c r="H8" s="78">
        <v>285602</v>
      </c>
      <c r="I8" s="78">
        <v>346661</v>
      </c>
      <c r="J8" s="78">
        <v>196792</v>
      </c>
      <c r="K8" s="78">
        <v>259811</v>
      </c>
      <c r="L8" s="78">
        <v>25791</v>
      </c>
      <c r="M8" s="78">
        <v>7672</v>
      </c>
      <c r="N8" s="78">
        <v>11675</v>
      </c>
      <c r="O8" s="78">
        <v>1850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606852</v>
      </c>
      <c r="F10" s="48">
        <v>662208</v>
      </c>
      <c r="G10" s="48">
        <v>350023</v>
      </c>
      <c r="H10" s="48">
        <v>413009</v>
      </c>
      <c r="I10" s="48">
        <v>439932</v>
      </c>
      <c r="J10" s="48">
        <v>288098</v>
      </c>
      <c r="K10" s="48">
        <v>386663</v>
      </c>
      <c r="L10" s="48">
        <v>26346</v>
      </c>
      <c r="M10" s="48">
        <v>193843</v>
      </c>
      <c r="N10" s="48">
        <v>222276</v>
      </c>
      <c r="O10" s="48">
        <v>61925</v>
      </c>
    </row>
    <row r="11" spans="1:15" ht="18" customHeight="1">
      <c r="A11" s="44"/>
      <c r="B11" s="45"/>
      <c r="C11" s="46" t="s">
        <v>21</v>
      </c>
      <c r="D11" s="47"/>
      <c r="E11" s="48">
        <v>334240</v>
      </c>
      <c r="F11" s="48">
        <v>371680</v>
      </c>
      <c r="G11" s="48">
        <v>198714</v>
      </c>
      <c r="H11" s="48">
        <v>328530</v>
      </c>
      <c r="I11" s="48">
        <v>365389</v>
      </c>
      <c r="J11" s="48">
        <v>195105</v>
      </c>
      <c r="K11" s="48">
        <v>289243</v>
      </c>
      <c r="L11" s="48">
        <v>39287</v>
      </c>
      <c r="M11" s="48">
        <v>5710</v>
      </c>
      <c r="N11" s="48">
        <v>6291</v>
      </c>
      <c r="O11" s="48">
        <v>3609</v>
      </c>
    </row>
    <row r="12" spans="1:15" ht="18" customHeight="1">
      <c r="A12" s="44"/>
      <c r="B12" s="45"/>
      <c r="C12" s="46" t="s">
        <v>22</v>
      </c>
      <c r="D12" s="47"/>
      <c r="E12" s="48">
        <v>437836</v>
      </c>
      <c r="F12" s="48">
        <v>464234</v>
      </c>
      <c r="G12" s="48">
        <v>256403</v>
      </c>
      <c r="H12" s="48">
        <v>434873</v>
      </c>
      <c r="I12" s="48">
        <v>460840</v>
      </c>
      <c r="J12" s="48">
        <v>256403</v>
      </c>
      <c r="K12" s="48">
        <v>394751</v>
      </c>
      <c r="L12" s="48">
        <v>40122</v>
      </c>
      <c r="M12" s="48">
        <v>2963</v>
      </c>
      <c r="N12" s="48">
        <v>3394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219088</v>
      </c>
      <c r="F13" s="48">
        <v>362888</v>
      </c>
      <c r="G13" s="48">
        <v>121672</v>
      </c>
      <c r="H13" s="48">
        <v>217748</v>
      </c>
      <c r="I13" s="48">
        <v>360292</v>
      </c>
      <c r="J13" s="48">
        <v>121183</v>
      </c>
      <c r="K13" s="48">
        <v>200497</v>
      </c>
      <c r="L13" s="48">
        <v>17251</v>
      </c>
      <c r="M13" s="48">
        <v>1340</v>
      </c>
      <c r="N13" s="48">
        <v>2596</v>
      </c>
      <c r="O13" s="48">
        <v>489</v>
      </c>
    </row>
    <row r="14" spans="1:15" ht="18" customHeight="1">
      <c r="A14" s="44"/>
      <c r="B14" s="45"/>
      <c r="C14" s="46" t="s">
        <v>24</v>
      </c>
      <c r="D14" s="47"/>
      <c r="E14" s="48">
        <v>259197</v>
      </c>
      <c r="F14" s="48">
        <v>303050</v>
      </c>
      <c r="G14" s="48">
        <v>145844</v>
      </c>
      <c r="H14" s="48">
        <v>258263</v>
      </c>
      <c r="I14" s="48">
        <v>301946</v>
      </c>
      <c r="J14" s="48">
        <v>145348</v>
      </c>
      <c r="K14" s="48">
        <v>237237</v>
      </c>
      <c r="L14" s="48">
        <v>21026</v>
      </c>
      <c r="M14" s="48">
        <v>934</v>
      </c>
      <c r="N14" s="48">
        <v>1104</v>
      </c>
      <c r="O14" s="48">
        <v>496</v>
      </c>
    </row>
    <row r="15" spans="1:15" ht="18" customHeight="1">
      <c r="A15" s="44"/>
      <c r="B15" s="45"/>
      <c r="C15" s="46" t="s">
        <v>81</v>
      </c>
      <c r="D15" s="47"/>
      <c r="E15" s="48">
        <v>192690</v>
      </c>
      <c r="F15" s="48">
        <v>300595</v>
      </c>
      <c r="G15" s="48">
        <v>130796</v>
      </c>
      <c r="H15" s="48">
        <v>192156</v>
      </c>
      <c r="I15" s="48">
        <v>299220</v>
      </c>
      <c r="J15" s="48">
        <v>130744</v>
      </c>
      <c r="K15" s="48">
        <v>184952</v>
      </c>
      <c r="L15" s="48">
        <v>7204</v>
      </c>
      <c r="M15" s="48">
        <v>534</v>
      </c>
      <c r="N15" s="48">
        <v>1375</v>
      </c>
      <c r="O15" s="48">
        <v>52</v>
      </c>
    </row>
    <row r="16" spans="1:15" ht="18" customHeight="1">
      <c r="A16" s="44"/>
      <c r="B16" s="45"/>
      <c r="C16" s="46" t="s">
        <v>26</v>
      </c>
      <c r="D16" s="47"/>
      <c r="E16" s="48">
        <v>319310</v>
      </c>
      <c r="F16" s="48">
        <v>388041</v>
      </c>
      <c r="G16" s="48">
        <v>255237</v>
      </c>
      <c r="H16" s="48">
        <v>319310</v>
      </c>
      <c r="I16" s="48">
        <v>388041</v>
      </c>
      <c r="J16" s="48">
        <v>255237</v>
      </c>
      <c r="K16" s="48">
        <v>294862</v>
      </c>
      <c r="L16" s="48">
        <v>24448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341314</v>
      </c>
      <c r="F18" s="48">
        <v>392174</v>
      </c>
      <c r="G18" s="48">
        <v>194149</v>
      </c>
      <c r="H18" s="48">
        <v>339048</v>
      </c>
      <c r="I18" s="48">
        <v>389328</v>
      </c>
      <c r="J18" s="48">
        <v>193559</v>
      </c>
      <c r="K18" s="48">
        <v>311646</v>
      </c>
      <c r="L18" s="48">
        <v>27402</v>
      </c>
      <c r="M18" s="48">
        <v>2266</v>
      </c>
      <c r="N18" s="48">
        <v>2846</v>
      </c>
      <c r="O18" s="48">
        <v>590</v>
      </c>
    </row>
    <row r="19" spans="1:15" ht="18" customHeight="1">
      <c r="A19" s="44"/>
      <c r="B19" s="45"/>
      <c r="C19" s="46" t="s">
        <v>29</v>
      </c>
      <c r="D19" s="47"/>
      <c r="E19" s="48">
        <v>138195</v>
      </c>
      <c r="F19" s="48">
        <v>182051</v>
      </c>
      <c r="G19" s="48">
        <v>111368</v>
      </c>
      <c r="H19" s="48">
        <v>137491</v>
      </c>
      <c r="I19" s="48">
        <v>181426</v>
      </c>
      <c r="J19" s="48">
        <v>110616</v>
      </c>
      <c r="K19" s="48">
        <v>123462</v>
      </c>
      <c r="L19" s="48">
        <v>14029</v>
      </c>
      <c r="M19" s="48">
        <v>704</v>
      </c>
      <c r="N19" s="48">
        <v>625</v>
      </c>
      <c r="O19" s="48">
        <v>752</v>
      </c>
    </row>
    <row r="20" spans="1:15" ht="18" customHeight="1">
      <c r="A20" s="44"/>
      <c r="B20" s="45"/>
      <c r="C20" s="46" t="s">
        <v>30</v>
      </c>
      <c r="D20" s="47"/>
      <c r="E20" s="48">
        <v>182320</v>
      </c>
      <c r="F20" s="48">
        <v>223003</v>
      </c>
      <c r="G20" s="48">
        <v>146002</v>
      </c>
      <c r="H20" s="48">
        <v>182320</v>
      </c>
      <c r="I20" s="48">
        <v>223003</v>
      </c>
      <c r="J20" s="48">
        <v>146002</v>
      </c>
      <c r="K20" s="48">
        <v>170509</v>
      </c>
      <c r="L20" s="48">
        <v>11811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357978</v>
      </c>
      <c r="F21" s="48">
        <v>395217</v>
      </c>
      <c r="G21" s="48">
        <v>309018</v>
      </c>
      <c r="H21" s="48">
        <v>357537</v>
      </c>
      <c r="I21" s="48">
        <v>395046</v>
      </c>
      <c r="J21" s="48">
        <v>308221</v>
      </c>
      <c r="K21" s="48">
        <v>353122</v>
      </c>
      <c r="L21" s="48">
        <v>4415</v>
      </c>
      <c r="M21" s="48">
        <v>441</v>
      </c>
      <c r="N21" s="48">
        <v>171</v>
      </c>
      <c r="O21" s="48">
        <v>797</v>
      </c>
    </row>
    <row r="22" spans="1:15" ht="18" customHeight="1">
      <c r="A22" s="44"/>
      <c r="B22" s="45"/>
      <c r="C22" s="46" t="s">
        <v>32</v>
      </c>
      <c r="D22" s="47"/>
      <c r="E22" s="48">
        <v>294988</v>
      </c>
      <c r="F22" s="48">
        <v>393327</v>
      </c>
      <c r="G22" s="48">
        <v>255185</v>
      </c>
      <c r="H22" s="48">
        <v>294988</v>
      </c>
      <c r="I22" s="48">
        <v>393327</v>
      </c>
      <c r="J22" s="48">
        <v>255185</v>
      </c>
      <c r="K22" s="48">
        <v>270580</v>
      </c>
      <c r="L22" s="48">
        <v>24408</v>
      </c>
      <c r="M22" s="48">
        <v>0</v>
      </c>
      <c r="N22" s="48">
        <v>0</v>
      </c>
      <c r="O22" s="48">
        <v>0</v>
      </c>
    </row>
    <row r="23" spans="1:15" ht="18" customHeight="1">
      <c r="A23" s="79"/>
      <c r="B23" s="81"/>
      <c r="C23" s="82" t="s">
        <v>33</v>
      </c>
      <c r="D23" s="83"/>
      <c r="E23" s="48">
        <v>343915</v>
      </c>
      <c r="F23" s="48">
        <v>402233</v>
      </c>
      <c r="G23" s="48">
        <v>247146</v>
      </c>
      <c r="H23" s="48">
        <v>278038</v>
      </c>
      <c r="I23" s="48">
        <v>321636</v>
      </c>
      <c r="J23" s="48">
        <v>205694</v>
      </c>
      <c r="K23" s="48">
        <v>268091</v>
      </c>
      <c r="L23" s="48">
        <v>9947</v>
      </c>
      <c r="M23" s="48">
        <v>65877</v>
      </c>
      <c r="N23" s="48">
        <v>80597</v>
      </c>
      <c r="O23" s="48">
        <v>41452</v>
      </c>
    </row>
    <row r="24" spans="1:15" ht="18" customHeight="1">
      <c r="A24" s="50"/>
      <c r="B24" s="51"/>
      <c r="C24" s="52" t="s">
        <v>34</v>
      </c>
      <c r="D24" s="53"/>
      <c r="E24" s="54">
        <v>195833</v>
      </c>
      <c r="F24" s="54">
        <v>239333</v>
      </c>
      <c r="G24" s="54">
        <v>121527</v>
      </c>
      <c r="H24" s="54">
        <v>187467</v>
      </c>
      <c r="I24" s="54">
        <v>227952</v>
      </c>
      <c r="J24" s="54">
        <v>118311</v>
      </c>
      <c r="K24" s="54">
        <v>168354</v>
      </c>
      <c r="L24" s="54">
        <v>19113</v>
      </c>
      <c r="M24" s="54">
        <v>8366</v>
      </c>
      <c r="N24" s="54">
        <v>11381</v>
      </c>
      <c r="O24" s="54">
        <v>3216</v>
      </c>
    </row>
    <row r="25" spans="1:15" ht="18" customHeight="1">
      <c r="A25" s="30"/>
      <c r="B25" s="31"/>
      <c r="C25" s="32" t="s">
        <v>35</v>
      </c>
      <c r="D25" s="33"/>
      <c r="E25" s="35">
        <v>284399</v>
      </c>
      <c r="F25" s="35">
        <v>387028</v>
      </c>
      <c r="G25" s="35">
        <v>171904</v>
      </c>
      <c r="H25" s="35">
        <v>283890</v>
      </c>
      <c r="I25" s="35">
        <v>386517</v>
      </c>
      <c r="J25" s="35">
        <v>171396</v>
      </c>
      <c r="K25" s="35">
        <v>255609</v>
      </c>
      <c r="L25" s="35">
        <v>28281</v>
      </c>
      <c r="M25" s="35">
        <v>509</v>
      </c>
      <c r="N25" s="35">
        <v>511</v>
      </c>
      <c r="O25" s="35">
        <v>508</v>
      </c>
    </row>
    <row r="26" spans="1:15" ht="18" customHeight="1">
      <c r="A26" s="44"/>
      <c r="B26" s="45"/>
      <c r="C26" s="46" t="s">
        <v>36</v>
      </c>
      <c r="D26" s="47"/>
      <c r="E26" s="48">
        <v>230990</v>
      </c>
      <c r="F26" s="48">
        <v>270300</v>
      </c>
      <c r="G26" s="48">
        <v>165192</v>
      </c>
      <c r="H26" s="48">
        <v>230746</v>
      </c>
      <c r="I26" s="48">
        <v>269968</v>
      </c>
      <c r="J26" s="48">
        <v>165095</v>
      </c>
      <c r="K26" s="48">
        <v>215139</v>
      </c>
      <c r="L26" s="48">
        <v>15607</v>
      </c>
      <c r="M26" s="48">
        <v>244</v>
      </c>
      <c r="N26" s="48">
        <v>332</v>
      </c>
      <c r="O26" s="48">
        <v>97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287866</v>
      </c>
      <c r="F28" s="48">
        <v>308196</v>
      </c>
      <c r="G28" s="48">
        <v>175617</v>
      </c>
      <c r="H28" s="48">
        <v>283220</v>
      </c>
      <c r="I28" s="48">
        <v>303298</v>
      </c>
      <c r="J28" s="48">
        <v>172366</v>
      </c>
      <c r="K28" s="48">
        <v>273242</v>
      </c>
      <c r="L28" s="48">
        <v>9978</v>
      </c>
      <c r="M28" s="48">
        <v>4646</v>
      </c>
      <c r="N28" s="48">
        <v>4898</v>
      </c>
      <c r="O28" s="48">
        <v>3251</v>
      </c>
    </row>
    <row r="29" spans="1:15" ht="18" customHeight="1">
      <c r="A29" s="44"/>
      <c r="B29" s="45"/>
      <c r="C29" s="46" t="s">
        <v>39</v>
      </c>
      <c r="D29" s="47"/>
      <c r="E29" s="48">
        <v>304360</v>
      </c>
      <c r="F29" s="48">
        <v>325307</v>
      </c>
      <c r="G29" s="48">
        <v>216516</v>
      </c>
      <c r="H29" s="48">
        <v>303694</v>
      </c>
      <c r="I29" s="48">
        <v>324550</v>
      </c>
      <c r="J29" s="48">
        <v>216234</v>
      </c>
      <c r="K29" s="48">
        <v>265825</v>
      </c>
      <c r="L29" s="48">
        <v>37869</v>
      </c>
      <c r="M29" s="48">
        <v>666</v>
      </c>
      <c r="N29" s="48">
        <v>757</v>
      </c>
      <c r="O29" s="48">
        <v>282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262507</v>
      </c>
      <c r="F31" s="56">
        <v>310205</v>
      </c>
      <c r="G31" s="56">
        <v>164282</v>
      </c>
      <c r="H31" s="56">
        <v>261904</v>
      </c>
      <c r="I31" s="56">
        <v>309418</v>
      </c>
      <c r="J31" s="56">
        <v>164057</v>
      </c>
      <c r="K31" s="56">
        <v>240811</v>
      </c>
      <c r="L31" s="56">
        <v>21093</v>
      </c>
      <c r="M31" s="56">
        <v>603</v>
      </c>
      <c r="N31" s="56">
        <v>787</v>
      </c>
      <c r="O31" s="56">
        <v>225</v>
      </c>
    </row>
    <row r="32" spans="1:15" ht="18" customHeight="1">
      <c r="A32" s="44"/>
      <c r="B32" s="45"/>
      <c r="C32" s="46" t="s">
        <v>42</v>
      </c>
      <c r="D32" s="47"/>
      <c r="E32" s="48">
        <v>355122</v>
      </c>
      <c r="F32" s="48">
        <v>390063</v>
      </c>
      <c r="G32" s="48">
        <v>197776</v>
      </c>
      <c r="H32" s="48">
        <v>325042</v>
      </c>
      <c r="I32" s="48">
        <v>356397</v>
      </c>
      <c r="J32" s="48">
        <v>183844</v>
      </c>
      <c r="K32" s="48">
        <v>291908</v>
      </c>
      <c r="L32" s="48">
        <v>33134</v>
      </c>
      <c r="M32" s="48">
        <v>30080</v>
      </c>
      <c r="N32" s="48">
        <v>33666</v>
      </c>
      <c r="O32" s="48">
        <v>13932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424253</v>
      </c>
      <c r="F34" s="56">
        <v>441049</v>
      </c>
      <c r="G34" s="56">
        <v>248533</v>
      </c>
      <c r="H34" s="56">
        <v>424253</v>
      </c>
      <c r="I34" s="56">
        <v>441049</v>
      </c>
      <c r="J34" s="56">
        <v>248533</v>
      </c>
      <c r="K34" s="56">
        <v>363766</v>
      </c>
      <c r="L34" s="56">
        <v>60487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370443</v>
      </c>
      <c r="F35" s="48">
        <v>386962</v>
      </c>
      <c r="G35" s="48">
        <v>225590</v>
      </c>
      <c r="H35" s="48">
        <v>370443</v>
      </c>
      <c r="I35" s="48">
        <v>386962</v>
      </c>
      <c r="J35" s="48">
        <v>225590</v>
      </c>
      <c r="K35" s="48">
        <v>293619</v>
      </c>
      <c r="L35" s="48">
        <v>76824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315189</v>
      </c>
      <c r="F36" s="48">
        <v>330116</v>
      </c>
      <c r="G36" s="48">
        <v>237060</v>
      </c>
      <c r="H36" s="48">
        <v>314814</v>
      </c>
      <c r="I36" s="48">
        <v>329670</v>
      </c>
      <c r="J36" s="48">
        <v>237060</v>
      </c>
      <c r="K36" s="48">
        <v>258281</v>
      </c>
      <c r="L36" s="48">
        <v>56533</v>
      </c>
      <c r="M36" s="48">
        <v>375</v>
      </c>
      <c r="N36" s="48">
        <v>446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296313</v>
      </c>
      <c r="F37" s="48">
        <v>317285</v>
      </c>
      <c r="G37" s="48">
        <v>212640</v>
      </c>
      <c r="H37" s="48">
        <v>259438</v>
      </c>
      <c r="I37" s="48">
        <v>278776</v>
      </c>
      <c r="J37" s="48">
        <v>182283</v>
      </c>
      <c r="K37" s="48">
        <v>233305</v>
      </c>
      <c r="L37" s="48">
        <v>26133</v>
      </c>
      <c r="M37" s="48">
        <v>36875</v>
      </c>
      <c r="N37" s="48">
        <v>38509</v>
      </c>
      <c r="O37" s="48">
        <v>30357</v>
      </c>
    </row>
    <row r="38" spans="1:15" ht="18" customHeight="1">
      <c r="A38" s="44"/>
      <c r="B38" s="45"/>
      <c r="C38" s="46" t="s">
        <v>48</v>
      </c>
      <c r="D38" s="47"/>
      <c r="E38" s="48">
        <v>366793</v>
      </c>
      <c r="F38" s="48">
        <v>391814</v>
      </c>
      <c r="G38" s="48">
        <v>246148</v>
      </c>
      <c r="H38" s="48">
        <v>357823</v>
      </c>
      <c r="I38" s="48">
        <v>384023</v>
      </c>
      <c r="J38" s="48">
        <v>231490</v>
      </c>
      <c r="K38" s="48">
        <v>305319</v>
      </c>
      <c r="L38" s="48">
        <v>52504</v>
      </c>
      <c r="M38" s="48">
        <v>8970</v>
      </c>
      <c r="N38" s="48">
        <v>7791</v>
      </c>
      <c r="O38" s="48">
        <v>14658</v>
      </c>
    </row>
    <row r="39" spans="1:15" ht="18" customHeight="1">
      <c r="A39" s="44"/>
      <c r="B39" s="45"/>
      <c r="C39" s="46" t="s">
        <v>49</v>
      </c>
      <c r="D39" s="47"/>
      <c r="E39" s="48">
        <v>384284</v>
      </c>
      <c r="F39" s="48">
        <v>397862</v>
      </c>
      <c r="G39" s="48">
        <v>247916</v>
      </c>
      <c r="H39" s="48">
        <v>384105</v>
      </c>
      <c r="I39" s="48">
        <v>397678</v>
      </c>
      <c r="J39" s="48">
        <v>247784</v>
      </c>
      <c r="K39" s="48">
        <v>338796</v>
      </c>
      <c r="L39" s="48">
        <v>45309</v>
      </c>
      <c r="M39" s="48">
        <v>179</v>
      </c>
      <c r="N39" s="48">
        <v>184</v>
      </c>
      <c r="O39" s="48">
        <v>132</v>
      </c>
    </row>
    <row r="40" spans="1:15" ht="18" customHeight="1">
      <c r="A40" s="44"/>
      <c r="B40" s="45"/>
      <c r="C40" s="46" t="s">
        <v>50</v>
      </c>
      <c r="D40" s="47"/>
      <c r="E40" s="48">
        <v>328308</v>
      </c>
      <c r="F40" s="48">
        <v>368462</v>
      </c>
      <c r="G40" s="48">
        <v>193676</v>
      </c>
      <c r="H40" s="48">
        <v>328300</v>
      </c>
      <c r="I40" s="48">
        <v>368452</v>
      </c>
      <c r="J40" s="48">
        <v>193676</v>
      </c>
      <c r="K40" s="48">
        <v>308229</v>
      </c>
      <c r="L40" s="48">
        <v>20071</v>
      </c>
      <c r="M40" s="48">
        <v>8</v>
      </c>
      <c r="N40" s="48">
        <v>10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316907</v>
      </c>
      <c r="F41" s="48">
        <v>365896</v>
      </c>
      <c r="G41" s="48">
        <v>169886</v>
      </c>
      <c r="H41" s="48">
        <v>316907</v>
      </c>
      <c r="I41" s="48">
        <v>365896</v>
      </c>
      <c r="J41" s="48">
        <v>169886</v>
      </c>
      <c r="K41" s="48">
        <v>278928</v>
      </c>
      <c r="L41" s="48">
        <v>37979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379609</v>
      </c>
      <c r="F42" s="48">
        <v>420704</v>
      </c>
      <c r="G42" s="48">
        <v>230375</v>
      </c>
      <c r="H42" s="48">
        <v>376693</v>
      </c>
      <c r="I42" s="48">
        <v>417277</v>
      </c>
      <c r="J42" s="48">
        <v>229314</v>
      </c>
      <c r="K42" s="48">
        <v>328641</v>
      </c>
      <c r="L42" s="48">
        <v>48052</v>
      </c>
      <c r="M42" s="48">
        <v>2916</v>
      </c>
      <c r="N42" s="48">
        <v>3427</v>
      </c>
      <c r="O42" s="48">
        <v>1061</v>
      </c>
    </row>
    <row r="43" spans="1:15" ht="18" customHeight="1">
      <c r="A43" s="44"/>
      <c r="B43" s="45"/>
      <c r="C43" s="46" t="s">
        <v>53</v>
      </c>
      <c r="D43" s="47"/>
      <c r="E43" s="48">
        <v>276458</v>
      </c>
      <c r="F43" s="48">
        <v>318897</v>
      </c>
      <c r="G43" s="48">
        <v>175210</v>
      </c>
      <c r="H43" s="48">
        <v>276458</v>
      </c>
      <c r="I43" s="48">
        <v>318897</v>
      </c>
      <c r="J43" s="48">
        <v>175210</v>
      </c>
      <c r="K43" s="48">
        <v>255193</v>
      </c>
      <c r="L43" s="48">
        <v>21265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338405</v>
      </c>
      <c r="F44" s="48">
        <v>358323</v>
      </c>
      <c r="G44" s="48">
        <v>227980</v>
      </c>
      <c r="H44" s="48">
        <v>337308</v>
      </c>
      <c r="I44" s="48">
        <v>357102</v>
      </c>
      <c r="J44" s="48">
        <v>227568</v>
      </c>
      <c r="K44" s="48">
        <v>287743</v>
      </c>
      <c r="L44" s="48">
        <v>49565</v>
      </c>
      <c r="M44" s="48">
        <v>1097</v>
      </c>
      <c r="N44" s="48">
        <v>1221</v>
      </c>
      <c r="O44" s="48">
        <v>412</v>
      </c>
    </row>
    <row r="45" spans="1:15" ht="18" customHeight="1">
      <c r="A45" s="44"/>
      <c r="B45" s="45"/>
      <c r="C45" s="46" t="s">
        <v>55</v>
      </c>
      <c r="D45" s="47"/>
      <c r="E45" s="48">
        <v>332737</v>
      </c>
      <c r="F45" s="48">
        <v>370586</v>
      </c>
      <c r="G45" s="48">
        <v>211805</v>
      </c>
      <c r="H45" s="48">
        <v>332737</v>
      </c>
      <c r="I45" s="48">
        <v>370586</v>
      </c>
      <c r="J45" s="48">
        <v>211805</v>
      </c>
      <c r="K45" s="48">
        <v>298370</v>
      </c>
      <c r="L45" s="48">
        <v>34367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335293</v>
      </c>
      <c r="F46" s="48">
        <v>366894</v>
      </c>
      <c r="G46" s="48">
        <v>148507</v>
      </c>
      <c r="H46" s="48">
        <v>333923</v>
      </c>
      <c r="I46" s="48">
        <v>365396</v>
      </c>
      <c r="J46" s="48">
        <v>147894</v>
      </c>
      <c r="K46" s="48">
        <v>286978</v>
      </c>
      <c r="L46" s="48">
        <v>46945</v>
      </c>
      <c r="M46" s="48">
        <v>1370</v>
      </c>
      <c r="N46" s="48">
        <v>1498</v>
      </c>
      <c r="O46" s="48">
        <v>613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272745</v>
      </c>
      <c r="F49" s="42">
        <v>331653</v>
      </c>
      <c r="G49" s="42">
        <v>171504</v>
      </c>
      <c r="H49" s="42">
        <v>269603</v>
      </c>
      <c r="I49" s="42">
        <v>326936</v>
      </c>
      <c r="J49" s="42">
        <v>171067</v>
      </c>
      <c r="K49" s="42">
        <v>256953</v>
      </c>
      <c r="L49" s="42">
        <v>12650</v>
      </c>
      <c r="M49" s="42">
        <v>3142</v>
      </c>
      <c r="N49" s="42">
        <v>4717</v>
      </c>
      <c r="O49" s="42">
        <v>437</v>
      </c>
    </row>
    <row r="50" spans="1:15" ht="18" customHeight="1">
      <c r="A50" s="44"/>
      <c r="B50" s="45"/>
      <c r="C50" s="46" t="s">
        <v>59</v>
      </c>
      <c r="D50" s="47"/>
      <c r="E50" s="48">
        <v>178952</v>
      </c>
      <c r="F50" s="48">
        <v>290019</v>
      </c>
      <c r="G50" s="48">
        <v>127025</v>
      </c>
      <c r="H50" s="48">
        <v>178865</v>
      </c>
      <c r="I50" s="48">
        <v>289782</v>
      </c>
      <c r="J50" s="48">
        <v>127009</v>
      </c>
      <c r="K50" s="48">
        <v>172596</v>
      </c>
      <c r="L50" s="48">
        <v>6269</v>
      </c>
      <c r="M50" s="48">
        <v>87</v>
      </c>
      <c r="N50" s="48">
        <v>237</v>
      </c>
      <c r="O50" s="48">
        <v>16</v>
      </c>
    </row>
    <row r="51" spans="1:15" ht="18" customHeight="1">
      <c r="A51" s="37"/>
      <c r="B51" s="38"/>
      <c r="C51" s="39" t="s">
        <v>60</v>
      </c>
      <c r="D51" s="40"/>
      <c r="E51" s="42">
        <v>163175</v>
      </c>
      <c r="F51" s="42">
        <v>206132</v>
      </c>
      <c r="G51" s="42">
        <v>125591</v>
      </c>
      <c r="H51" s="42">
        <v>162052</v>
      </c>
      <c r="I51" s="42">
        <v>205021</v>
      </c>
      <c r="J51" s="42">
        <v>124458</v>
      </c>
      <c r="K51" s="42">
        <v>144858</v>
      </c>
      <c r="L51" s="42">
        <v>17194</v>
      </c>
      <c r="M51" s="42">
        <v>1123</v>
      </c>
      <c r="N51" s="42">
        <v>1111</v>
      </c>
      <c r="O51" s="42">
        <v>1133</v>
      </c>
    </row>
    <row r="52" spans="1:15" ht="18" customHeight="1">
      <c r="A52" s="44"/>
      <c r="B52" s="45"/>
      <c r="C52" s="46" t="s">
        <v>61</v>
      </c>
      <c r="D52" s="47"/>
      <c r="E52" s="48">
        <v>130189</v>
      </c>
      <c r="F52" s="48">
        <v>171809</v>
      </c>
      <c r="G52" s="48">
        <v>107618</v>
      </c>
      <c r="H52" s="48">
        <v>129619</v>
      </c>
      <c r="I52" s="48">
        <v>171390</v>
      </c>
      <c r="J52" s="48">
        <v>106967</v>
      </c>
      <c r="K52" s="48">
        <v>116604</v>
      </c>
      <c r="L52" s="48">
        <v>13015</v>
      </c>
      <c r="M52" s="48">
        <v>570</v>
      </c>
      <c r="N52" s="48">
        <v>419</v>
      </c>
      <c r="O52" s="48">
        <v>651</v>
      </c>
    </row>
    <row r="53" spans="1:15" ht="18" customHeight="1">
      <c r="A53" s="37"/>
      <c r="B53" s="38"/>
      <c r="C53" s="39" t="s">
        <v>62</v>
      </c>
      <c r="D53" s="40"/>
      <c r="E53" s="42">
        <v>335147</v>
      </c>
      <c r="F53" s="42">
        <v>480963</v>
      </c>
      <c r="G53" s="42">
        <v>280149</v>
      </c>
      <c r="H53" s="42">
        <v>335147</v>
      </c>
      <c r="I53" s="42">
        <v>480963</v>
      </c>
      <c r="J53" s="42">
        <v>280149</v>
      </c>
      <c r="K53" s="42">
        <v>295104</v>
      </c>
      <c r="L53" s="42">
        <v>40043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264664</v>
      </c>
      <c r="F54" s="54">
        <v>332692</v>
      </c>
      <c r="G54" s="54">
        <v>235662</v>
      </c>
      <c r="H54" s="54">
        <v>264664</v>
      </c>
      <c r="I54" s="54">
        <v>332692</v>
      </c>
      <c r="J54" s="54">
        <v>235662</v>
      </c>
      <c r="K54" s="54">
        <v>252061</v>
      </c>
      <c r="L54" s="54">
        <v>12603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230089</v>
      </c>
      <c r="F55" s="35">
        <v>257516</v>
      </c>
      <c r="G55" s="35">
        <v>149385</v>
      </c>
      <c r="H55" s="35">
        <v>229880</v>
      </c>
      <c r="I55" s="35">
        <v>257416</v>
      </c>
      <c r="J55" s="35">
        <v>148856</v>
      </c>
      <c r="K55" s="35">
        <v>190669</v>
      </c>
      <c r="L55" s="35">
        <v>39211</v>
      </c>
      <c r="M55" s="35">
        <v>209</v>
      </c>
      <c r="N55" s="35">
        <v>100</v>
      </c>
      <c r="O55" s="35">
        <v>529</v>
      </c>
    </row>
    <row r="56" spans="1:15" ht="18" customHeight="1">
      <c r="A56" s="44"/>
      <c r="B56" s="45"/>
      <c r="C56" s="46" t="s">
        <v>65</v>
      </c>
      <c r="D56" s="47"/>
      <c r="E56" s="56">
        <v>160027</v>
      </c>
      <c r="F56" s="56">
        <v>207865</v>
      </c>
      <c r="G56" s="56">
        <v>104555</v>
      </c>
      <c r="H56" s="56">
        <v>145934</v>
      </c>
      <c r="I56" s="56">
        <v>185269</v>
      </c>
      <c r="J56" s="56">
        <v>100322</v>
      </c>
      <c r="K56" s="56">
        <v>135739</v>
      </c>
      <c r="L56" s="56">
        <v>10195</v>
      </c>
      <c r="M56" s="56">
        <v>14093</v>
      </c>
      <c r="N56" s="56">
        <v>22596</v>
      </c>
      <c r="O56" s="56">
        <v>4233</v>
      </c>
    </row>
    <row r="57" spans="1:15" ht="18" customHeight="1">
      <c r="A57" s="50"/>
      <c r="B57" s="51"/>
      <c r="C57" s="52" t="s">
        <v>66</v>
      </c>
      <c r="D57" s="53"/>
      <c r="E57" s="62">
        <v>278579</v>
      </c>
      <c r="F57" s="62">
        <v>294546</v>
      </c>
      <c r="G57" s="62">
        <v>215616</v>
      </c>
      <c r="H57" s="62">
        <v>278287</v>
      </c>
      <c r="I57" s="62">
        <v>294191</v>
      </c>
      <c r="J57" s="62">
        <v>215573</v>
      </c>
      <c r="K57" s="62">
        <v>260839</v>
      </c>
      <c r="L57" s="62">
        <v>17448</v>
      </c>
      <c r="M57" s="62">
        <v>292</v>
      </c>
      <c r="N57" s="62">
        <v>355</v>
      </c>
      <c r="O57" s="62">
        <v>43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114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336971</v>
      </c>
      <c r="H11" s="173"/>
      <c r="I11" s="173"/>
      <c r="J11" s="173"/>
      <c r="K11" s="174"/>
      <c r="L11" s="172">
        <v>4647</v>
      </c>
      <c r="M11" s="173"/>
      <c r="N11" s="173"/>
      <c r="O11" s="173"/>
      <c r="P11" s="174"/>
      <c r="Q11" s="172">
        <v>4015</v>
      </c>
      <c r="R11" s="173"/>
      <c r="S11" s="173"/>
      <c r="T11" s="173"/>
      <c r="U11" s="174"/>
      <c r="V11" s="172">
        <v>337662</v>
      </c>
      <c r="W11" s="173"/>
      <c r="X11" s="173"/>
      <c r="Y11" s="173"/>
      <c r="Z11" s="174"/>
      <c r="AA11" s="172">
        <v>142340</v>
      </c>
      <c r="AB11" s="173"/>
      <c r="AC11" s="173"/>
      <c r="AD11" s="173"/>
      <c r="AE11" s="174"/>
      <c r="AF11" s="172">
        <v>6261</v>
      </c>
      <c r="AG11" s="173"/>
      <c r="AH11" s="173"/>
      <c r="AI11" s="173"/>
      <c r="AJ11" s="174"/>
      <c r="AK11" s="172">
        <v>3864</v>
      </c>
      <c r="AL11" s="173"/>
      <c r="AM11" s="173"/>
      <c r="AN11" s="173"/>
      <c r="AO11" s="174"/>
      <c r="AP11" s="172">
        <v>144678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121725</v>
      </c>
      <c r="H12" s="178"/>
      <c r="I12" s="178"/>
      <c r="J12" s="178"/>
      <c r="K12" s="179"/>
      <c r="L12" s="177">
        <v>1430</v>
      </c>
      <c r="M12" s="178"/>
      <c r="N12" s="178"/>
      <c r="O12" s="178"/>
      <c r="P12" s="179"/>
      <c r="Q12" s="177">
        <v>1039</v>
      </c>
      <c r="R12" s="178"/>
      <c r="S12" s="178"/>
      <c r="T12" s="178"/>
      <c r="U12" s="179"/>
      <c r="V12" s="177">
        <v>122092</v>
      </c>
      <c r="W12" s="178"/>
      <c r="X12" s="178"/>
      <c r="Y12" s="178"/>
      <c r="Z12" s="179"/>
      <c r="AA12" s="177">
        <v>15316</v>
      </c>
      <c r="AB12" s="178"/>
      <c r="AC12" s="178"/>
      <c r="AD12" s="178"/>
      <c r="AE12" s="179"/>
      <c r="AF12" s="177">
        <v>129</v>
      </c>
      <c r="AG12" s="178"/>
      <c r="AH12" s="178"/>
      <c r="AI12" s="178"/>
      <c r="AJ12" s="179"/>
      <c r="AK12" s="177">
        <v>358</v>
      </c>
      <c r="AL12" s="178"/>
      <c r="AM12" s="178"/>
      <c r="AN12" s="178"/>
      <c r="AO12" s="179"/>
      <c r="AP12" s="177">
        <v>15111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33341</v>
      </c>
      <c r="H13" s="178"/>
      <c r="I13" s="178"/>
      <c r="J13" s="178"/>
      <c r="K13" s="179"/>
      <c r="L13" s="177">
        <v>663</v>
      </c>
      <c r="M13" s="178"/>
      <c r="N13" s="178"/>
      <c r="O13" s="178"/>
      <c r="P13" s="179"/>
      <c r="Q13" s="177">
        <v>783</v>
      </c>
      <c r="R13" s="178"/>
      <c r="S13" s="178"/>
      <c r="T13" s="178"/>
      <c r="U13" s="179"/>
      <c r="V13" s="177">
        <v>33219</v>
      </c>
      <c r="W13" s="178"/>
      <c r="X13" s="178"/>
      <c r="Y13" s="178"/>
      <c r="Z13" s="179"/>
      <c r="AA13" s="177">
        <v>36392</v>
      </c>
      <c r="AB13" s="178"/>
      <c r="AC13" s="178"/>
      <c r="AD13" s="178"/>
      <c r="AE13" s="179"/>
      <c r="AF13" s="177">
        <v>1760</v>
      </c>
      <c r="AG13" s="178"/>
      <c r="AH13" s="178"/>
      <c r="AI13" s="178"/>
      <c r="AJ13" s="179"/>
      <c r="AK13" s="177">
        <v>972</v>
      </c>
      <c r="AL13" s="178"/>
      <c r="AM13" s="178"/>
      <c r="AN13" s="178"/>
      <c r="AO13" s="179"/>
      <c r="AP13" s="177">
        <v>37182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55456</v>
      </c>
      <c r="H14" s="183"/>
      <c r="I14" s="183"/>
      <c r="J14" s="183"/>
      <c r="K14" s="184"/>
      <c r="L14" s="182">
        <v>840</v>
      </c>
      <c r="M14" s="183"/>
      <c r="N14" s="183"/>
      <c r="O14" s="183"/>
      <c r="P14" s="184"/>
      <c r="Q14" s="182">
        <v>614</v>
      </c>
      <c r="R14" s="183"/>
      <c r="S14" s="183"/>
      <c r="T14" s="183"/>
      <c r="U14" s="184"/>
      <c r="V14" s="182">
        <v>55756</v>
      </c>
      <c r="W14" s="183"/>
      <c r="X14" s="183"/>
      <c r="Y14" s="183"/>
      <c r="Z14" s="184"/>
      <c r="AA14" s="182">
        <v>26419</v>
      </c>
      <c r="AB14" s="183"/>
      <c r="AC14" s="183"/>
      <c r="AD14" s="183"/>
      <c r="AE14" s="184"/>
      <c r="AF14" s="182">
        <v>772</v>
      </c>
      <c r="AG14" s="183"/>
      <c r="AH14" s="183"/>
      <c r="AI14" s="183"/>
      <c r="AJ14" s="184"/>
      <c r="AK14" s="182">
        <v>450</v>
      </c>
      <c r="AL14" s="183"/>
      <c r="AM14" s="183"/>
      <c r="AN14" s="183"/>
      <c r="AO14" s="184"/>
      <c r="AP14" s="182">
        <v>26667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239477</v>
      </c>
      <c r="H23" s="173"/>
      <c r="I23" s="173"/>
      <c r="J23" s="173"/>
      <c r="K23" s="174"/>
      <c r="L23" s="172">
        <v>2410</v>
      </c>
      <c r="M23" s="173"/>
      <c r="N23" s="173"/>
      <c r="O23" s="173"/>
      <c r="P23" s="174"/>
      <c r="Q23" s="172">
        <v>2697</v>
      </c>
      <c r="R23" s="173"/>
      <c r="S23" s="173"/>
      <c r="T23" s="173"/>
      <c r="U23" s="174"/>
      <c r="V23" s="172">
        <v>239174</v>
      </c>
      <c r="W23" s="173"/>
      <c r="X23" s="173"/>
      <c r="Y23" s="173"/>
      <c r="Z23" s="174"/>
      <c r="AA23" s="172">
        <v>75306</v>
      </c>
      <c r="AB23" s="173"/>
      <c r="AC23" s="173"/>
      <c r="AD23" s="173"/>
      <c r="AE23" s="174"/>
      <c r="AF23" s="172">
        <v>2446</v>
      </c>
      <c r="AG23" s="173"/>
      <c r="AH23" s="173"/>
      <c r="AI23" s="173"/>
      <c r="AJ23" s="174"/>
      <c r="AK23" s="172">
        <v>2298</v>
      </c>
      <c r="AL23" s="173"/>
      <c r="AM23" s="173"/>
      <c r="AN23" s="173"/>
      <c r="AO23" s="174"/>
      <c r="AP23" s="172">
        <v>75470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108832</v>
      </c>
      <c r="H24" s="173"/>
      <c r="I24" s="173"/>
      <c r="J24" s="173"/>
      <c r="K24" s="174"/>
      <c r="L24" s="172">
        <v>1138</v>
      </c>
      <c r="M24" s="173"/>
      <c r="N24" s="173"/>
      <c r="O24" s="173"/>
      <c r="P24" s="174"/>
      <c r="Q24" s="172">
        <v>1024</v>
      </c>
      <c r="R24" s="173"/>
      <c r="S24" s="173"/>
      <c r="T24" s="173"/>
      <c r="U24" s="174"/>
      <c r="V24" s="172">
        <v>108924</v>
      </c>
      <c r="W24" s="173"/>
      <c r="X24" s="173"/>
      <c r="Y24" s="173"/>
      <c r="Z24" s="174"/>
      <c r="AA24" s="172">
        <v>10003</v>
      </c>
      <c r="AB24" s="173"/>
      <c r="AC24" s="173"/>
      <c r="AD24" s="173"/>
      <c r="AE24" s="174"/>
      <c r="AF24" s="172">
        <v>129</v>
      </c>
      <c r="AG24" s="173"/>
      <c r="AH24" s="173"/>
      <c r="AI24" s="173"/>
      <c r="AJ24" s="174"/>
      <c r="AK24" s="172">
        <v>198</v>
      </c>
      <c r="AL24" s="173"/>
      <c r="AM24" s="173"/>
      <c r="AN24" s="173"/>
      <c r="AO24" s="174"/>
      <c r="AP24" s="172">
        <v>9956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12150</v>
      </c>
      <c r="H25" s="173"/>
      <c r="I25" s="173"/>
      <c r="J25" s="173"/>
      <c r="K25" s="174"/>
      <c r="L25" s="172">
        <v>155</v>
      </c>
      <c r="M25" s="173"/>
      <c r="N25" s="173"/>
      <c r="O25" s="173"/>
      <c r="P25" s="174"/>
      <c r="Q25" s="172">
        <v>426</v>
      </c>
      <c r="R25" s="173"/>
      <c r="S25" s="173"/>
      <c r="T25" s="173"/>
      <c r="U25" s="174"/>
      <c r="V25" s="172">
        <v>11878</v>
      </c>
      <c r="W25" s="173"/>
      <c r="X25" s="173"/>
      <c r="Y25" s="173"/>
      <c r="Z25" s="174"/>
      <c r="AA25" s="172">
        <v>20102</v>
      </c>
      <c r="AB25" s="173"/>
      <c r="AC25" s="173"/>
      <c r="AD25" s="173"/>
      <c r="AE25" s="174"/>
      <c r="AF25" s="172">
        <v>742</v>
      </c>
      <c r="AG25" s="173"/>
      <c r="AH25" s="173"/>
      <c r="AI25" s="173"/>
      <c r="AJ25" s="174"/>
      <c r="AK25" s="172">
        <v>382</v>
      </c>
      <c r="AL25" s="173"/>
      <c r="AM25" s="173"/>
      <c r="AN25" s="173"/>
      <c r="AO25" s="174"/>
      <c r="AP25" s="172">
        <v>20463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41734</v>
      </c>
      <c r="H26" s="183"/>
      <c r="I26" s="183"/>
      <c r="J26" s="183"/>
      <c r="K26" s="184"/>
      <c r="L26" s="182">
        <v>411</v>
      </c>
      <c r="M26" s="183"/>
      <c r="N26" s="183"/>
      <c r="O26" s="183"/>
      <c r="P26" s="184"/>
      <c r="Q26" s="182">
        <v>238</v>
      </c>
      <c r="R26" s="183"/>
      <c r="S26" s="183"/>
      <c r="T26" s="183"/>
      <c r="U26" s="184"/>
      <c r="V26" s="182">
        <v>41902</v>
      </c>
      <c r="W26" s="183"/>
      <c r="X26" s="183"/>
      <c r="Y26" s="183"/>
      <c r="Z26" s="184"/>
      <c r="AA26" s="182">
        <v>12282</v>
      </c>
      <c r="AB26" s="183"/>
      <c r="AC26" s="183"/>
      <c r="AD26" s="183"/>
      <c r="AE26" s="184"/>
      <c r="AF26" s="182">
        <v>207</v>
      </c>
      <c r="AG26" s="183"/>
      <c r="AH26" s="183"/>
      <c r="AI26" s="183"/>
      <c r="AJ26" s="184"/>
      <c r="AK26" s="182">
        <v>204</v>
      </c>
      <c r="AL26" s="183"/>
      <c r="AM26" s="183"/>
      <c r="AN26" s="183"/>
      <c r="AO26" s="184"/>
      <c r="AP26" s="182">
        <v>12290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18.7</v>
      </c>
      <c r="H39" s="190"/>
      <c r="I39" s="190"/>
      <c r="J39" s="190"/>
      <c r="K39" s="191"/>
      <c r="L39" s="189">
        <v>157.9</v>
      </c>
      <c r="M39" s="190"/>
      <c r="N39" s="190"/>
      <c r="O39" s="190"/>
      <c r="P39" s="191"/>
      <c r="Q39" s="189">
        <v>144.2</v>
      </c>
      <c r="R39" s="190"/>
      <c r="S39" s="190"/>
      <c r="T39" s="190"/>
      <c r="U39" s="191"/>
      <c r="V39" s="189">
        <v>13.7</v>
      </c>
      <c r="W39" s="190"/>
      <c r="X39" s="190"/>
      <c r="Y39" s="190"/>
      <c r="Z39" s="191"/>
      <c r="AA39" s="189">
        <v>14.6</v>
      </c>
      <c r="AB39" s="190"/>
      <c r="AC39" s="190"/>
      <c r="AD39" s="190"/>
      <c r="AE39" s="191"/>
      <c r="AF39" s="189">
        <v>83</v>
      </c>
      <c r="AG39" s="190"/>
      <c r="AH39" s="190"/>
      <c r="AI39" s="190"/>
      <c r="AJ39" s="191"/>
      <c r="AK39" s="189">
        <v>81.3</v>
      </c>
      <c r="AL39" s="190"/>
      <c r="AM39" s="190"/>
      <c r="AN39" s="190"/>
      <c r="AO39" s="191"/>
      <c r="AP39" s="189">
        <v>1.7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18.3</v>
      </c>
      <c r="H40" s="190"/>
      <c r="I40" s="190"/>
      <c r="J40" s="190"/>
      <c r="K40" s="191"/>
      <c r="L40" s="189">
        <v>157.5</v>
      </c>
      <c r="M40" s="190"/>
      <c r="N40" s="190"/>
      <c r="O40" s="190"/>
      <c r="P40" s="191"/>
      <c r="Q40" s="189">
        <v>141</v>
      </c>
      <c r="R40" s="190"/>
      <c r="S40" s="190"/>
      <c r="T40" s="190"/>
      <c r="U40" s="191"/>
      <c r="V40" s="189">
        <v>16.5</v>
      </c>
      <c r="W40" s="190"/>
      <c r="X40" s="190"/>
      <c r="Y40" s="190"/>
      <c r="Z40" s="191"/>
      <c r="AA40" s="189">
        <v>16</v>
      </c>
      <c r="AB40" s="190"/>
      <c r="AC40" s="190"/>
      <c r="AD40" s="190"/>
      <c r="AE40" s="191"/>
      <c r="AF40" s="189">
        <v>102.4</v>
      </c>
      <c r="AG40" s="190"/>
      <c r="AH40" s="190"/>
      <c r="AI40" s="190"/>
      <c r="AJ40" s="191"/>
      <c r="AK40" s="189">
        <v>99.7</v>
      </c>
      <c r="AL40" s="190"/>
      <c r="AM40" s="190"/>
      <c r="AN40" s="190"/>
      <c r="AO40" s="191"/>
      <c r="AP40" s="189">
        <v>2.7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19.4</v>
      </c>
      <c r="H41" s="190"/>
      <c r="I41" s="190"/>
      <c r="J41" s="190"/>
      <c r="K41" s="191"/>
      <c r="L41" s="189">
        <v>160.9</v>
      </c>
      <c r="M41" s="190"/>
      <c r="N41" s="190"/>
      <c r="O41" s="190"/>
      <c r="P41" s="191"/>
      <c r="Q41" s="189">
        <v>152.5</v>
      </c>
      <c r="R41" s="190"/>
      <c r="S41" s="190"/>
      <c r="T41" s="190"/>
      <c r="U41" s="191"/>
      <c r="V41" s="189">
        <v>8.4</v>
      </c>
      <c r="W41" s="190"/>
      <c r="X41" s="190"/>
      <c r="Y41" s="190"/>
      <c r="Z41" s="191"/>
      <c r="AA41" s="189">
        <v>16.4</v>
      </c>
      <c r="AB41" s="190"/>
      <c r="AC41" s="190"/>
      <c r="AD41" s="190"/>
      <c r="AE41" s="191"/>
      <c r="AF41" s="189">
        <v>91.5</v>
      </c>
      <c r="AG41" s="190"/>
      <c r="AH41" s="190"/>
      <c r="AI41" s="190"/>
      <c r="AJ41" s="191"/>
      <c r="AK41" s="189">
        <v>89.8</v>
      </c>
      <c r="AL41" s="190"/>
      <c r="AM41" s="190"/>
      <c r="AN41" s="190"/>
      <c r="AO41" s="191"/>
      <c r="AP41" s="189">
        <v>1.7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18</v>
      </c>
      <c r="H42" s="194"/>
      <c r="I42" s="194"/>
      <c r="J42" s="194"/>
      <c r="K42" s="195"/>
      <c r="L42" s="193">
        <v>146.2</v>
      </c>
      <c r="M42" s="194"/>
      <c r="N42" s="194"/>
      <c r="O42" s="194"/>
      <c r="P42" s="195"/>
      <c r="Q42" s="193">
        <v>139.4</v>
      </c>
      <c r="R42" s="194"/>
      <c r="S42" s="194"/>
      <c r="T42" s="194"/>
      <c r="U42" s="195"/>
      <c r="V42" s="193">
        <v>6.8</v>
      </c>
      <c r="W42" s="194"/>
      <c r="X42" s="194"/>
      <c r="Y42" s="194"/>
      <c r="Z42" s="195"/>
      <c r="AA42" s="193">
        <v>12.8</v>
      </c>
      <c r="AB42" s="194"/>
      <c r="AC42" s="194"/>
      <c r="AD42" s="194"/>
      <c r="AE42" s="195"/>
      <c r="AF42" s="193">
        <v>75.7</v>
      </c>
      <c r="AG42" s="194"/>
      <c r="AH42" s="194"/>
      <c r="AI42" s="194"/>
      <c r="AJ42" s="195"/>
      <c r="AK42" s="193">
        <v>74.9</v>
      </c>
      <c r="AL42" s="194"/>
      <c r="AM42" s="194"/>
      <c r="AN42" s="194"/>
      <c r="AO42" s="195"/>
      <c r="AP42" s="193">
        <v>0.8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18.3</v>
      </c>
      <c r="H59" s="200"/>
      <c r="I59" s="200"/>
      <c r="J59" s="200"/>
      <c r="K59" s="201"/>
      <c r="L59" s="189">
        <v>155.7</v>
      </c>
      <c r="M59" s="200"/>
      <c r="N59" s="200"/>
      <c r="O59" s="200"/>
      <c r="P59" s="201"/>
      <c r="Q59" s="189">
        <v>141.2</v>
      </c>
      <c r="R59" s="200"/>
      <c r="S59" s="200"/>
      <c r="T59" s="200"/>
      <c r="U59" s="201"/>
      <c r="V59" s="189">
        <v>14.5</v>
      </c>
      <c r="W59" s="200"/>
      <c r="X59" s="200"/>
      <c r="Y59" s="200"/>
      <c r="Z59" s="201"/>
      <c r="AA59" s="189">
        <v>15.8</v>
      </c>
      <c r="AB59" s="200"/>
      <c r="AC59" s="200"/>
      <c r="AD59" s="200"/>
      <c r="AE59" s="201"/>
      <c r="AF59" s="189">
        <v>94.5</v>
      </c>
      <c r="AG59" s="200"/>
      <c r="AH59" s="200"/>
      <c r="AI59" s="200"/>
      <c r="AJ59" s="201"/>
      <c r="AK59" s="189">
        <v>92.4</v>
      </c>
      <c r="AL59" s="200"/>
      <c r="AM59" s="200"/>
      <c r="AN59" s="200"/>
      <c r="AO59" s="201"/>
      <c r="AP59" s="189">
        <v>2.1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18.2</v>
      </c>
      <c r="H60" s="204"/>
      <c r="I60" s="204"/>
      <c r="J60" s="204"/>
      <c r="K60" s="205"/>
      <c r="L60" s="203">
        <v>157.6</v>
      </c>
      <c r="M60" s="204"/>
      <c r="N60" s="204"/>
      <c r="O60" s="204"/>
      <c r="P60" s="205"/>
      <c r="Q60" s="203">
        <v>140.3</v>
      </c>
      <c r="R60" s="204"/>
      <c r="S60" s="204"/>
      <c r="T60" s="204"/>
      <c r="U60" s="205"/>
      <c r="V60" s="203">
        <v>17.3</v>
      </c>
      <c r="W60" s="204"/>
      <c r="X60" s="204"/>
      <c r="Y60" s="204"/>
      <c r="Z60" s="205"/>
      <c r="AA60" s="203">
        <v>16.3</v>
      </c>
      <c r="AB60" s="204"/>
      <c r="AC60" s="204"/>
      <c r="AD60" s="204"/>
      <c r="AE60" s="205"/>
      <c r="AF60" s="203">
        <v>109.7</v>
      </c>
      <c r="AG60" s="204"/>
      <c r="AH60" s="204"/>
      <c r="AI60" s="204"/>
      <c r="AJ60" s="205"/>
      <c r="AK60" s="203">
        <v>105.7</v>
      </c>
      <c r="AL60" s="204"/>
      <c r="AM60" s="204"/>
      <c r="AN60" s="204"/>
      <c r="AO60" s="205"/>
      <c r="AP60" s="203">
        <v>4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19.7</v>
      </c>
      <c r="H61" s="204"/>
      <c r="I61" s="204"/>
      <c r="J61" s="204"/>
      <c r="K61" s="205"/>
      <c r="L61" s="203">
        <v>160</v>
      </c>
      <c r="M61" s="204"/>
      <c r="N61" s="204"/>
      <c r="O61" s="204"/>
      <c r="P61" s="205"/>
      <c r="Q61" s="203">
        <v>151</v>
      </c>
      <c r="R61" s="204"/>
      <c r="S61" s="204"/>
      <c r="T61" s="204"/>
      <c r="U61" s="205"/>
      <c r="V61" s="203">
        <v>9</v>
      </c>
      <c r="W61" s="204"/>
      <c r="X61" s="204"/>
      <c r="Y61" s="204"/>
      <c r="Z61" s="205"/>
      <c r="AA61" s="203">
        <v>18.8</v>
      </c>
      <c r="AB61" s="204"/>
      <c r="AC61" s="204"/>
      <c r="AD61" s="204"/>
      <c r="AE61" s="205"/>
      <c r="AF61" s="203">
        <v>106</v>
      </c>
      <c r="AG61" s="204"/>
      <c r="AH61" s="204"/>
      <c r="AI61" s="204"/>
      <c r="AJ61" s="205"/>
      <c r="AK61" s="203">
        <v>104.2</v>
      </c>
      <c r="AL61" s="204"/>
      <c r="AM61" s="204"/>
      <c r="AN61" s="204"/>
      <c r="AO61" s="205"/>
      <c r="AP61" s="203">
        <v>1.8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17.9</v>
      </c>
      <c r="H62" s="208"/>
      <c r="I62" s="208"/>
      <c r="J62" s="208"/>
      <c r="K62" s="209"/>
      <c r="L62" s="207">
        <v>144.9</v>
      </c>
      <c r="M62" s="208"/>
      <c r="N62" s="208"/>
      <c r="O62" s="208"/>
      <c r="P62" s="209"/>
      <c r="Q62" s="207">
        <v>138.2</v>
      </c>
      <c r="R62" s="208"/>
      <c r="S62" s="208"/>
      <c r="T62" s="208"/>
      <c r="U62" s="209"/>
      <c r="V62" s="207">
        <v>6.7</v>
      </c>
      <c r="W62" s="208"/>
      <c r="X62" s="208"/>
      <c r="Y62" s="208"/>
      <c r="Z62" s="209"/>
      <c r="AA62" s="207">
        <v>12.8</v>
      </c>
      <c r="AB62" s="208"/>
      <c r="AC62" s="208"/>
      <c r="AD62" s="208"/>
      <c r="AE62" s="209"/>
      <c r="AF62" s="207">
        <v>79.9</v>
      </c>
      <c r="AG62" s="208"/>
      <c r="AH62" s="208"/>
      <c r="AI62" s="208"/>
      <c r="AJ62" s="209"/>
      <c r="AK62" s="207">
        <v>79.2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336351</v>
      </c>
      <c r="H74" s="221"/>
      <c r="I74" s="221"/>
      <c r="J74" s="222"/>
      <c r="K74" s="220">
        <v>327493</v>
      </c>
      <c r="L74" s="221"/>
      <c r="M74" s="221"/>
      <c r="N74" s="222"/>
      <c r="O74" s="220">
        <v>298567</v>
      </c>
      <c r="P74" s="221"/>
      <c r="Q74" s="221"/>
      <c r="R74" s="222"/>
      <c r="S74" s="220">
        <v>28926</v>
      </c>
      <c r="T74" s="221"/>
      <c r="U74" s="221"/>
      <c r="V74" s="222"/>
      <c r="W74" s="220">
        <v>8858</v>
      </c>
      <c r="X74" s="221"/>
      <c r="Y74" s="221"/>
      <c r="Z74" s="222"/>
      <c r="AA74" s="220">
        <v>89538</v>
      </c>
      <c r="AB74" s="221"/>
      <c r="AC74" s="221"/>
      <c r="AD74" s="222"/>
      <c r="AE74" s="220">
        <v>89226</v>
      </c>
      <c r="AF74" s="221"/>
      <c r="AG74" s="221"/>
      <c r="AH74" s="222"/>
      <c r="AI74" s="220">
        <v>86889</v>
      </c>
      <c r="AJ74" s="221"/>
      <c r="AK74" s="221"/>
      <c r="AL74" s="222"/>
      <c r="AM74" s="220">
        <v>2337</v>
      </c>
      <c r="AN74" s="221"/>
      <c r="AO74" s="221"/>
      <c r="AP74" s="222"/>
      <c r="AQ74" s="220">
        <v>312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345770</v>
      </c>
      <c r="H75" s="225"/>
      <c r="I75" s="225"/>
      <c r="J75" s="226"/>
      <c r="K75" s="224">
        <v>337449</v>
      </c>
      <c r="L75" s="225"/>
      <c r="M75" s="225"/>
      <c r="N75" s="226"/>
      <c r="O75" s="224">
        <v>298263</v>
      </c>
      <c r="P75" s="225"/>
      <c r="Q75" s="225"/>
      <c r="R75" s="226"/>
      <c r="S75" s="224">
        <v>39186</v>
      </c>
      <c r="T75" s="225"/>
      <c r="U75" s="225"/>
      <c r="V75" s="226"/>
      <c r="W75" s="224">
        <v>8321</v>
      </c>
      <c r="X75" s="225"/>
      <c r="Y75" s="225"/>
      <c r="Z75" s="226"/>
      <c r="AA75" s="224">
        <v>103815</v>
      </c>
      <c r="AB75" s="225"/>
      <c r="AC75" s="225"/>
      <c r="AD75" s="226"/>
      <c r="AE75" s="224">
        <v>103061</v>
      </c>
      <c r="AF75" s="225"/>
      <c r="AG75" s="225"/>
      <c r="AH75" s="226"/>
      <c r="AI75" s="224">
        <v>99594</v>
      </c>
      <c r="AJ75" s="225"/>
      <c r="AK75" s="225"/>
      <c r="AL75" s="226"/>
      <c r="AM75" s="224">
        <v>3467</v>
      </c>
      <c r="AN75" s="225"/>
      <c r="AO75" s="225"/>
      <c r="AP75" s="226"/>
      <c r="AQ75" s="224">
        <v>754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300495</v>
      </c>
      <c r="H76" s="221"/>
      <c r="I76" s="221"/>
      <c r="J76" s="222"/>
      <c r="K76" s="220">
        <v>298409</v>
      </c>
      <c r="L76" s="221"/>
      <c r="M76" s="221"/>
      <c r="N76" s="222"/>
      <c r="O76" s="220">
        <v>285831</v>
      </c>
      <c r="P76" s="221"/>
      <c r="Q76" s="221"/>
      <c r="R76" s="222"/>
      <c r="S76" s="220">
        <v>12578</v>
      </c>
      <c r="T76" s="221"/>
      <c r="U76" s="221"/>
      <c r="V76" s="222"/>
      <c r="W76" s="220">
        <v>2086</v>
      </c>
      <c r="X76" s="221"/>
      <c r="Y76" s="221"/>
      <c r="Z76" s="222"/>
      <c r="AA76" s="220">
        <v>91727</v>
      </c>
      <c r="AB76" s="221"/>
      <c r="AC76" s="221"/>
      <c r="AD76" s="222"/>
      <c r="AE76" s="220">
        <v>91706</v>
      </c>
      <c r="AF76" s="221"/>
      <c r="AG76" s="221"/>
      <c r="AH76" s="222"/>
      <c r="AI76" s="220">
        <v>89729</v>
      </c>
      <c r="AJ76" s="221"/>
      <c r="AK76" s="221"/>
      <c r="AL76" s="222"/>
      <c r="AM76" s="220">
        <v>1977</v>
      </c>
      <c r="AN76" s="221"/>
      <c r="AO76" s="221"/>
      <c r="AP76" s="222"/>
      <c r="AQ76" s="220">
        <v>21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324511</v>
      </c>
      <c r="H77" s="229"/>
      <c r="I77" s="229"/>
      <c r="J77" s="230"/>
      <c r="K77" s="228">
        <v>324073</v>
      </c>
      <c r="L77" s="229"/>
      <c r="M77" s="229"/>
      <c r="N77" s="230"/>
      <c r="O77" s="228">
        <v>297607</v>
      </c>
      <c r="P77" s="229"/>
      <c r="Q77" s="229"/>
      <c r="R77" s="230"/>
      <c r="S77" s="228">
        <v>26466</v>
      </c>
      <c r="T77" s="229"/>
      <c r="U77" s="229"/>
      <c r="V77" s="230"/>
      <c r="W77" s="228">
        <v>438</v>
      </c>
      <c r="X77" s="229"/>
      <c r="Y77" s="229"/>
      <c r="Z77" s="230"/>
      <c r="AA77" s="228">
        <v>107250</v>
      </c>
      <c r="AB77" s="229"/>
      <c r="AC77" s="229"/>
      <c r="AD77" s="230"/>
      <c r="AE77" s="228">
        <v>106417</v>
      </c>
      <c r="AF77" s="229"/>
      <c r="AG77" s="229"/>
      <c r="AH77" s="230"/>
      <c r="AI77" s="228">
        <v>104089</v>
      </c>
      <c r="AJ77" s="229"/>
      <c r="AK77" s="229"/>
      <c r="AL77" s="230"/>
      <c r="AM77" s="228">
        <v>2328</v>
      </c>
      <c r="AN77" s="229"/>
      <c r="AO77" s="229"/>
      <c r="AP77" s="230"/>
      <c r="AQ77" s="228">
        <v>833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353076</v>
      </c>
      <c r="H88" s="221"/>
      <c r="I88" s="221"/>
      <c r="J88" s="222"/>
      <c r="K88" s="220">
        <v>343050</v>
      </c>
      <c r="L88" s="221"/>
      <c r="M88" s="221"/>
      <c r="N88" s="222"/>
      <c r="O88" s="220">
        <v>310097</v>
      </c>
      <c r="P88" s="221"/>
      <c r="Q88" s="221"/>
      <c r="R88" s="222"/>
      <c r="S88" s="220">
        <v>32953</v>
      </c>
      <c r="T88" s="221"/>
      <c r="U88" s="221"/>
      <c r="V88" s="222"/>
      <c r="W88" s="220">
        <v>10026</v>
      </c>
      <c r="X88" s="221"/>
      <c r="Y88" s="221"/>
      <c r="Z88" s="222"/>
      <c r="AA88" s="220">
        <v>103422</v>
      </c>
      <c r="AB88" s="221"/>
      <c r="AC88" s="221"/>
      <c r="AD88" s="222"/>
      <c r="AE88" s="220">
        <v>103225</v>
      </c>
      <c r="AF88" s="221"/>
      <c r="AG88" s="221"/>
      <c r="AH88" s="222"/>
      <c r="AI88" s="220">
        <v>100172</v>
      </c>
      <c r="AJ88" s="221"/>
      <c r="AK88" s="221"/>
      <c r="AL88" s="222"/>
      <c r="AM88" s="220">
        <v>3053</v>
      </c>
      <c r="AN88" s="221"/>
      <c r="AO88" s="221"/>
      <c r="AP88" s="222"/>
      <c r="AQ88" s="220">
        <v>197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354010</v>
      </c>
      <c r="H89" s="221"/>
      <c r="I89" s="221"/>
      <c r="J89" s="222"/>
      <c r="K89" s="220">
        <v>347825</v>
      </c>
      <c r="L89" s="221"/>
      <c r="M89" s="221"/>
      <c r="N89" s="222"/>
      <c r="O89" s="220">
        <v>305410</v>
      </c>
      <c r="P89" s="221"/>
      <c r="Q89" s="221"/>
      <c r="R89" s="222"/>
      <c r="S89" s="220">
        <v>42415</v>
      </c>
      <c r="T89" s="221"/>
      <c r="U89" s="221"/>
      <c r="V89" s="222"/>
      <c r="W89" s="220">
        <v>6185</v>
      </c>
      <c r="X89" s="221"/>
      <c r="Y89" s="221"/>
      <c r="Z89" s="222"/>
      <c r="AA89" s="220">
        <v>118548</v>
      </c>
      <c r="AB89" s="221"/>
      <c r="AC89" s="221"/>
      <c r="AD89" s="222"/>
      <c r="AE89" s="220">
        <v>118014</v>
      </c>
      <c r="AF89" s="221"/>
      <c r="AG89" s="221"/>
      <c r="AH89" s="222"/>
      <c r="AI89" s="220">
        <v>112861</v>
      </c>
      <c r="AJ89" s="221"/>
      <c r="AK89" s="221"/>
      <c r="AL89" s="222"/>
      <c r="AM89" s="220">
        <v>5153</v>
      </c>
      <c r="AN89" s="221"/>
      <c r="AO89" s="221"/>
      <c r="AP89" s="222"/>
      <c r="AQ89" s="220">
        <v>534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333047</v>
      </c>
      <c r="H90" s="221"/>
      <c r="I90" s="221"/>
      <c r="J90" s="222"/>
      <c r="K90" s="220">
        <v>331611</v>
      </c>
      <c r="L90" s="221"/>
      <c r="M90" s="221"/>
      <c r="N90" s="222"/>
      <c r="O90" s="220">
        <v>315796</v>
      </c>
      <c r="P90" s="221"/>
      <c r="Q90" s="221"/>
      <c r="R90" s="222"/>
      <c r="S90" s="220">
        <v>15815</v>
      </c>
      <c r="T90" s="221"/>
      <c r="U90" s="221"/>
      <c r="V90" s="222"/>
      <c r="W90" s="220">
        <v>1436</v>
      </c>
      <c r="X90" s="221"/>
      <c r="Y90" s="221"/>
      <c r="Z90" s="222"/>
      <c r="AA90" s="220">
        <v>109552</v>
      </c>
      <c r="AB90" s="221"/>
      <c r="AC90" s="221"/>
      <c r="AD90" s="222"/>
      <c r="AE90" s="220">
        <v>109552</v>
      </c>
      <c r="AF90" s="221"/>
      <c r="AG90" s="221"/>
      <c r="AH90" s="222"/>
      <c r="AI90" s="220">
        <v>107449</v>
      </c>
      <c r="AJ90" s="221"/>
      <c r="AK90" s="221"/>
      <c r="AL90" s="222"/>
      <c r="AM90" s="220">
        <v>2103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346599</v>
      </c>
      <c r="H91" s="233"/>
      <c r="I91" s="233"/>
      <c r="J91" s="234"/>
      <c r="K91" s="232">
        <v>346599</v>
      </c>
      <c r="L91" s="233"/>
      <c r="M91" s="233"/>
      <c r="N91" s="234"/>
      <c r="O91" s="232">
        <v>316002</v>
      </c>
      <c r="P91" s="233"/>
      <c r="Q91" s="233"/>
      <c r="R91" s="234"/>
      <c r="S91" s="232">
        <v>30597</v>
      </c>
      <c r="T91" s="233"/>
      <c r="U91" s="233"/>
      <c r="V91" s="234"/>
      <c r="W91" s="232">
        <v>0</v>
      </c>
      <c r="X91" s="233"/>
      <c r="Y91" s="233"/>
      <c r="Z91" s="234"/>
      <c r="AA91" s="232">
        <v>119318</v>
      </c>
      <c r="AB91" s="233"/>
      <c r="AC91" s="233"/>
      <c r="AD91" s="234"/>
      <c r="AE91" s="232">
        <v>119318</v>
      </c>
      <c r="AF91" s="233"/>
      <c r="AG91" s="233"/>
      <c r="AH91" s="234"/>
      <c r="AI91" s="232">
        <v>115972</v>
      </c>
      <c r="AJ91" s="233"/>
      <c r="AK91" s="233"/>
      <c r="AL91" s="234"/>
      <c r="AM91" s="232">
        <v>3346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2015-06-23T11:08:06Z</cp:lastPrinted>
  <dcterms:created xsi:type="dcterms:W3CDTF">2011-04-21T08:18:29Z</dcterms:created>
  <dcterms:modified xsi:type="dcterms:W3CDTF">2015-08-06T15:00:45Z</dcterms:modified>
  <cp:category/>
  <cp:version/>
  <cp:contentType/>
  <cp:contentStatus/>
</cp:coreProperties>
</file>