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 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<sst xmlns="http://schemas.openxmlformats.org/spreadsheetml/2006/main" count="1693" uniqueCount="115">
  <si>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</si>
  <si>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</si>
  <si>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</si>
  <si>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</si>
  <si>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</si>
  <si>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</si>
  <si>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</si>
  <si>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</si>
  <si>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</si>
  <si>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</si>
  <si>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</si>
  <si>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</si>
  <si>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</si>
  <si>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</si>
  <si>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</si>
  <si>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</si>
  <si>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</si>
  <si>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</si>
  <si>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</si>
  <si>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</si>
  <si>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</si>
  <si>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</si>
  <si>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</si>
  <si>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</si>
  <si>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</si>
  <si>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</si>
  <si>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</si>
  <si>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</si>
  <si>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</si>
  <si>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</si>
  <si>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</si>
  <si>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</si>
  <si>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</si>
  <si>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</si>
  <si>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</si>
  <si>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</si>
  <si>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</si>
  <si>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</si>
  <si>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</si>
  <si>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</si>
  <si>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</si>
  <si>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</si>
  <si>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</si>
  <si>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</si>
  <si>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</si>
  <si>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</si>
  <si>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</si>
  <si>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</si>
  <si>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</si>
  <si>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</si>
  <si>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</si>
  <si>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</si>
  <si>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</si>
  <si>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</si>
  <si>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</si>
  <si>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</si>
  <si>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</si>
  <si>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</si>
  <si>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</si>
  <si>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</si>
  <si>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</si>
  <si>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</si>
  <si>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</si>
  <si>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</si>
  <si>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</si>
  <si>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</si>
  <si>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</si>
  <si>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</si>
  <si>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</si>
  <si>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</si>
  <si>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</si>
  <si>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</si>
  <si>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</si>
  <si>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</si>
  <si>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</si>
  <si>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</si>
  <si>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</si>
  <si>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</si>
  <si>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</si>
  <si>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</si>
  <si>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</si>
  <si>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</si>
  <si>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</si>
  <si>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</si>
  <si>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</si>
  <si>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</si>
  <si>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</si>
  <si>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</si>
  <si>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</si>
  <si>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</si>
  <si>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</si>
  <si>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</si>
  <si>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</si>
  <si>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</si>
  <si>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</si>
  <si>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</si>
  <si>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</si>
  <si>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</si>
  <si>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</si>
  <si>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</si>
  <si>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</si>
  <si>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</si>
  <si>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</si>
  <si>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</si>
  <si>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</si>
  <si>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</si>
  <si>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</si>
  <si>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</si>
  <si>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平成27年2月分</t>
  </si>
  <si>
    <t>一般労働者</t>
  </si>
  <si>
    <t>一般労働者</t>
  </si>
  <si>
    <t>第６表  産業別常用労働者数およびパートタイム労働者比率</t>
  </si>
  <si>
    <t>（事業所規模５人以上）</t>
  </si>
  <si>
    <t>％</t>
  </si>
  <si>
    <t>（事業所規模３０人以上）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</si>
</sst>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80" applyNumberFormat="1" applyFont="1" applyAlignment="1">
      <alignment horizontal="left"/>
      <protection/>
    </xf>
    <xf numFmtId="0" fontId="5" fillId="0" borderId="0" xfId="80" applyFont="1" applyAlignment="1">
      <alignment horizontal="center"/>
      <protection/>
    </xf>
    <xf numFmtId="0" fontId="6" fillId="0" borderId="0" xfId="80" applyFont="1" applyAlignment="1">
      <alignment horizontal="center"/>
      <protection/>
    </xf>
    <xf numFmtId="0" fontId="2" fillId="0" borderId="0" xfId="80">
      <alignment/>
      <protection/>
    </xf>
    <xf numFmtId="0" fontId="7" fillId="0" borderId="0" xfId="80" applyFont="1" applyAlignment="1">
      <alignment horizontal="left" vertical="center"/>
      <protection/>
    </xf>
    <xf numFmtId="0" fontId="2" fillId="0" borderId="0" xfId="80" applyAlignment="1">
      <alignment/>
      <protection/>
    </xf>
    <xf numFmtId="0" fontId="8" fillId="0" borderId="0" xfId="80" applyFont="1">
      <alignment/>
      <protection/>
    </xf>
    <xf numFmtId="0" fontId="7" fillId="0" borderId="0" xfId="80" applyFont="1" applyAlignment="1">
      <alignment horizontal="distributed" vertical="center"/>
      <protection/>
    </xf>
    <xf numFmtId="0" fontId="9" fillId="0" borderId="0" xfId="80" applyFont="1" applyAlignment="1">
      <alignment horizontal="distributed" vertical="center"/>
      <protection/>
    </xf>
    <xf numFmtId="0" fontId="7" fillId="0" borderId="0" xfId="80" applyFont="1" applyBorder="1" applyAlignment="1">
      <alignment horizontal="center" vertical="center"/>
      <protection/>
    </xf>
    <xf numFmtId="0" fontId="2" fillId="0" borderId="0" xfId="80" applyFont="1" applyBorder="1" applyAlignment="1">
      <alignment horizontal="left" vertical="center"/>
      <protection/>
    </xf>
    <xf numFmtId="0" fontId="9" fillId="0" borderId="0" xfId="80" applyFont="1">
      <alignment/>
      <protection/>
    </xf>
    <xf numFmtId="0" fontId="7" fillId="0" borderId="0" xfId="80" applyFont="1">
      <alignment/>
      <protection/>
    </xf>
    <xf numFmtId="0" fontId="7" fillId="33" borderId="10" xfId="80" applyFont="1" applyFill="1" applyBorder="1" applyAlignment="1">
      <alignment horizontal="center" vertical="center"/>
      <protection/>
    </xf>
    <xf numFmtId="0" fontId="7" fillId="33" borderId="11" xfId="80" applyFont="1" applyFill="1" applyBorder="1" applyAlignment="1">
      <alignment horizontal="center" vertical="center"/>
      <protection/>
    </xf>
    <xf numFmtId="0" fontId="9" fillId="33" borderId="11" xfId="80" applyFont="1" applyFill="1" applyBorder="1" applyAlignment="1">
      <alignment horizontal="center" vertical="center"/>
      <protection/>
    </xf>
    <xf numFmtId="0" fontId="7" fillId="33" borderId="12" xfId="80" applyFont="1" applyFill="1" applyBorder="1" applyAlignment="1">
      <alignment horizontal="center" vertical="center"/>
      <protection/>
    </xf>
    <xf numFmtId="0" fontId="7" fillId="0" borderId="0" xfId="80" applyFont="1" applyAlignment="1">
      <alignment vertical="center"/>
      <protection/>
    </xf>
    <xf numFmtId="0" fontId="7" fillId="33" borderId="13" xfId="80" applyFont="1" applyFill="1" applyBorder="1" applyAlignment="1">
      <alignment horizontal="center" vertical="center"/>
      <protection/>
    </xf>
    <xf numFmtId="0" fontId="7" fillId="33" borderId="14" xfId="80" applyFont="1" applyFill="1" applyBorder="1" applyAlignment="1">
      <alignment horizontal="center" vertical="center"/>
      <protection/>
    </xf>
    <xf numFmtId="0" fontId="7" fillId="33" borderId="15" xfId="80" applyFont="1" applyFill="1" applyBorder="1" applyAlignment="1">
      <alignment horizontal="center" vertical="center"/>
      <protection/>
    </xf>
    <xf numFmtId="0" fontId="7" fillId="33" borderId="16" xfId="80" applyFont="1" applyFill="1" applyBorder="1" applyAlignment="1">
      <alignment horizontal="center" vertical="center"/>
      <protection/>
    </xf>
    <xf numFmtId="0" fontId="10" fillId="0" borderId="17" xfId="80" applyFont="1" applyBorder="1" applyAlignment="1">
      <alignment vertical="top" textRotation="255" wrapText="1"/>
      <protection/>
    </xf>
    <xf numFmtId="0" fontId="10" fillId="0" borderId="0" xfId="80" applyFont="1" applyAlignment="1">
      <alignment vertical="top" textRotation="255" wrapText="1"/>
      <protection/>
    </xf>
    <xf numFmtId="0" fontId="7" fillId="0" borderId="18" xfId="80" applyFont="1" applyBorder="1" applyAlignment="1">
      <alignment horizontal="center" vertical="center"/>
      <protection/>
    </xf>
    <xf numFmtId="0" fontId="9" fillId="0" borderId="19" xfId="80" applyFont="1" applyBorder="1" applyAlignment="1">
      <alignment horizontal="center" vertical="center"/>
      <protection/>
    </xf>
    <xf numFmtId="0" fontId="7" fillId="0" borderId="20" xfId="80" applyFont="1" applyBorder="1" applyAlignment="1">
      <alignment horizontal="center" vertical="center"/>
      <protection/>
    </xf>
    <xf numFmtId="0" fontId="4" fillId="0" borderId="18" xfId="80" applyFont="1" applyBorder="1" applyAlignment="1">
      <alignment horizontal="right" vertical="top"/>
      <protection/>
    </xf>
    <xf numFmtId="0" fontId="4" fillId="0" borderId="21" xfId="80" applyFont="1" applyBorder="1" applyAlignment="1">
      <alignment horizontal="right" vertical="top"/>
      <protection/>
    </xf>
    <xf numFmtId="0" fontId="2" fillId="0" borderId="22" xfId="80" applyFont="1" applyBorder="1">
      <alignment/>
      <protection/>
    </xf>
    <xf numFmtId="0" fontId="2" fillId="0" borderId="0" xfId="80" applyBorder="1">
      <alignment/>
      <protection/>
    </xf>
    <xf numFmtId="49" fontId="9" fillId="0" borderId="0" xfId="80" applyNumberFormat="1" applyFont="1" applyBorder="1" applyAlignment="1">
      <alignment horizontal="distributed" vertical="center" wrapText="1"/>
      <protection/>
    </xf>
    <xf numFmtId="0" fontId="2" fillId="0" borderId="23" xfId="80" applyBorder="1">
      <alignment/>
      <protection/>
    </xf>
    <xf numFmtId="189" fontId="2" fillId="0" borderId="24" xfId="80" applyNumberFormat="1" applyFont="1" applyBorder="1" applyAlignment="1" applyProtection="1">
      <alignment horizontal="right" vertical="center"/>
      <protection locked="0"/>
    </xf>
    <xf numFmtId="189" fontId="2" fillId="0" borderId="23" xfId="80" applyNumberFormat="1" applyFont="1" applyBorder="1" applyAlignment="1" applyProtection="1">
      <alignment horizontal="right" vertical="center"/>
      <protection locked="0"/>
    </xf>
    <xf numFmtId="190" fontId="2" fillId="0" borderId="23" xfId="80" applyNumberFormat="1" applyBorder="1" applyAlignment="1" applyProtection="1">
      <alignment horizontal="right" vertical="center"/>
      <protection locked="0"/>
    </xf>
    <xf numFmtId="0" fontId="2" fillId="0" borderId="25" xfId="80" applyFont="1" applyBorder="1">
      <alignment/>
      <protection/>
    </xf>
    <xf numFmtId="0" fontId="2" fillId="0" borderId="11" xfId="80" applyBorder="1">
      <alignment/>
      <protection/>
    </xf>
    <xf numFmtId="49" fontId="9" fillId="0" borderId="11" xfId="80" applyNumberFormat="1" applyFont="1" applyBorder="1" applyAlignment="1">
      <alignment horizontal="distributed" vertical="center" wrapText="1"/>
      <protection/>
    </xf>
    <xf numFmtId="0" fontId="2" fillId="0" borderId="12" xfId="80" applyBorder="1">
      <alignment/>
      <protection/>
    </xf>
    <xf numFmtId="189" fontId="2" fillId="0" borderId="26" xfId="80" applyNumberFormat="1" applyFont="1" applyBorder="1" applyAlignment="1">
      <alignment horizontal="right" vertical="center"/>
      <protection/>
    </xf>
    <xf numFmtId="189" fontId="2" fillId="0" borderId="12" xfId="80" applyNumberFormat="1" applyFont="1" applyBorder="1" applyAlignment="1" applyProtection="1">
      <alignment horizontal="right" vertical="center"/>
      <protection locked="0"/>
    </xf>
    <xf numFmtId="190" fontId="2" fillId="0" borderId="12" xfId="80" applyNumberFormat="1" applyBorder="1" applyAlignment="1" applyProtection="1">
      <alignment horizontal="right" vertical="center"/>
      <protection locked="0"/>
    </xf>
    <xf numFmtId="0" fontId="2" fillId="0" borderId="27" xfId="80" applyFont="1" applyBorder="1">
      <alignment/>
      <protection/>
    </xf>
    <xf numFmtId="0" fontId="2" fillId="0" borderId="28" xfId="80" applyBorder="1">
      <alignment/>
      <protection/>
    </xf>
    <xf numFmtId="49" fontId="9" fillId="0" borderId="28" xfId="80" applyNumberFormat="1" applyFont="1" applyBorder="1" applyAlignment="1">
      <alignment horizontal="distributed" vertical="center" wrapText="1"/>
      <protection/>
    </xf>
    <xf numFmtId="0" fontId="2" fillId="0" borderId="29" xfId="80" applyBorder="1">
      <alignment/>
      <protection/>
    </xf>
    <xf numFmtId="189" fontId="2" fillId="0" borderId="29" xfId="80" applyNumberFormat="1" applyFont="1" applyBorder="1" applyAlignment="1" applyProtection="1">
      <alignment horizontal="right" vertical="center"/>
      <protection locked="0"/>
    </xf>
    <xf numFmtId="190" fontId="2" fillId="0" borderId="29" xfId="80" applyNumberFormat="1" applyBorder="1" applyAlignment="1" applyProtection="1">
      <alignment horizontal="right" vertical="center"/>
      <protection locked="0"/>
    </xf>
    <xf numFmtId="0" fontId="2" fillId="0" borderId="30" xfId="80" applyFont="1" applyBorder="1">
      <alignment/>
      <protection/>
    </xf>
    <xf numFmtId="0" fontId="2" fillId="0" borderId="31" xfId="80" applyBorder="1">
      <alignment/>
      <protection/>
    </xf>
    <xf numFmtId="49" fontId="9" fillId="0" borderId="31" xfId="80" applyNumberFormat="1" applyFont="1" applyBorder="1" applyAlignment="1">
      <alignment horizontal="distributed" vertical="center" wrapText="1"/>
      <protection/>
    </xf>
    <xf numFmtId="0" fontId="2" fillId="0" borderId="32" xfId="80" applyBorder="1">
      <alignment/>
      <protection/>
    </xf>
    <xf numFmtId="189" fontId="2" fillId="0" borderId="32" xfId="80" applyNumberFormat="1" applyFont="1" applyBorder="1" applyAlignment="1" applyProtection="1">
      <alignment horizontal="right" vertical="center"/>
      <protection locked="0"/>
    </xf>
    <xf numFmtId="190" fontId="2" fillId="0" borderId="32" xfId="80" applyNumberFormat="1" applyBorder="1" applyAlignment="1" applyProtection="1">
      <alignment horizontal="right" vertical="center"/>
      <protection locked="0"/>
    </xf>
    <xf numFmtId="189" fontId="2" fillId="0" borderId="33" xfId="80" applyNumberFormat="1" applyFont="1" applyBorder="1" applyAlignment="1">
      <alignment horizontal="right" vertical="center"/>
      <protection/>
    </xf>
    <xf numFmtId="190" fontId="8" fillId="0" borderId="33" xfId="80" applyNumberFormat="1" applyFont="1" applyBorder="1" applyAlignment="1">
      <alignment horizontal="right" vertical="center"/>
      <protection/>
    </xf>
    <xf numFmtId="49" fontId="9" fillId="0" borderId="34" xfId="80" applyNumberFormat="1" applyFont="1" applyBorder="1" applyAlignment="1">
      <alignment horizontal="distributed" vertical="center" wrapText="1"/>
      <protection/>
    </xf>
    <xf numFmtId="0" fontId="2" fillId="0" borderId="35" xfId="80" applyBorder="1">
      <alignment/>
      <protection/>
    </xf>
    <xf numFmtId="189" fontId="2" fillId="0" borderId="35" xfId="80" applyNumberFormat="1" applyFont="1" applyBorder="1" applyAlignment="1" applyProtection="1">
      <alignment horizontal="right" vertical="center"/>
      <protection locked="0"/>
    </xf>
    <xf numFmtId="190" fontId="2" fillId="0" borderId="35" xfId="80" applyNumberFormat="1" applyBorder="1" applyAlignment="1" applyProtection="1">
      <alignment horizontal="right" vertical="center"/>
      <protection locked="0"/>
    </xf>
    <xf numFmtId="189" fontId="2" fillId="0" borderId="30" xfId="80" applyNumberFormat="1" applyFont="1" applyBorder="1" applyAlignment="1">
      <alignment horizontal="right" vertical="center"/>
      <protection/>
    </xf>
    <xf numFmtId="190" fontId="8" fillId="0" borderId="30" xfId="80" applyNumberFormat="1" applyFont="1" applyBorder="1" applyAlignment="1">
      <alignment horizontal="right" vertical="center"/>
      <protection/>
    </xf>
    <xf numFmtId="190" fontId="8" fillId="0" borderId="26" xfId="80" applyNumberFormat="1" applyFont="1" applyBorder="1" applyAlignment="1">
      <alignment horizontal="right" vertical="center"/>
      <protection/>
    </xf>
    <xf numFmtId="0" fontId="2" fillId="0" borderId="0" xfId="80" applyFont="1">
      <alignment/>
      <protection/>
    </xf>
    <xf numFmtId="0" fontId="4" fillId="0" borderId="20" xfId="80" applyFont="1" applyBorder="1" applyAlignment="1">
      <alignment horizontal="right" vertical="top"/>
      <protection/>
    </xf>
    <xf numFmtId="203" fontId="2" fillId="0" borderId="23" xfId="80" applyNumberFormat="1" applyFont="1" applyBorder="1" applyAlignment="1" applyProtection="1">
      <alignment horizontal="right" vertical="center"/>
      <protection locked="0"/>
    </xf>
    <xf numFmtId="203" fontId="2" fillId="0" borderId="12" xfId="80" applyNumberFormat="1" applyFont="1" applyBorder="1" applyAlignment="1" applyProtection="1">
      <alignment horizontal="right" vertical="center"/>
      <protection locked="0"/>
    </xf>
    <xf numFmtId="203" fontId="2" fillId="0" borderId="29" xfId="80" applyNumberFormat="1" applyFont="1" applyBorder="1" applyAlignment="1" applyProtection="1">
      <alignment horizontal="right" vertical="center"/>
      <protection locked="0"/>
    </xf>
    <xf numFmtId="203" fontId="2" fillId="0" borderId="32" xfId="80" applyNumberFormat="1" applyFont="1" applyBorder="1" applyAlignment="1" applyProtection="1">
      <alignment horizontal="right" vertical="center"/>
      <protection locked="0"/>
    </xf>
    <xf numFmtId="203" fontId="2" fillId="0" borderId="33" xfId="80" applyNumberFormat="1" applyFont="1" applyBorder="1" applyAlignment="1">
      <alignment horizontal="right" vertical="center"/>
      <protection/>
    </xf>
    <xf numFmtId="203" fontId="2" fillId="0" borderId="30" xfId="80" applyNumberFormat="1" applyFont="1" applyBorder="1" applyAlignment="1">
      <alignment horizontal="right" vertical="center"/>
      <protection/>
    </xf>
    <xf numFmtId="203" fontId="2" fillId="0" borderId="26" xfId="80" applyNumberFormat="1" applyFont="1" applyBorder="1" applyAlignment="1">
      <alignment horizontal="right" vertical="center"/>
      <protection/>
    </xf>
    <xf numFmtId="0" fontId="2" fillId="0" borderId="21" xfId="80" applyFont="1" applyBorder="1">
      <alignment/>
      <protection/>
    </xf>
    <xf numFmtId="0" fontId="2" fillId="0" borderId="19" xfId="80" applyBorder="1">
      <alignment/>
      <protection/>
    </xf>
    <xf numFmtId="49" fontId="9" fillId="0" borderId="19" xfId="80" applyNumberFormat="1" applyFont="1" applyBorder="1" applyAlignment="1">
      <alignment horizontal="distributed" vertical="center" wrapText="1"/>
      <protection/>
    </xf>
    <xf numFmtId="0" fontId="2" fillId="0" borderId="20" xfId="80" applyBorder="1">
      <alignment/>
      <protection/>
    </xf>
    <xf numFmtId="189" fontId="2" fillId="0" borderId="20" xfId="80" applyNumberFormat="1" applyFont="1" applyBorder="1" applyAlignment="1" applyProtection="1">
      <alignment horizontal="right" vertical="center"/>
      <protection locked="0"/>
    </xf>
    <xf numFmtId="0" fontId="2" fillId="0" borderId="36" xfId="80" applyFont="1" applyBorder="1">
      <alignment/>
      <protection/>
    </xf>
    <xf numFmtId="0" fontId="7" fillId="0" borderId="37" xfId="83" applyFont="1" applyBorder="1" applyAlignment="1">
      <alignment horizontal="center" vertical="center"/>
      <protection/>
    </xf>
    <xf numFmtId="0" fontId="2" fillId="0" borderId="38" xfId="80" applyBorder="1">
      <alignment/>
      <protection/>
    </xf>
    <xf numFmtId="49" fontId="9" fillId="0" borderId="38" xfId="80" applyNumberFormat="1" applyFont="1" applyBorder="1" applyAlignment="1">
      <alignment horizontal="distributed" vertical="center" wrapText="1"/>
      <protection/>
    </xf>
    <xf numFmtId="0" fontId="2" fillId="0" borderId="39" xfId="80" applyBorder="1">
      <alignment/>
      <protection/>
    </xf>
    <xf numFmtId="0" fontId="2" fillId="0" borderId="40" xfId="80" applyFont="1" applyBorder="1">
      <alignment/>
      <protection/>
    </xf>
    <xf numFmtId="0" fontId="2" fillId="0" borderId="41" xfId="80" applyBorder="1">
      <alignment/>
      <protection/>
    </xf>
    <xf numFmtId="49" fontId="9" fillId="0" borderId="41" xfId="80" applyNumberFormat="1" applyFont="1" applyBorder="1" applyAlignment="1">
      <alignment horizontal="distributed" vertical="center" wrapText="1"/>
      <protection/>
    </xf>
    <xf numFmtId="0" fontId="2" fillId="0" borderId="42" xfId="80" applyBorder="1">
      <alignment/>
      <protection/>
    </xf>
    <xf numFmtId="0" fontId="2" fillId="0" borderId="0" xfId="83">
      <alignment/>
      <protection/>
    </xf>
    <xf numFmtId="0" fontId="7" fillId="0" borderId="0" xfId="83" applyFont="1">
      <alignment/>
      <protection/>
    </xf>
    <xf numFmtId="0" fontId="5" fillId="0" borderId="0" xfId="83" applyFont="1" applyAlignment="1">
      <alignment horizontal="center"/>
      <protection/>
    </xf>
    <xf numFmtId="0" fontId="7" fillId="0" borderId="0" xfId="83" applyFont="1" applyAlignment="1">
      <alignment horizontal="distributed" vertical="center"/>
      <protection/>
    </xf>
    <xf numFmtId="0" fontId="7" fillId="0" borderId="0" xfId="83" applyFont="1" applyBorder="1" applyAlignment="1">
      <alignment horizontal="center" vertical="center"/>
      <protection/>
    </xf>
    <xf numFmtId="0" fontId="8" fillId="0" borderId="0" xfId="83" applyFont="1">
      <alignment/>
      <protection/>
    </xf>
    <xf numFmtId="0" fontId="7" fillId="0" borderId="0" xfId="83" applyFont="1" applyBorder="1" applyAlignment="1">
      <alignment horizontal="center"/>
      <protection/>
    </xf>
    <xf numFmtId="0" fontId="7" fillId="0" borderId="43" xfId="83" applyFont="1" applyBorder="1" applyAlignment="1">
      <alignment horizontal="center" vertical="center"/>
      <protection/>
    </xf>
    <xf numFmtId="0" fontId="7" fillId="0" borderId="44" xfId="83" applyFont="1" applyBorder="1" applyAlignment="1">
      <alignment horizontal="center" vertical="center"/>
      <protection/>
    </xf>
    <xf numFmtId="0" fontId="7" fillId="0" borderId="45" xfId="83" applyFont="1" applyBorder="1" applyAlignment="1">
      <alignment horizontal="center" vertical="center"/>
      <protection/>
    </xf>
    <xf numFmtId="0" fontId="7" fillId="0" borderId="0" xfId="83" applyFont="1" applyAlignment="1">
      <alignment horizontal="center" vertical="center"/>
      <protection/>
    </xf>
    <xf numFmtId="0" fontId="7" fillId="0" borderId="46" xfId="83" applyFont="1" applyBorder="1" applyAlignment="1">
      <alignment horizontal="center" vertical="center"/>
      <protection/>
    </xf>
    <xf numFmtId="0" fontId="7" fillId="0" borderId="23" xfId="83" applyFont="1" applyBorder="1" applyAlignment="1">
      <alignment horizontal="center" vertical="center"/>
      <protection/>
    </xf>
    <xf numFmtId="0" fontId="7" fillId="0" borderId="47" xfId="83" applyFont="1" applyBorder="1" applyAlignment="1">
      <alignment horizontal="center" vertical="center"/>
      <protection/>
    </xf>
    <xf numFmtId="0" fontId="7" fillId="0" borderId="0" xfId="83" applyFont="1" applyAlignment="1">
      <alignment vertical="center"/>
      <protection/>
    </xf>
    <xf numFmtId="0" fontId="7" fillId="0" borderId="48" xfId="83" applyFont="1" applyBorder="1" applyAlignment="1">
      <alignment horizontal="center" vertical="center"/>
      <protection/>
    </xf>
    <xf numFmtId="0" fontId="7" fillId="0" borderId="18" xfId="83" applyFont="1" applyBorder="1" applyAlignment="1">
      <alignment horizontal="center" vertical="center"/>
      <protection/>
    </xf>
    <xf numFmtId="0" fontId="7" fillId="0" borderId="19" xfId="83" applyFont="1" applyBorder="1" applyAlignment="1">
      <alignment horizontal="center" vertical="center"/>
      <protection/>
    </xf>
    <xf numFmtId="0" fontId="9" fillId="0" borderId="49" xfId="83" applyFont="1" applyBorder="1">
      <alignment/>
      <protection/>
    </xf>
    <xf numFmtId="0" fontId="9" fillId="0" borderId="50" xfId="83" applyFont="1" applyBorder="1">
      <alignment/>
      <protection/>
    </xf>
    <xf numFmtId="0" fontId="9" fillId="0" borderId="51" xfId="83" applyNumberFormat="1" applyFont="1" applyBorder="1" applyAlignment="1">
      <alignment horizontal="distributed" vertical="top" wrapText="1"/>
      <protection/>
    </xf>
    <xf numFmtId="0" fontId="9" fillId="0" borderId="0" xfId="83" applyFont="1">
      <alignment/>
      <protection/>
    </xf>
    <xf numFmtId="0" fontId="9" fillId="0" borderId="52" xfId="83" applyFont="1" applyBorder="1">
      <alignment/>
      <protection/>
    </xf>
    <xf numFmtId="0" fontId="9" fillId="0" borderId="53" xfId="83" applyFont="1" applyBorder="1">
      <alignment/>
      <protection/>
    </xf>
    <xf numFmtId="0" fontId="9" fillId="0" borderId="54" xfId="83" applyNumberFormat="1" applyFont="1" applyBorder="1" applyAlignment="1">
      <alignment horizontal="distributed" vertical="top" wrapText="1"/>
      <protection/>
    </xf>
    <xf numFmtId="0" fontId="9" fillId="0" borderId="55" xfId="83" applyFont="1" applyBorder="1">
      <alignment/>
      <protection/>
    </xf>
    <xf numFmtId="0" fontId="9" fillId="0" borderId="56" xfId="83" applyFont="1" applyBorder="1">
      <alignment/>
      <protection/>
    </xf>
    <xf numFmtId="0" fontId="9" fillId="0" borderId="57" xfId="83" applyNumberFormat="1" applyFont="1" applyBorder="1" applyAlignment="1">
      <alignment horizontal="distributed" vertical="top" wrapText="1"/>
      <protection/>
    </xf>
    <xf numFmtId="0" fontId="9" fillId="0" borderId="0" xfId="83" applyFont="1" applyBorder="1">
      <alignment/>
      <protection/>
    </xf>
    <xf numFmtId="0" fontId="7" fillId="0" borderId="0" xfId="83" applyNumberFormat="1" applyFont="1" applyBorder="1" applyAlignment="1">
      <alignment horizontal="distributed" vertical="center" wrapText="1"/>
      <protection/>
    </xf>
    <xf numFmtId="0" fontId="9" fillId="0" borderId="0" xfId="83" applyNumberFormat="1" applyFont="1" applyBorder="1" applyAlignment="1">
      <alignment horizontal="distributed" vertical="top" wrapText="1"/>
      <protection/>
    </xf>
    <xf numFmtId="3" fontId="2" fillId="0" borderId="0" xfId="83" applyNumberFormat="1" applyFont="1" applyBorder="1" applyAlignment="1">
      <alignment horizontal="right" vertical="center" wrapText="1"/>
      <protection/>
    </xf>
    <xf numFmtId="0" fontId="7" fillId="0" borderId="0" xfId="83" applyFont="1" applyAlignment="1" quotePrefix="1">
      <alignment vertical="center"/>
      <protection/>
    </xf>
    <xf numFmtId="0" fontId="7" fillId="0" borderId="0" xfId="83" applyFont="1" applyBorder="1" applyAlignment="1">
      <alignment textRotation="180"/>
      <protection/>
    </xf>
    <xf numFmtId="0" fontId="9" fillId="0" borderId="0" xfId="83" applyNumberFormat="1" applyFont="1" applyBorder="1" applyAlignment="1">
      <alignment/>
      <protection/>
    </xf>
    <xf numFmtId="0" fontId="5" fillId="0" borderId="0" xfId="83" applyFont="1" applyAlignment="1">
      <alignment vertical="top"/>
      <protection/>
    </xf>
    <xf numFmtId="0" fontId="7" fillId="0" borderId="0" xfId="83" applyFont="1" applyBorder="1" applyAlignment="1" quotePrefix="1">
      <alignment textRotation="180"/>
      <protection/>
    </xf>
    <xf numFmtId="0" fontId="11" fillId="0" borderId="0" xfId="83" applyFont="1">
      <alignment/>
      <protection/>
    </xf>
    <xf numFmtId="0" fontId="7" fillId="33" borderId="13" xfId="80" applyFont="1" applyFill="1" applyBorder="1" applyAlignment="1">
      <alignment horizontal="center" vertical="center"/>
      <protection/>
    </xf>
    <xf numFmtId="0" fontId="7" fillId="33" borderId="14" xfId="80" applyFont="1" applyFill="1" applyBorder="1" applyAlignment="1">
      <alignment horizontal="center" vertical="center"/>
      <protection/>
    </xf>
    <xf numFmtId="49" fontId="10" fillId="0" borderId="17" xfId="80" applyNumberFormat="1" applyFont="1" applyFill="1" applyBorder="1" applyAlignment="1">
      <alignment vertical="top" textRotation="255" wrapText="1"/>
      <protection/>
    </xf>
    <xf numFmtId="0" fontId="2" fillId="0" borderId="0" xfId="80" applyFill="1" applyAlignment="1">
      <alignment/>
      <protection/>
    </xf>
    <xf numFmtId="0" fontId="2" fillId="0" borderId="17" xfId="80" applyFill="1" applyBorder="1" applyAlignment="1">
      <alignment/>
      <protection/>
    </xf>
    <xf numFmtId="0" fontId="0" fillId="0" borderId="17" xfId="81" applyFill="1" applyBorder="1" applyAlignment="1">
      <alignment vertical="center"/>
      <protection/>
    </xf>
    <xf numFmtId="0" fontId="0" fillId="0" borderId="0" xfId="81" applyFill="1" applyAlignment="1">
      <alignment vertical="center"/>
      <protection/>
    </xf>
    <xf numFmtId="0" fontId="0" fillId="0" borderId="17" xfId="81" applyBorder="1" applyAlignment="1">
      <alignment vertical="center"/>
      <protection/>
    </xf>
    <xf numFmtId="0" fontId="0" fillId="0" borderId="0" xfId="81" applyAlignment="1">
      <alignment vertical="center"/>
      <protection/>
    </xf>
    <xf numFmtId="0" fontId="2" fillId="0" borderId="0" xfId="80" applyFont="1" applyBorder="1" applyAlignment="1">
      <alignment horizontal="left" vertical="center"/>
      <protection/>
    </xf>
    <xf numFmtId="0" fontId="10" fillId="0" borderId="0" xfId="80" applyFont="1" applyAlignment="1">
      <alignment horizontal="center"/>
      <protection/>
    </xf>
    <xf numFmtId="0" fontId="7" fillId="33" borderId="10" xfId="80" applyFont="1" applyFill="1" applyBorder="1" applyAlignment="1">
      <alignment horizontal="center" vertical="center"/>
      <protection/>
    </xf>
    <xf numFmtId="0" fontId="7" fillId="33" borderId="11" xfId="80" applyFont="1" applyFill="1" applyBorder="1" applyAlignment="1">
      <alignment horizontal="center" vertical="center"/>
      <protection/>
    </xf>
    <xf numFmtId="0" fontId="2" fillId="33" borderId="11" xfId="80" applyFill="1" applyBorder="1" applyAlignment="1">
      <alignment horizontal="center" vertical="center"/>
      <protection/>
    </xf>
    <xf numFmtId="0" fontId="7" fillId="33" borderId="53" xfId="80" applyFont="1" applyFill="1" applyBorder="1" applyAlignment="1">
      <alignment horizontal="center" vertical="center"/>
      <protection/>
    </xf>
    <xf numFmtId="0" fontId="7" fillId="33" borderId="58" xfId="80" applyFont="1" applyFill="1" applyBorder="1" applyAlignment="1">
      <alignment horizontal="center" vertical="center"/>
      <protection/>
    </xf>
    <xf numFmtId="0" fontId="7" fillId="33" borderId="54" xfId="80" applyFont="1" applyFill="1" applyBorder="1" applyAlignment="1">
      <alignment horizontal="center" vertical="center"/>
      <protection/>
    </xf>
    <xf numFmtId="0" fontId="2" fillId="0" borderId="58" xfId="80" applyBorder="1" applyAlignment="1">
      <alignment horizontal="center" vertical="center"/>
      <protection/>
    </xf>
    <xf numFmtId="0" fontId="2" fillId="0" borderId="54" xfId="80" applyBorder="1" applyAlignment="1">
      <alignment horizontal="center" vertical="center"/>
      <protection/>
    </xf>
    <xf numFmtId="0" fontId="7" fillId="33" borderId="25" xfId="80" applyFont="1" applyFill="1" applyBorder="1" applyAlignment="1">
      <alignment horizontal="center" vertical="center"/>
      <protection/>
    </xf>
    <xf numFmtId="0" fontId="2" fillId="0" borderId="59" xfId="80" applyBorder="1" applyAlignment="1">
      <alignment horizontal="center" vertical="center"/>
      <protection/>
    </xf>
    <xf numFmtId="0" fontId="2" fillId="0" borderId="14" xfId="80" applyBorder="1" applyAlignment="1">
      <alignment horizontal="center" vertical="center"/>
      <protection/>
    </xf>
    <xf numFmtId="3" fontId="7" fillId="0" borderId="56" xfId="83" applyNumberFormat="1" applyFont="1" applyBorder="1" applyAlignment="1">
      <alignment horizontal="right" vertical="center"/>
      <protection/>
    </xf>
    <xf numFmtId="3" fontId="7" fillId="0" borderId="60" xfId="83" applyNumberFormat="1" applyFont="1" applyBorder="1" applyAlignment="1">
      <alignment horizontal="right" vertical="center"/>
      <protection/>
    </xf>
    <xf numFmtId="3" fontId="7" fillId="0" borderId="57" xfId="83" applyNumberFormat="1" applyFont="1" applyBorder="1" applyAlignment="1">
      <alignment horizontal="right" vertical="center"/>
      <protection/>
    </xf>
    <xf numFmtId="3" fontId="7" fillId="0" borderId="61" xfId="83" applyNumberFormat="1" applyFont="1" applyBorder="1" applyAlignment="1">
      <alignment horizontal="right" vertical="center"/>
      <protection/>
    </xf>
    <xf numFmtId="3" fontId="7" fillId="0" borderId="50" xfId="83" applyNumberFormat="1" applyFont="1" applyBorder="1" applyAlignment="1">
      <alignment horizontal="right" vertical="center"/>
      <protection/>
    </xf>
    <xf numFmtId="3" fontId="7" fillId="0" borderId="62" xfId="83" applyNumberFormat="1" applyFont="1" applyBorder="1" applyAlignment="1">
      <alignment horizontal="right" vertical="center"/>
      <protection/>
    </xf>
    <xf numFmtId="3" fontId="7" fillId="0" borderId="51" xfId="83" applyNumberFormat="1" applyFont="1" applyBorder="1" applyAlignment="1">
      <alignment horizontal="right" vertical="center"/>
      <protection/>
    </xf>
    <xf numFmtId="3" fontId="7" fillId="0" borderId="63" xfId="83" applyNumberFormat="1" applyFont="1" applyBorder="1" applyAlignment="1">
      <alignment horizontal="right" vertical="center"/>
      <protection/>
    </xf>
    <xf numFmtId="0" fontId="7" fillId="0" borderId="60" xfId="82" applyNumberFormat="1" applyFont="1" applyBorder="1" applyAlignment="1">
      <alignment horizontal="distributed" vertical="center" wrapText="1"/>
      <protection/>
    </xf>
    <xf numFmtId="0" fontId="7" fillId="0" borderId="58" xfId="82" applyNumberFormat="1" applyFont="1" applyBorder="1" applyAlignment="1">
      <alignment horizontal="distributed" vertical="center" wrapText="1"/>
      <protection/>
    </xf>
    <xf numFmtId="0" fontId="4" fillId="0" borderId="18" xfId="83" applyFont="1" applyBorder="1" applyAlignment="1">
      <alignment horizontal="right" vertical="top"/>
      <protection/>
    </xf>
    <xf numFmtId="0" fontId="4" fillId="0" borderId="19" xfId="83" applyFont="1" applyBorder="1" applyAlignment="1">
      <alignment horizontal="right" vertical="top"/>
      <protection/>
    </xf>
    <xf numFmtId="0" fontId="4" fillId="0" borderId="20" xfId="83" applyFont="1" applyBorder="1" applyAlignment="1">
      <alignment horizontal="right" vertical="top"/>
      <protection/>
    </xf>
    <xf numFmtId="0" fontId="4" fillId="0" borderId="64" xfId="83" applyFont="1" applyBorder="1" applyAlignment="1">
      <alignment horizontal="right" vertical="top"/>
      <protection/>
    </xf>
    <xf numFmtId="0" fontId="7" fillId="0" borderId="62" xfId="82" applyNumberFormat="1" applyFont="1" applyBorder="1" applyAlignment="1">
      <alignment horizontal="distributed" vertical="center" wrapText="1"/>
      <protection/>
    </xf>
    <xf numFmtId="0" fontId="9" fillId="0" borderId="10" xfId="83" applyFont="1" applyBorder="1" applyAlignment="1">
      <alignment horizontal="center" vertical="center"/>
      <protection/>
    </xf>
    <xf numFmtId="0" fontId="9" fillId="0" borderId="11" xfId="83" applyFont="1" applyBorder="1" applyAlignment="1">
      <alignment horizontal="center" vertical="center"/>
      <protection/>
    </xf>
    <xf numFmtId="0" fontId="9" fillId="0" borderId="12" xfId="83" applyFont="1" applyBorder="1" applyAlignment="1">
      <alignment horizontal="center" vertical="center"/>
      <protection/>
    </xf>
    <xf numFmtId="0" fontId="9" fillId="0" borderId="65" xfId="83" applyFont="1" applyBorder="1" applyAlignment="1">
      <alignment horizontal="center" vertical="center"/>
      <protection/>
    </xf>
    <xf numFmtId="0" fontId="9" fillId="0" borderId="47" xfId="83" applyFont="1" applyBorder="1" applyAlignment="1">
      <alignment horizontal="center" vertical="center"/>
      <protection/>
    </xf>
    <xf numFmtId="0" fontId="9" fillId="0" borderId="37" xfId="83" applyFont="1" applyBorder="1" applyAlignment="1">
      <alignment horizontal="center" vertical="center"/>
      <protection/>
    </xf>
    <xf numFmtId="0" fontId="7" fillId="0" borderId="10" xfId="83" applyFont="1" applyBorder="1" applyAlignment="1">
      <alignment horizontal="center" vertical="center"/>
      <protection/>
    </xf>
    <xf numFmtId="0" fontId="7" fillId="0" borderId="11" xfId="83" applyFont="1" applyBorder="1" applyAlignment="1">
      <alignment horizontal="center" vertical="center"/>
      <protection/>
    </xf>
    <xf numFmtId="0" fontId="7" fillId="0" borderId="12" xfId="83" applyFont="1" applyBorder="1" applyAlignment="1">
      <alignment horizontal="center" vertical="center"/>
      <protection/>
    </xf>
    <xf numFmtId="0" fontId="7" fillId="0" borderId="65" xfId="83" applyFont="1" applyBorder="1" applyAlignment="1">
      <alignment horizontal="center" vertical="center"/>
      <protection/>
    </xf>
    <xf numFmtId="0" fontId="7" fillId="0" borderId="47" xfId="83" applyFont="1" applyBorder="1" applyAlignment="1">
      <alignment horizontal="center" vertical="center"/>
      <protection/>
    </xf>
    <xf numFmtId="0" fontId="7" fillId="0" borderId="37" xfId="83" applyFont="1" applyBorder="1" applyAlignment="1">
      <alignment horizontal="center" vertical="center"/>
      <protection/>
    </xf>
    <xf numFmtId="0" fontId="9" fillId="0" borderId="66" xfId="83" applyFont="1" applyBorder="1" applyAlignment="1">
      <alignment horizontal="center" vertical="center"/>
      <protection/>
    </xf>
    <xf numFmtId="0" fontId="9" fillId="0" borderId="67" xfId="83" applyFont="1" applyBorder="1" applyAlignment="1">
      <alignment horizontal="center" vertical="center"/>
      <protection/>
    </xf>
    <xf numFmtId="0" fontId="10" fillId="0" borderId="68" xfId="83" applyFont="1" applyBorder="1" applyAlignment="1">
      <alignment horizontal="left"/>
      <protection/>
    </xf>
    <xf numFmtId="0" fontId="10" fillId="0" borderId="68" xfId="84" applyFont="1" applyBorder="1" applyAlignment="1">
      <alignment horizontal="left"/>
      <protection/>
    </xf>
    <xf numFmtId="0" fontId="7" fillId="0" borderId="69" xfId="83" applyFont="1" applyBorder="1" applyAlignment="1">
      <alignment horizontal="center" vertical="center"/>
      <protection/>
    </xf>
    <xf numFmtId="0" fontId="7" fillId="0" borderId="70" xfId="83" applyFont="1" applyBorder="1" applyAlignment="1">
      <alignment horizontal="center" vertical="center"/>
      <protection/>
    </xf>
    <xf numFmtId="0" fontId="7" fillId="0" borderId="71" xfId="83" applyFont="1" applyBorder="1" applyAlignment="1">
      <alignment horizontal="center" vertical="center"/>
      <protection/>
    </xf>
    <xf numFmtId="0" fontId="7" fillId="0" borderId="72" xfId="83" applyFont="1" applyBorder="1" applyAlignment="1">
      <alignment horizontal="center" vertical="center"/>
      <protection/>
    </xf>
    <xf numFmtId="0" fontId="7" fillId="0" borderId="46" xfId="83" applyFont="1" applyBorder="1" applyAlignment="1">
      <alignment horizontal="center" vertical="center"/>
      <protection/>
    </xf>
    <xf numFmtId="0" fontId="7" fillId="0" borderId="0" xfId="83" applyFont="1" applyBorder="1" applyAlignment="1">
      <alignment horizontal="center" vertical="center"/>
      <protection/>
    </xf>
    <xf numFmtId="3" fontId="7" fillId="0" borderId="73" xfId="83" applyNumberFormat="1" applyFont="1" applyBorder="1" applyAlignment="1">
      <alignment horizontal="right" vertical="center"/>
      <protection/>
    </xf>
    <xf numFmtId="3" fontId="7" fillId="0" borderId="68" xfId="83" applyNumberFormat="1" applyFont="1" applyBorder="1" applyAlignment="1">
      <alignment horizontal="right" vertical="center"/>
      <protection/>
    </xf>
    <xf numFmtId="3" fontId="7" fillId="0" borderId="74" xfId="83" applyNumberFormat="1" applyFont="1" applyBorder="1" applyAlignment="1">
      <alignment horizontal="right" vertical="center"/>
      <protection/>
    </xf>
    <xf numFmtId="3" fontId="7" fillId="0" borderId="75" xfId="83" applyNumberFormat="1" applyFont="1" applyBorder="1" applyAlignment="1">
      <alignment horizontal="right" vertical="center"/>
      <protection/>
    </xf>
    <xf numFmtId="3" fontId="7" fillId="0" borderId="53" xfId="83" applyNumberFormat="1" applyFont="1" applyBorder="1" applyAlignment="1">
      <alignment horizontal="right" vertical="center"/>
      <protection/>
    </xf>
    <xf numFmtId="3" fontId="7" fillId="0" borderId="58" xfId="83" applyNumberFormat="1" applyFont="1" applyBorder="1" applyAlignment="1">
      <alignment horizontal="right" vertical="center"/>
      <protection/>
    </xf>
    <xf numFmtId="3" fontId="7" fillId="0" borderId="54" xfId="83" applyNumberFormat="1" applyFont="1" applyBorder="1" applyAlignment="1">
      <alignment horizontal="right" vertical="center"/>
      <protection/>
    </xf>
    <xf numFmtId="3" fontId="7" fillId="0" borderId="76" xfId="83" applyNumberFormat="1" applyFont="1" applyBorder="1" applyAlignment="1">
      <alignment horizontal="right" vertical="center"/>
      <protection/>
    </xf>
    <xf numFmtId="0" fontId="7" fillId="0" borderId="77" xfId="83" applyFont="1" applyBorder="1" applyAlignment="1" quotePrefix="1">
      <alignment horizontal="center" textRotation="180"/>
      <protection/>
    </xf>
    <xf numFmtId="187" fontId="7" fillId="0" borderId="56" xfId="83" applyNumberFormat="1" applyFont="1" applyBorder="1" applyAlignment="1">
      <alignment horizontal="right" vertical="center" wrapText="1"/>
      <protection/>
    </xf>
    <xf numFmtId="0" fontId="2" fillId="0" borderId="60" xfId="84" applyBorder="1">
      <alignment vertical="center"/>
      <protection/>
    </xf>
    <xf numFmtId="0" fontId="2" fillId="0" borderId="57" xfId="84" applyBorder="1">
      <alignment vertical="center"/>
      <protection/>
    </xf>
    <xf numFmtId="0" fontId="2" fillId="0" borderId="61" xfId="84" applyBorder="1">
      <alignment vertical="center"/>
      <protection/>
    </xf>
    <xf numFmtId="0" fontId="5" fillId="0" borderId="0" xfId="83" applyFont="1" applyAlignment="1">
      <alignment horizontal="center"/>
      <protection/>
    </xf>
    <xf numFmtId="0" fontId="7" fillId="0" borderId="0" xfId="83" applyFont="1" applyAlignment="1">
      <alignment horizontal="distributed" vertical="center"/>
      <protection/>
    </xf>
    <xf numFmtId="0" fontId="7" fillId="0" borderId="0" xfId="83" applyFont="1" applyBorder="1" applyAlignment="1">
      <alignment horizontal="center"/>
      <protection/>
    </xf>
    <xf numFmtId="187" fontId="7" fillId="0" borderId="53" xfId="83" applyNumberFormat="1" applyFont="1" applyBorder="1" applyAlignment="1">
      <alignment horizontal="right" vertical="center" wrapText="1"/>
      <protection/>
    </xf>
    <xf numFmtId="0" fontId="2" fillId="0" borderId="58" xfId="84" applyBorder="1">
      <alignment vertical="center"/>
      <protection/>
    </xf>
    <xf numFmtId="0" fontId="2" fillId="0" borderId="54" xfId="84" applyBorder="1">
      <alignment vertical="center"/>
      <protection/>
    </xf>
    <xf numFmtId="0" fontId="2" fillId="0" borderId="76" xfId="84" applyBorder="1">
      <alignment vertical="center"/>
      <protection/>
    </xf>
    <xf numFmtId="187" fontId="7" fillId="0" borderId="50" xfId="83" applyNumberFormat="1" applyFont="1" applyBorder="1" applyAlignment="1">
      <alignment horizontal="right" vertical="center" wrapText="1"/>
      <protection/>
    </xf>
    <xf numFmtId="0" fontId="2" fillId="0" borderId="62" xfId="84" applyBorder="1">
      <alignment vertical="center"/>
      <protection/>
    </xf>
    <xf numFmtId="0" fontId="2" fillId="0" borderId="63" xfId="84" applyBorder="1">
      <alignment vertical="center"/>
      <protection/>
    </xf>
    <xf numFmtId="0" fontId="2" fillId="0" borderId="19" xfId="84" applyBorder="1">
      <alignment vertical="center"/>
      <protection/>
    </xf>
    <xf numFmtId="0" fontId="2" fillId="0" borderId="20" xfId="84" applyBorder="1">
      <alignment vertical="center"/>
      <protection/>
    </xf>
    <xf numFmtId="0" fontId="2" fillId="0" borderId="64" xfId="84" applyBorder="1">
      <alignment vertical="center"/>
      <protection/>
    </xf>
    <xf numFmtId="0" fontId="2" fillId="0" borderId="51" xfId="84" applyBorder="1">
      <alignment vertical="center"/>
      <protection/>
    </xf>
    <xf numFmtId="0" fontId="7" fillId="0" borderId="66" xfId="83" applyFont="1" applyBorder="1" applyAlignment="1">
      <alignment horizontal="center" vertical="center"/>
      <protection/>
    </xf>
    <xf numFmtId="0" fontId="7" fillId="0" borderId="67" xfId="83" applyFont="1" applyBorder="1" applyAlignment="1">
      <alignment horizontal="center" vertical="center"/>
      <protection/>
    </xf>
    <xf numFmtId="187" fontId="7" fillId="0" borderId="73" xfId="83" applyNumberFormat="1" applyFont="1" applyBorder="1" applyAlignment="1">
      <alignment horizontal="right" vertical="center" wrapText="1"/>
      <protection/>
    </xf>
    <xf numFmtId="187" fontId="7" fillId="0" borderId="68" xfId="83" applyNumberFormat="1" applyFont="1" applyBorder="1" applyAlignment="1">
      <alignment horizontal="right" vertical="center" wrapText="1"/>
      <protection/>
    </xf>
    <xf numFmtId="187" fontId="7" fillId="0" borderId="75" xfId="83" applyNumberFormat="1" applyFont="1" applyBorder="1" applyAlignment="1">
      <alignment horizontal="right" vertical="center" wrapText="1"/>
      <protection/>
    </xf>
    <xf numFmtId="187" fontId="7" fillId="0" borderId="62" xfId="83" applyNumberFormat="1" applyFont="1" applyBorder="1" applyAlignment="1">
      <alignment horizontal="right" vertical="center" wrapText="1"/>
      <protection/>
    </xf>
    <xf numFmtId="187" fontId="7" fillId="0" borderId="51" xfId="83" applyNumberFormat="1" applyFont="1" applyBorder="1" applyAlignment="1">
      <alignment horizontal="right" vertical="center" wrapText="1"/>
      <protection/>
    </xf>
    <xf numFmtId="187" fontId="7" fillId="0" borderId="63" xfId="83" applyNumberFormat="1" applyFont="1" applyBorder="1" applyAlignment="1">
      <alignment horizontal="right" vertical="center" wrapText="1"/>
      <protection/>
    </xf>
    <xf numFmtId="187" fontId="7" fillId="0" borderId="74" xfId="83" applyNumberFormat="1" applyFont="1" applyBorder="1" applyAlignment="1">
      <alignment horizontal="right" vertical="center" wrapText="1"/>
      <protection/>
    </xf>
    <xf numFmtId="3" fontId="7" fillId="0" borderId="56" xfId="83" applyNumberFormat="1" applyFont="1" applyBorder="1" applyAlignment="1">
      <alignment horizontal="right" vertical="center" wrapText="1"/>
      <protection/>
    </xf>
    <xf numFmtId="3" fontId="7" fillId="0" borderId="60" xfId="83" applyNumberFormat="1" applyFont="1" applyBorder="1" applyAlignment="1">
      <alignment horizontal="right" vertical="center" wrapText="1"/>
      <protection/>
    </xf>
    <xf numFmtId="3" fontId="7" fillId="0" borderId="61" xfId="83" applyNumberFormat="1" applyFont="1" applyBorder="1" applyAlignment="1">
      <alignment horizontal="right" vertical="center" wrapText="1"/>
      <protection/>
    </xf>
    <xf numFmtId="0" fontId="7" fillId="0" borderId="0" xfId="83" applyFont="1" applyBorder="1" applyAlignment="1">
      <alignment horizontal="distributed" vertical="center"/>
      <protection/>
    </xf>
    <xf numFmtId="3" fontId="7" fillId="0" borderId="50" xfId="83" applyNumberFormat="1" applyFont="1" applyBorder="1" applyAlignment="1">
      <alignment horizontal="right" vertical="center" wrapText="1"/>
      <protection/>
    </xf>
    <xf numFmtId="3" fontId="7" fillId="0" borderId="62" xfId="83" applyNumberFormat="1" applyFont="1" applyBorder="1" applyAlignment="1">
      <alignment horizontal="right" vertical="center" wrapText="1"/>
      <protection/>
    </xf>
    <xf numFmtId="3" fontId="7" fillId="0" borderId="51" xfId="83" applyNumberFormat="1" applyFont="1" applyBorder="1" applyAlignment="1">
      <alignment horizontal="right" vertical="center" wrapText="1"/>
      <protection/>
    </xf>
    <xf numFmtId="3" fontId="7" fillId="0" borderId="63" xfId="83" applyNumberFormat="1" applyFont="1" applyBorder="1" applyAlignment="1">
      <alignment horizontal="right" vertical="center" wrapText="1"/>
      <protection/>
    </xf>
    <xf numFmtId="3" fontId="7" fillId="0" borderId="57" xfId="83" applyNumberFormat="1" applyFont="1" applyBorder="1" applyAlignment="1">
      <alignment horizontal="right" vertical="center" wrapText="1"/>
      <protection/>
    </xf>
    <xf numFmtId="0" fontId="7" fillId="0" borderId="77" xfId="83" applyFont="1" applyBorder="1" applyAlignment="1">
      <alignment horizontal="center" textRotation="180"/>
      <protection/>
    </xf>
    <xf numFmtId="3" fontId="7" fillId="0" borderId="53" xfId="83" applyNumberFormat="1" applyFont="1" applyBorder="1" applyAlignment="1">
      <alignment horizontal="right" vertical="center" wrapText="1"/>
      <protection/>
    </xf>
    <xf numFmtId="3" fontId="7" fillId="0" borderId="58" xfId="83" applyNumberFormat="1" applyFont="1" applyBorder="1" applyAlignment="1">
      <alignment horizontal="right" vertical="center" wrapText="1"/>
      <protection/>
    </xf>
    <xf numFmtId="3" fontId="7" fillId="0" borderId="54" xfId="83" applyNumberFormat="1" applyFont="1" applyBorder="1" applyAlignment="1">
      <alignment horizontal="right" vertical="center" wrapText="1"/>
      <protection/>
    </xf>
    <xf numFmtId="3" fontId="7" fillId="0" borderId="76" xfId="83" applyNumberFormat="1" applyFont="1" applyBorder="1" applyAlignment="1">
      <alignment horizontal="right" vertical="center" wrapText="1"/>
      <protection/>
    </xf>
    <xf numFmtId="0" fontId="2" fillId="0" borderId="0" xfId="83" applyFont="1" applyBorder="1" applyAlignment="1">
      <alignment horizontal="center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3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標準_03 公表用統計表csvファイル加工用マクロrev2.1" xfId="80"/>
    <cellStyle name="標準_H2202月報用データ" xfId="81"/>
    <cellStyle name="標準_RGPH_TKEI" xfId="82"/>
    <cellStyle name="標準_RGPH_TKEI_結果原表H18.6 6-8表" xfId="83"/>
    <cellStyle name="標準_結果原表H19.3 6-8表" xfId="84"/>
    <cellStyle name="Followed Hyperlink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113</v>
      </c>
      <c r="R8" s="29" t="s">
        <v>113</v>
      </c>
      <c r="S8" s="29" t="s">
        <v>113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469266</v>
      </c>
      <c r="F9" s="35">
        <v>269556</v>
      </c>
      <c r="G9" s="35">
        <v>199710</v>
      </c>
      <c r="H9" s="35">
        <v>18020</v>
      </c>
      <c r="I9" s="35">
        <v>5252</v>
      </c>
      <c r="J9" s="35">
        <v>12768</v>
      </c>
      <c r="K9" s="35">
        <v>6491</v>
      </c>
      <c r="L9" s="35">
        <v>3457</v>
      </c>
      <c r="M9" s="35">
        <v>3034</v>
      </c>
      <c r="N9" s="35">
        <v>480795</v>
      </c>
      <c r="O9" s="35">
        <v>271351</v>
      </c>
      <c r="P9" s="35">
        <v>209444</v>
      </c>
      <c r="Q9" s="36">
        <v>30</v>
      </c>
      <c r="R9" s="36">
        <v>14.6</v>
      </c>
      <c r="S9" s="36">
        <v>49.9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24866</v>
      </c>
      <c r="F11" s="48">
        <v>20225</v>
      </c>
      <c r="G11" s="48">
        <v>4641</v>
      </c>
      <c r="H11" s="48">
        <v>129</v>
      </c>
      <c r="I11" s="48">
        <v>109</v>
      </c>
      <c r="J11" s="48">
        <v>20</v>
      </c>
      <c r="K11" s="48">
        <v>42</v>
      </c>
      <c r="L11" s="48">
        <v>41</v>
      </c>
      <c r="M11" s="48">
        <v>1</v>
      </c>
      <c r="N11" s="48">
        <v>24953</v>
      </c>
      <c r="O11" s="48">
        <v>20293</v>
      </c>
      <c r="P11" s="48">
        <v>4660</v>
      </c>
      <c r="Q11" s="49">
        <v>6.3</v>
      </c>
      <c r="R11" s="49">
        <v>2.3</v>
      </c>
      <c r="S11" s="49">
        <v>23.6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139281</v>
      </c>
      <c r="F12" s="48">
        <v>103785</v>
      </c>
      <c r="G12" s="48">
        <v>35496</v>
      </c>
      <c r="H12" s="48">
        <v>866</v>
      </c>
      <c r="I12" s="48">
        <v>650</v>
      </c>
      <c r="J12" s="48">
        <v>216</v>
      </c>
      <c r="K12" s="48">
        <v>1061</v>
      </c>
      <c r="L12" s="48">
        <v>683</v>
      </c>
      <c r="M12" s="48">
        <v>378</v>
      </c>
      <c r="N12" s="48">
        <v>139086</v>
      </c>
      <c r="O12" s="48">
        <v>103752</v>
      </c>
      <c r="P12" s="48">
        <v>35334</v>
      </c>
      <c r="Q12" s="49">
        <v>11.8</v>
      </c>
      <c r="R12" s="49">
        <v>3.4</v>
      </c>
      <c r="S12" s="49">
        <v>36.6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2176</v>
      </c>
      <c r="F13" s="48">
        <v>1959</v>
      </c>
      <c r="G13" s="48">
        <v>217</v>
      </c>
      <c r="H13" s="48">
        <v>0</v>
      </c>
      <c r="I13" s="48">
        <v>0</v>
      </c>
      <c r="J13" s="48">
        <v>0</v>
      </c>
      <c r="K13" s="48">
        <v>4</v>
      </c>
      <c r="L13" s="48">
        <v>4</v>
      </c>
      <c r="M13" s="48">
        <v>0</v>
      </c>
      <c r="N13" s="48">
        <v>2172</v>
      </c>
      <c r="O13" s="48">
        <v>1955</v>
      </c>
      <c r="P13" s="48">
        <v>217</v>
      </c>
      <c r="Q13" s="49">
        <v>5.7</v>
      </c>
      <c r="R13" s="49">
        <v>5.3</v>
      </c>
      <c r="S13" s="49">
        <v>9.2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2100</v>
      </c>
      <c r="F14" s="48">
        <v>1124</v>
      </c>
      <c r="G14" s="48">
        <v>976</v>
      </c>
      <c r="H14" s="48">
        <v>8</v>
      </c>
      <c r="I14" s="48">
        <v>4</v>
      </c>
      <c r="J14" s="48">
        <v>4</v>
      </c>
      <c r="K14" s="48">
        <v>35</v>
      </c>
      <c r="L14" s="48">
        <v>8</v>
      </c>
      <c r="M14" s="48">
        <v>27</v>
      </c>
      <c r="N14" s="48">
        <v>2073</v>
      </c>
      <c r="O14" s="48">
        <v>1120</v>
      </c>
      <c r="P14" s="48">
        <v>953</v>
      </c>
      <c r="Q14" s="49">
        <v>37.7</v>
      </c>
      <c r="R14" s="49">
        <v>4.5</v>
      </c>
      <c r="S14" s="49">
        <v>76.8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25643</v>
      </c>
      <c r="F15" s="48">
        <v>19529</v>
      </c>
      <c r="G15" s="48">
        <v>6114</v>
      </c>
      <c r="H15" s="48">
        <v>262</v>
      </c>
      <c r="I15" s="48">
        <v>241</v>
      </c>
      <c r="J15" s="48">
        <v>21</v>
      </c>
      <c r="K15" s="48">
        <v>123</v>
      </c>
      <c r="L15" s="48">
        <v>109</v>
      </c>
      <c r="M15" s="48">
        <v>14</v>
      </c>
      <c r="N15" s="48">
        <v>25782</v>
      </c>
      <c r="O15" s="48">
        <v>19661</v>
      </c>
      <c r="P15" s="48">
        <v>6121</v>
      </c>
      <c r="Q15" s="49">
        <v>20.8</v>
      </c>
      <c r="R15" s="49">
        <v>10.4</v>
      </c>
      <c r="S15" s="49">
        <v>54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69878</v>
      </c>
      <c r="F16" s="48">
        <v>29834</v>
      </c>
      <c r="G16" s="48">
        <v>40044</v>
      </c>
      <c r="H16" s="48">
        <v>1471</v>
      </c>
      <c r="I16" s="48">
        <v>900</v>
      </c>
      <c r="J16" s="48">
        <v>571</v>
      </c>
      <c r="K16" s="48">
        <v>1363</v>
      </c>
      <c r="L16" s="48">
        <v>531</v>
      </c>
      <c r="M16" s="48">
        <v>832</v>
      </c>
      <c r="N16" s="48">
        <v>69986</v>
      </c>
      <c r="O16" s="48">
        <v>30203</v>
      </c>
      <c r="P16" s="48">
        <v>39783</v>
      </c>
      <c r="Q16" s="49">
        <v>53.6</v>
      </c>
      <c r="R16" s="49">
        <v>25.6</v>
      </c>
      <c r="S16" s="49">
        <v>74.8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9466</v>
      </c>
      <c r="F17" s="48">
        <v>4053</v>
      </c>
      <c r="G17" s="48">
        <v>5413</v>
      </c>
      <c r="H17" s="48">
        <v>19</v>
      </c>
      <c r="I17" s="48">
        <v>19</v>
      </c>
      <c r="J17" s="48">
        <v>0</v>
      </c>
      <c r="K17" s="48">
        <v>64</v>
      </c>
      <c r="L17" s="48">
        <v>20</v>
      </c>
      <c r="M17" s="48">
        <v>44</v>
      </c>
      <c r="N17" s="48">
        <v>9421</v>
      </c>
      <c r="O17" s="48">
        <v>4052</v>
      </c>
      <c r="P17" s="48">
        <v>5369</v>
      </c>
      <c r="Q17" s="49">
        <v>15.1</v>
      </c>
      <c r="R17" s="49">
        <v>1.3</v>
      </c>
      <c r="S17" s="49">
        <v>25.6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1739</v>
      </c>
      <c r="F18" s="48">
        <v>1299</v>
      </c>
      <c r="G18" s="48">
        <v>440</v>
      </c>
      <c r="H18" s="48">
        <v>97</v>
      </c>
      <c r="I18" s="48">
        <v>97</v>
      </c>
      <c r="J18" s="48">
        <v>0</v>
      </c>
      <c r="K18" s="48">
        <v>29</v>
      </c>
      <c r="L18" s="48">
        <v>29</v>
      </c>
      <c r="M18" s="48">
        <v>0</v>
      </c>
      <c r="N18" s="48">
        <v>1807</v>
      </c>
      <c r="O18" s="48">
        <v>1367</v>
      </c>
      <c r="P18" s="48">
        <v>440</v>
      </c>
      <c r="Q18" s="49">
        <v>9.7</v>
      </c>
      <c r="R18" s="49">
        <v>4.4</v>
      </c>
      <c r="S18" s="49">
        <v>26.1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14477</v>
      </c>
      <c r="F19" s="48">
        <v>10960</v>
      </c>
      <c r="G19" s="48">
        <v>3517</v>
      </c>
      <c r="H19" s="48">
        <v>68</v>
      </c>
      <c r="I19" s="48">
        <v>25</v>
      </c>
      <c r="J19" s="48">
        <v>43</v>
      </c>
      <c r="K19" s="48">
        <v>193</v>
      </c>
      <c r="L19" s="48">
        <v>144</v>
      </c>
      <c r="M19" s="48">
        <v>49</v>
      </c>
      <c r="N19" s="48">
        <v>14352</v>
      </c>
      <c r="O19" s="48">
        <v>10841</v>
      </c>
      <c r="P19" s="48">
        <v>3511</v>
      </c>
      <c r="Q19" s="49">
        <v>19.2</v>
      </c>
      <c r="R19" s="49">
        <v>11.8</v>
      </c>
      <c r="S19" s="49">
        <v>42.2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34333</v>
      </c>
      <c r="F20" s="48">
        <v>15305</v>
      </c>
      <c r="G20" s="48">
        <v>19028</v>
      </c>
      <c r="H20" s="48">
        <v>1380</v>
      </c>
      <c r="I20" s="48">
        <v>614</v>
      </c>
      <c r="J20" s="48">
        <v>766</v>
      </c>
      <c r="K20" s="48">
        <v>743</v>
      </c>
      <c r="L20" s="48">
        <v>442</v>
      </c>
      <c r="M20" s="48">
        <v>301</v>
      </c>
      <c r="N20" s="48">
        <v>34970</v>
      </c>
      <c r="O20" s="48">
        <v>15477</v>
      </c>
      <c r="P20" s="48">
        <v>19493</v>
      </c>
      <c r="Q20" s="49">
        <v>80.8</v>
      </c>
      <c r="R20" s="49">
        <v>71.4</v>
      </c>
      <c r="S20" s="49">
        <v>88.3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15465</v>
      </c>
      <c r="F21" s="48">
        <v>8431</v>
      </c>
      <c r="G21" s="48">
        <v>7034</v>
      </c>
      <c r="H21" s="48">
        <v>444</v>
      </c>
      <c r="I21" s="48">
        <v>274</v>
      </c>
      <c r="J21" s="48">
        <v>170</v>
      </c>
      <c r="K21" s="48">
        <v>722</v>
      </c>
      <c r="L21" s="48">
        <v>444</v>
      </c>
      <c r="M21" s="48">
        <v>278</v>
      </c>
      <c r="N21" s="48">
        <v>15187</v>
      </c>
      <c r="O21" s="48">
        <v>8261</v>
      </c>
      <c r="P21" s="48">
        <v>6926</v>
      </c>
      <c r="Q21" s="49">
        <v>39.5</v>
      </c>
      <c r="R21" s="49">
        <v>30.9</v>
      </c>
      <c r="S21" s="49">
        <v>49.8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29480</v>
      </c>
      <c r="F22" s="48">
        <v>16126</v>
      </c>
      <c r="G22" s="48">
        <v>13354</v>
      </c>
      <c r="H22" s="48">
        <v>155</v>
      </c>
      <c r="I22" s="48">
        <v>67</v>
      </c>
      <c r="J22" s="48">
        <v>88</v>
      </c>
      <c r="K22" s="48">
        <v>303</v>
      </c>
      <c r="L22" s="48">
        <v>103</v>
      </c>
      <c r="M22" s="48">
        <v>200</v>
      </c>
      <c r="N22" s="48">
        <v>29332</v>
      </c>
      <c r="O22" s="48">
        <v>16090</v>
      </c>
      <c r="P22" s="48">
        <v>13242</v>
      </c>
      <c r="Q22" s="49">
        <v>33.9</v>
      </c>
      <c r="R22" s="49">
        <v>27.4</v>
      </c>
      <c r="S22" s="49">
        <v>41.8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69261</v>
      </c>
      <c r="F23" s="48">
        <v>16993</v>
      </c>
      <c r="G23" s="48">
        <v>52268</v>
      </c>
      <c r="H23" s="48">
        <v>12498</v>
      </c>
      <c r="I23" s="48">
        <v>1764</v>
      </c>
      <c r="J23" s="48">
        <v>10734</v>
      </c>
      <c r="K23" s="48">
        <v>977</v>
      </c>
      <c r="L23" s="48">
        <v>297</v>
      </c>
      <c r="M23" s="48">
        <v>680</v>
      </c>
      <c r="N23" s="48">
        <v>80782</v>
      </c>
      <c r="O23" s="48">
        <v>18460</v>
      </c>
      <c r="P23" s="48">
        <v>62322</v>
      </c>
      <c r="Q23" s="49">
        <v>31.5</v>
      </c>
      <c r="R23" s="49">
        <v>18.7</v>
      </c>
      <c r="S23" s="49">
        <v>35.3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3784</v>
      </c>
      <c r="F24" s="48">
        <v>2012</v>
      </c>
      <c r="G24" s="48">
        <v>1772</v>
      </c>
      <c r="H24" s="48">
        <v>293</v>
      </c>
      <c r="I24" s="48">
        <v>293</v>
      </c>
      <c r="J24" s="48">
        <v>0</v>
      </c>
      <c r="K24" s="48">
        <v>334</v>
      </c>
      <c r="L24" s="48">
        <v>286</v>
      </c>
      <c r="M24" s="48">
        <v>48</v>
      </c>
      <c r="N24" s="48">
        <v>3743</v>
      </c>
      <c r="O24" s="48">
        <v>2019</v>
      </c>
      <c r="P24" s="48">
        <v>1724</v>
      </c>
      <c r="Q24" s="49">
        <v>23.3</v>
      </c>
      <c r="R24" s="49">
        <v>6.7</v>
      </c>
      <c r="S24" s="49">
        <v>42.7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27317</v>
      </c>
      <c r="F25" s="54">
        <v>17921</v>
      </c>
      <c r="G25" s="54">
        <v>9396</v>
      </c>
      <c r="H25" s="54">
        <v>330</v>
      </c>
      <c r="I25" s="54">
        <v>195</v>
      </c>
      <c r="J25" s="54">
        <v>135</v>
      </c>
      <c r="K25" s="54">
        <v>498</v>
      </c>
      <c r="L25" s="54">
        <v>316</v>
      </c>
      <c r="M25" s="54">
        <v>182</v>
      </c>
      <c r="N25" s="54">
        <v>27149</v>
      </c>
      <c r="O25" s="54">
        <v>17800</v>
      </c>
      <c r="P25" s="54">
        <v>9349</v>
      </c>
      <c r="Q25" s="55">
        <v>27.6</v>
      </c>
      <c r="R25" s="55">
        <v>15.8</v>
      </c>
      <c r="S25" s="55">
        <v>50.2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8344</v>
      </c>
      <c r="F26" s="35">
        <v>3895</v>
      </c>
      <c r="G26" s="35">
        <v>4449</v>
      </c>
      <c r="H26" s="35">
        <v>74</v>
      </c>
      <c r="I26" s="35">
        <v>41</v>
      </c>
      <c r="J26" s="35">
        <v>33</v>
      </c>
      <c r="K26" s="35">
        <v>82</v>
      </c>
      <c r="L26" s="35">
        <v>29</v>
      </c>
      <c r="M26" s="35">
        <v>53</v>
      </c>
      <c r="N26" s="35">
        <v>8336</v>
      </c>
      <c r="O26" s="35">
        <v>3907</v>
      </c>
      <c r="P26" s="35">
        <v>4429</v>
      </c>
      <c r="Q26" s="36">
        <v>35.1</v>
      </c>
      <c r="R26" s="36">
        <v>8.6</v>
      </c>
      <c r="S26" s="36">
        <v>58.5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7400</v>
      </c>
      <c r="F27" s="48">
        <v>3814</v>
      </c>
      <c r="G27" s="48">
        <v>3586</v>
      </c>
      <c r="H27" s="48">
        <v>34</v>
      </c>
      <c r="I27" s="48">
        <v>28</v>
      </c>
      <c r="J27" s="48">
        <v>6</v>
      </c>
      <c r="K27" s="48">
        <v>134</v>
      </c>
      <c r="L27" s="48">
        <v>56</v>
      </c>
      <c r="M27" s="48">
        <v>78</v>
      </c>
      <c r="N27" s="48">
        <v>7300</v>
      </c>
      <c r="O27" s="48">
        <v>3786</v>
      </c>
      <c r="P27" s="48">
        <v>3514</v>
      </c>
      <c r="Q27" s="49">
        <v>22.7</v>
      </c>
      <c r="R27" s="49">
        <v>9.5</v>
      </c>
      <c r="S27" s="49">
        <v>36.9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1850</v>
      </c>
      <c r="F29" s="48">
        <v>1204</v>
      </c>
      <c r="G29" s="48">
        <v>646</v>
      </c>
      <c r="H29" s="48">
        <v>0</v>
      </c>
      <c r="I29" s="48">
        <v>0</v>
      </c>
      <c r="J29" s="48">
        <v>0</v>
      </c>
      <c r="K29" s="48">
        <v>8</v>
      </c>
      <c r="L29" s="48">
        <v>8</v>
      </c>
      <c r="M29" s="48">
        <v>0</v>
      </c>
      <c r="N29" s="48">
        <v>1842</v>
      </c>
      <c r="O29" s="48">
        <v>1196</v>
      </c>
      <c r="P29" s="48">
        <v>646</v>
      </c>
      <c r="Q29" s="49">
        <v>19.4</v>
      </c>
      <c r="R29" s="49">
        <v>0.9</v>
      </c>
      <c r="S29" s="49">
        <v>53.6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3810</v>
      </c>
      <c r="F30" s="48">
        <v>3106</v>
      </c>
      <c r="G30" s="48">
        <v>704</v>
      </c>
      <c r="H30" s="48">
        <v>23</v>
      </c>
      <c r="I30" s="48">
        <v>18</v>
      </c>
      <c r="J30" s="48">
        <v>5</v>
      </c>
      <c r="K30" s="48">
        <v>47</v>
      </c>
      <c r="L30" s="48">
        <v>42</v>
      </c>
      <c r="M30" s="48">
        <v>5</v>
      </c>
      <c r="N30" s="48">
        <v>3786</v>
      </c>
      <c r="O30" s="48">
        <v>3082</v>
      </c>
      <c r="P30" s="48">
        <v>704</v>
      </c>
      <c r="Q30" s="49">
        <v>7.1</v>
      </c>
      <c r="R30" s="49">
        <v>0.2</v>
      </c>
      <c r="S30" s="49">
        <v>37.4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3120</v>
      </c>
      <c r="F31" s="48">
        <v>2059</v>
      </c>
      <c r="G31" s="48">
        <v>1061</v>
      </c>
      <c r="H31" s="48">
        <v>0</v>
      </c>
      <c r="I31" s="48">
        <v>0</v>
      </c>
      <c r="J31" s="48">
        <v>0</v>
      </c>
      <c r="K31" s="48">
        <v>12</v>
      </c>
      <c r="L31" s="48">
        <v>6</v>
      </c>
      <c r="M31" s="48">
        <v>6</v>
      </c>
      <c r="N31" s="48">
        <v>3108</v>
      </c>
      <c r="O31" s="48">
        <v>2053</v>
      </c>
      <c r="P31" s="48">
        <v>1055</v>
      </c>
      <c r="Q31" s="49">
        <v>8.2</v>
      </c>
      <c r="R31" s="49">
        <v>3.2</v>
      </c>
      <c r="S31" s="49">
        <v>17.9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6682</v>
      </c>
      <c r="F32" s="56">
        <v>4496</v>
      </c>
      <c r="G32" s="56">
        <v>2186</v>
      </c>
      <c r="H32" s="56">
        <v>0</v>
      </c>
      <c r="I32" s="56">
        <v>0</v>
      </c>
      <c r="J32" s="56">
        <v>0</v>
      </c>
      <c r="K32" s="56">
        <v>11</v>
      </c>
      <c r="L32" s="56">
        <v>11</v>
      </c>
      <c r="M32" s="56">
        <v>0</v>
      </c>
      <c r="N32" s="56">
        <v>6671</v>
      </c>
      <c r="O32" s="56">
        <v>4485</v>
      </c>
      <c r="P32" s="56">
        <v>2186</v>
      </c>
      <c r="Q32" s="57">
        <v>20.1</v>
      </c>
      <c r="R32" s="57">
        <v>5</v>
      </c>
      <c r="S32" s="57">
        <v>51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11318</v>
      </c>
      <c r="F33" s="35">
        <v>8012</v>
      </c>
      <c r="G33" s="35">
        <v>3306</v>
      </c>
      <c r="H33" s="35">
        <v>128</v>
      </c>
      <c r="I33" s="35">
        <v>87</v>
      </c>
      <c r="J33" s="35">
        <v>41</v>
      </c>
      <c r="K33" s="35">
        <v>66</v>
      </c>
      <c r="L33" s="35">
        <v>48</v>
      </c>
      <c r="M33" s="35">
        <v>18</v>
      </c>
      <c r="N33" s="35">
        <v>11380</v>
      </c>
      <c r="O33" s="35">
        <v>8051</v>
      </c>
      <c r="P33" s="35">
        <v>3329</v>
      </c>
      <c r="Q33" s="36">
        <v>16.7</v>
      </c>
      <c r="R33" s="36">
        <v>3.6</v>
      </c>
      <c r="S33" s="36">
        <v>48.6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7651</v>
      </c>
      <c r="F35" s="56">
        <v>6746</v>
      </c>
      <c r="G35" s="56">
        <v>905</v>
      </c>
      <c r="H35" s="56">
        <v>162</v>
      </c>
      <c r="I35" s="56">
        <v>159</v>
      </c>
      <c r="J35" s="56">
        <v>3</v>
      </c>
      <c r="K35" s="56">
        <v>25</v>
      </c>
      <c r="L35" s="56">
        <v>18</v>
      </c>
      <c r="M35" s="56">
        <v>7</v>
      </c>
      <c r="N35" s="56">
        <v>7788</v>
      </c>
      <c r="O35" s="56">
        <v>6887</v>
      </c>
      <c r="P35" s="56">
        <v>901</v>
      </c>
      <c r="Q35" s="57">
        <v>12.4</v>
      </c>
      <c r="R35" s="57">
        <v>11.2</v>
      </c>
      <c r="S35" s="57">
        <v>21.6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2431</v>
      </c>
      <c r="F36" s="60">
        <v>2177</v>
      </c>
      <c r="G36" s="60">
        <v>254</v>
      </c>
      <c r="H36" s="60">
        <v>21</v>
      </c>
      <c r="I36" s="60">
        <v>13</v>
      </c>
      <c r="J36" s="60">
        <v>8</v>
      </c>
      <c r="K36" s="60">
        <v>27</v>
      </c>
      <c r="L36" s="60">
        <v>19</v>
      </c>
      <c r="M36" s="60">
        <v>8</v>
      </c>
      <c r="N36" s="60">
        <v>2425</v>
      </c>
      <c r="O36" s="60">
        <v>2171</v>
      </c>
      <c r="P36" s="60">
        <v>254</v>
      </c>
      <c r="Q36" s="61">
        <v>3.3</v>
      </c>
      <c r="R36" s="61">
        <v>1.6</v>
      </c>
      <c r="S36" s="61">
        <v>17.3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2923</v>
      </c>
      <c r="F37" s="48">
        <v>2213</v>
      </c>
      <c r="G37" s="48">
        <v>710</v>
      </c>
      <c r="H37" s="48">
        <v>17</v>
      </c>
      <c r="I37" s="48">
        <v>17</v>
      </c>
      <c r="J37" s="48">
        <v>0</v>
      </c>
      <c r="K37" s="48">
        <v>25</v>
      </c>
      <c r="L37" s="48">
        <v>6</v>
      </c>
      <c r="M37" s="48">
        <v>19</v>
      </c>
      <c r="N37" s="48">
        <v>2915</v>
      </c>
      <c r="O37" s="48">
        <v>2224</v>
      </c>
      <c r="P37" s="48">
        <v>691</v>
      </c>
      <c r="Q37" s="49">
        <v>11.4</v>
      </c>
      <c r="R37" s="49">
        <v>1.8</v>
      </c>
      <c r="S37" s="49">
        <v>42.5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8938</v>
      </c>
      <c r="F38" s="48">
        <v>7167</v>
      </c>
      <c r="G38" s="48">
        <v>1771</v>
      </c>
      <c r="H38" s="48">
        <v>65</v>
      </c>
      <c r="I38" s="48">
        <v>48</v>
      </c>
      <c r="J38" s="48">
        <v>17</v>
      </c>
      <c r="K38" s="48">
        <v>56</v>
      </c>
      <c r="L38" s="48">
        <v>50</v>
      </c>
      <c r="M38" s="48">
        <v>6</v>
      </c>
      <c r="N38" s="48">
        <v>8947</v>
      </c>
      <c r="O38" s="48">
        <v>7165</v>
      </c>
      <c r="P38" s="48">
        <v>1782</v>
      </c>
      <c r="Q38" s="49">
        <v>5.2</v>
      </c>
      <c r="R38" s="49">
        <v>3.7</v>
      </c>
      <c r="S38" s="49">
        <v>11.4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9738</v>
      </c>
      <c r="F39" s="48">
        <v>8023</v>
      </c>
      <c r="G39" s="48">
        <v>1715</v>
      </c>
      <c r="H39" s="48">
        <v>21</v>
      </c>
      <c r="I39" s="48">
        <v>4</v>
      </c>
      <c r="J39" s="48">
        <v>17</v>
      </c>
      <c r="K39" s="48">
        <v>44</v>
      </c>
      <c r="L39" s="48">
        <v>27</v>
      </c>
      <c r="M39" s="48">
        <v>17</v>
      </c>
      <c r="N39" s="48">
        <v>9715</v>
      </c>
      <c r="O39" s="48">
        <v>8000</v>
      </c>
      <c r="P39" s="48">
        <v>1715</v>
      </c>
      <c r="Q39" s="49">
        <v>5.7</v>
      </c>
      <c r="R39" s="49">
        <v>1.9</v>
      </c>
      <c r="S39" s="49">
        <v>23.4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8909</v>
      </c>
      <c r="F40" s="48">
        <v>7957</v>
      </c>
      <c r="G40" s="48">
        <v>952</v>
      </c>
      <c r="H40" s="48">
        <v>18</v>
      </c>
      <c r="I40" s="48">
        <v>17</v>
      </c>
      <c r="J40" s="48">
        <v>1</v>
      </c>
      <c r="K40" s="48">
        <v>76</v>
      </c>
      <c r="L40" s="48">
        <v>75</v>
      </c>
      <c r="M40" s="48">
        <v>1</v>
      </c>
      <c r="N40" s="48">
        <v>8851</v>
      </c>
      <c r="O40" s="48">
        <v>7899</v>
      </c>
      <c r="P40" s="48">
        <v>952</v>
      </c>
      <c r="Q40" s="49">
        <v>2.6</v>
      </c>
      <c r="R40" s="49">
        <v>1.5</v>
      </c>
      <c r="S40" s="49">
        <v>11.3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5203</v>
      </c>
      <c r="F41" s="48">
        <v>4034</v>
      </c>
      <c r="G41" s="48">
        <v>1169</v>
      </c>
      <c r="H41" s="48">
        <v>29</v>
      </c>
      <c r="I41" s="48">
        <v>29</v>
      </c>
      <c r="J41" s="48">
        <v>0</v>
      </c>
      <c r="K41" s="48">
        <v>65</v>
      </c>
      <c r="L41" s="48">
        <v>54</v>
      </c>
      <c r="M41" s="48">
        <v>11</v>
      </c>
      <c r="N41" s="48">
        <v>5167</v>
      </c>
      <c r="O41" s="48">
        <v>4009</v>
      </c>
      <c r="P41" s="48">
        <v>1158</v>
      </c>
      <c r="Q41" s="49">
        <v>5.9</v>
      </c>
      <c r="R41" s="49">
        <v>0.6</v>
      </c>
      <c r="S41" s="49">
        <v>23.9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13217</v>
      </c>
      <c r="F42" s="48">
        <v>9296</v>
      </c>
      <c r="G42" s="48">
        <v>3921</v>
      </c>
      <c r="H42" s="48">
        <v>47</v>
      </c>
      <c r="I42" s="48">
        <v>30</v>
      </c>
      <c r="J42" s="48">
        <v>17</v>
      </c>
      <c r="K42" s="48">
        <v>95</v>
      </c>
      <c r="L42" s="48">
        <v>79</v>
      </c>
      <c r="M42" s="48">
        <v>16</v>
      </c>
      <c r="N42" s="48">
        <v>13169</v>
      </c>
      <c r="O42" s="48">
        <v>9247</v>
      </c>
      <c r="P42" s="48">
        <v>3922</v>
      </c>
      <c r="Q42" s="49">
        <v>14.5</v>
      </c>
      <c r="R42" s="49">
        <v>1.5</v>
      </c>
      <c r="S42" s="49">
        <v>45.1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17455</v>
      </c>
      <c r="F43" s="48">
        <v>13522</v>
      </c>
      <c r="G43" s="48">
        <v>3933</v>
      </c>
      <c r="H43" s="48">
        <v>81</v>
      </c>
      <c r="I43" s="48">
        <v>73</v>
      </c>
      <c r="J43" s="48">
        <v>8</v>
      </c>
      <c r="K43" s="48">
        <v>82</v>
      </c>
      <c r="L43" s="48">
        <v>52</v>
      </c>
      <c r="M43" s="48">
        <v>30</v>
      </c>
      <c r="N43" s="48">
        <v>17454</v>
      </c>
      <c r="O43" s="48">
        <v>13543</v>
      </c>
      <c r="P43" s="48">
        <v>3911</v>
      </c>
      <c r="Q43" s="49">
        <v>6</v>
      </c>
      <c r="R43" s="49">
        <v>0.6</v>
      </c>
      <c r="S43" s="49">
        <v>24.7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3538</v>
      </c>
      <c r="F44" s="48">
        <v>2494</v>
      </c>
      <c r="G44" s="48">
        <v>1044</v>
      </c>
      <c r="H44" s="48">
        <v>6</v>
      </c>
      <c r="I44" s="48">
        <v>2</v>
      </c>
      <c r="J44" s="48">
        <v>4</v>
      </c>
      <c r="K44" s="48">
        <v>11</v>
      </c>
      <c r="L44" s="48">
        <v>7</v>
      </c>
      <c r="M44" s="48">
        <v>4</v>
      </c>
      <c r="N44" s="48">
        <v>3533</v>
      </c>
      <c r="O44" s="48">
        <v>2489</v>
      </c>
      <c r="P44" s="48">
        <v>1044</v>
      </c>
      <c r="Q44" s="49">
        <v>5.9</v>
      </c>
      <c r="R44" s="49">
        <v>1.2</v>
      </c>
      <c r="S44" s="49">
        <v>17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11361</v>
      </c>
      <c r="F45" s="48">
        <v>9207</v>
      </c>
      <c r="G45" s="48">
        <v>2154</v>
      </c>
      <c r="H45" s="48">
        <v>75</v>
      </c>
      <c r="I45" s="48">
        <v>39</v>
      </c>
      <c r="J45" s="48">
        <v>36</v>
      </c>
      <c r="K45" s="48">
        <v>166</v>
      </c>
      <c r="L45" s="48">
        <v>67</v>
      </c>
      <c r="M45" s="48">
        <v>99</v>
      </c>
      <c r="N45" s="48">
        <v>11270</v>
      </c>
      <c r="O45" s="48">
        <v>9179</v>
      </c>
      <c r="P45" s="48">
        <v>2091</v>
      </c>
      <c r="Q45" s="49">
        <v>7.5</v>
      </c>
      <c r="R45" s="49">
        <v>2</v>
      </c>
      <c r="S45" s="49">
        <v>31.5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2016</v>
      </c>
      <c r="F46" s="48">
        <v>1610</v>
      </c>
      <c r="G46" s="48">
        <v>406</v>
      </c>
      <c r="H46" s="48">
        <v>5</v>
      </c>
      <c r="I46" s="48">
        <v>3</v>
      </c>
      <c r="J46" s="48">
        <v>2</v>
      </c>
      <c r="K46" s="48">
        <v>9</v>
      </c>
      <c r="L46" s="48">
        <v>9</v>
      </c>
      <c r="M46" s="48">
        <v>0</v>
      </c>
      <c r="N46" s="48">
        <v>2012</v>
      </c>
      <c r="O46" s="48">
        <v>1604</v>
      </c>
      <c r="P46" s="48">
        <v>408</v>
      </c>
      <c r="Q46" s="49">
        <v>10.3</v>
      </c>
      <c r="R46" s="49">
        <v>4.6</v>
      </c>
      <c r="S46" s="49">
        <v>32.8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3377</v>
      </c>
      <c r="F47" s="48">
        <v>2753</v>
      </c>
      <c r="G47" s="48">
        <v>624</v>
      </c>
      <c r="H47" s="48">
        <v>60</v>
      </c>
      <c r="I47" s="48">
        <v>42</v>
      </c>
      <c r="J47" s="48">
        <v>18</v>
      </c>
      <c r="K47" s="48">
        <v>20</v>
      </c>
      <c r="L47" s="48">
        <v>20</v>
      </c>
      <c r="M47" s="48">
        <v>0</v>
      </c>
      <c r="N47" s="48">
        <v>3417</v>
      </c>
      <c r="O47" s="48">
        <v>2775</v>
      </c>
      <c r="P47" s="48">
        <v>642</v>
      </c>
      <c r="Q47" s="49">
        <v>17.9</v>
      </c>
      <c r="R47" s="49">
        <v>11.6</v>
      </c>
      <c r="S47" s="49">
        <v>45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14473</v>
      </c>
      <c r="F50" s="42">
        <v>9346</v>
      </c>
      <c r="G50" s="42">
        <v>5127</v>
      </c>
      <c r="H50" s="42">
        <v>69</v>
      </c>
      <c r="I50" s="42">
        <v>46</v>
      </c>
      <c r="J50" s="42">
        <v>23</v>
      </c>
      <c r="K50" s="42">
        <v>176</v>
      </c>
      <c r="L50" s="42">
        <v>35</v>
      </c>
      <c r="M50" s="42">
        <v>141</v>
      </c>
      <c r="N50" s="42">
        <v>14366</v>
      </c>
      <c r="O50" s="42">
        <v>9357</v>
      </c>
      <c r="P50" s="42">
        <v>5009</v>
      </c>
      <c r="Q50" s="43">
        <v>17.2</v>
      </c>
      <c r="R50" s="43">
        <v>2.9</v>
      </c>
      <c r="S50" s="43">
        <v>44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55405</v>
      </c>
      <c r="F51" s="48">
        <v>20488</v>
      </c>
      <c r="G51" s="48">
        <v>34917</v>
      </c>
      <c r="H51" s="48">
        <v>1402</v>
      </c>
      <c r="I51" s="48">
        <v>854</v>
      </c>
      <c r="J51" s="48">
        <v>548</v>
      </c>
      <c r="K51" s="48">
        <v>1187</v>
      </c>
      <c r="L51" s="48">
        <v>496</v>
      </c>
      <c r="M51" s="48">
        <v>691</v>
      </c>
      <c r="N51" s="48">
        <v>55620</v>
      </c>
      <c r="O51" s="48">
        <v>20846</v>
      </c>
      <c r="P51" s="48">
        <v>34774</v>
      </c>
      <c r="Q51" s="49">
        <v>62.9</v>
      </c>
      <c r="R51" s="49">
        <v>35.7</v>
      </c>
      <c r="S51" s="49">
        <v>79.3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5854</v>
      </c>
      <c r="F52" s="42">
        <v>2392</v>
      </c>
      <c r="G52" s="42">
        <v>3462</v>
      </c>
      <c r="H52" s="42">
        <v>91</v>
      </c>
      <c r="I52" s="42">
        <v>54</v>
      </c>
      <c r="J52" s="42">
        <v>37</v>
      </c>
      <c r="K52" s="42">
        <v>115</v>
      </c>
      <c r="L52" s="42">
        <v>49</v>
      </c>
      <c r="M52" s="42">
        <v>66</v>
      </c>
      <c r="N52" s="42">
        <v>5830</v>
      </c>
      <c r="O52" s="42">
        <v>2397</v>
      </c>
      <c r="P52" s="42">
        <v>3433</v>
      </c>
      <c r="Q52" s="43">
        <v>63.9</v>
      </c>
      <c r="R52" s="43">
        <v>47.4</v>
      </c>
      <c r="S52" s="43">
        <v>75.4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28479</v>
      </c>
      <c r="F53" s="48">
        <v>12913</v>
      </c>
      <c r="G53" s="48">
        <v>15566</v>
      </c>
      <c r="H53" s="48">
        <v>1289</v>
      </c>
      <c r="I53" s="48">
        <v>560</v>
      </c>
      <c r="J53" s="48">
        <v>729</v>
      </c>
      <c r="K53" s="48">
        <v>628</v>
      </c>
      <c r="L53" s="48">
        <v>393</v>
      </c>
      <c r="M53" s="48">
        <v>235</v>
      </c>
      <c r="N53" s="48">
        <v>29140</v>
      </c>
      <c r="O53" s="48">
        <v>13080</v>
      </c>
      <c r="P53" s="48">
        <v>16060</v>
      </c>
      <c r="Q53" s="49">
        <v>84.2</v>
      </c>
      <c r="R53" s="49">
        <v>75.8</v>
      </c>
      <c r="S53" s="49">
        <v>91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34573</v>
      </c>
      <c r="F54" s="42">
        <v>6375</v>
      </c>
      <c r="G54" s="42">
        <v>28198</v>
      </c>
      <c r="H54" s="42">
        <v>570</v>
      </c>
      <c r="I54" s="42">
        <v>35</v>
      </c>
      <c r="J54" s="42">
        <v>535</v>
      </c>
      <c r="K54" s="42">
        <v>249</v>
      </c>
      <c r="L54" s="42">
        <v>83</v>
      </c>
      <c r="M54" s="42">
        <v>166</v>
      </c>
      <c r="N54" s="42">
        <v>34894</v>
      </c>
      <c r="O54" s="42">
        <v>6327</v>
      </c>
      <c r="P54" s="42">
        <v>28567</v>
      </c>
      <c r="Q54" s="43">
        <v>32.2</v>
      </c>
      <c r="R54" s="43">
        <v>19.9</v>
      </c>
      <c r="S54" s="43">
        <v>35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34688</v>
      </c>
      <c r="F55" s="54">
        <v>10618</v>
      </c>
      <c r="G55" s="54">
        <v>24070</v>
      </c>
      <c r="H55" s="54">
        <v>11928</v>
      </c>
      <c r="I55" s="54">
        <v>1729</v>
      </c>
      <c r="J55" s="54">
        <v>10199</v>
      </c>
      <c r="K55" s="54">
        <v>728</v>
      </c>
      <c r="L55" s="54">
        <v>214</v>
      </c>
      <c r="M55" s="54">
        <v>514</v>
      </c>
      <c r="N55" s="54">
        <v>45888</v>
      </c>
      <c r="O55" s="54">
        <v>12133</v>
      </c>
      <c r="P55" s="54">
        <v>33755</v>
      </c>
      <c r="Q55" s="55">
        <v>30.9</v>
      </c>
      <c r="R55" s="55">
        <v>18.1</v>
      </c>
      <c r="S55" s="55">
        <v>35.5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5826</v>
      </c>
      <c r="F56" s="35">
        <v>4286</v>
      </c>
      <c r="G56" s="35">
        <v>1540</v>
      </c>
      <c r="H56" s="35">
        <v>115</v>
      </c>
      <c r="I56" s="35">
        <v>78</v>
      </c>
      <c r="J56" s="35">
        <v>37</v>
      </c>
      <c r="K56" s="35">
        <v>173</v>
      </c>
      <c r="L56" s="35">
        <v>93</v>
      </c>
      <c r="M56" s="35">
        <v>80</v>
      </c>
      <c r="N56" s="35">
        <v>5768</v>
      </c>
      <c r="O56" s="35">
        <v>4271</v>
      </c>
      <c r="P56" s="35">
        <v>1497</v>
      </c>
      <c r="Q56" s="36">
        <v>8</v>
      </c>
      <c r="R56" s="36">
        <v>4.8</v>
      </c>
      <c r="S56" s="36">
        <v>17.2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14601</v>
      </c>
      <c r="F57" s="56">
        <v>8407</v>
      </c>
      <c r="G57" s="56">
        <v>6194</v>
      </c>
      <c r="H57" s="56">
        <v>204</v>
      </c>
      <c r="I57" s="56">
        <v>106</v>
      </c>
      <c r="J57" s="56">
        <v>98</v>
      </c>
      <c r="K57" s="56">
        <v>303</v>
      </c>
      <c r="L57" s="56">
        <v>201</v>
      </c>
      <c r="M57" s="56">
        <v>102</v>
      </c>
      <c r="N57" s="56">
        <v>14502</v>
      </c>
      <c r="O57" s="56">
        <v>8312</v>
      </c>
      <c r="P57" s="56">
        <v>6190</v>
      </c>
      <c r="Q57" s="57">
        <v>46.2</v>
      </c>
      <c r="R57" s="57">
        <v>29.1</v>
      </c>
      <c r="S57" s="57">
        <v>69.2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6890</v>
      </c>
      <c r="F58" s="62">
        <v>5228</v>
      </c>
      <c r="G58" s="62">
        <v>1662</v>
      </c>
      <c r="H58" s="62">
        <v>11</v>
      </c>
      <c r="I58" s="62">
        <v>11</v>
      </c>
      <c r="J58" s="62">
        <v>0</v>
      </c>
      <c r="K58" s="62">
        <v>22</v>
      </c>
      <c r="L58" s="62">
        <v>22</v>
      </c>
      <c r="M58" s="62">
        <v>0</v>
      </c>
      <c r="N58" s="62">
        <v>6879</v>
      </c>
      <c r="O58" s="62">
        <v>5217</v>
      </c>
      <c r="P58" s="62">
        <v>1662</v>
      </c>
      <c r="Q58" s="63">
        <v>4.9</v>
      </c>
      <c r="R58" s="63">
        <v>3.7</v>
      </c>
      <c r="S58" s="63">
        <v>8.9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113</v>
      </c>
      <c r="R8" s="29" t="s">
        <v>113</v>
      </c>
      <c r="S8" s="29" t="s">
        <v>113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302840</v>
      </c>
      <c r="F9" s="35">
        <v>185184</v>
      </c>
      <c r="G9" s="35">
        <v>117656</v>
      </c>
      <c r="H9" s="35">
        <v>13991</v>
      </c>
      <c r="I9" s="35">
        <v>2833</v>
      </c>
      <c r="J9" s="35">
        <v>11158</v>
      </c>
      <c r="K9" s="35">
        <v>3175</v>
      </c>
      <c r="L9" s="35">
        <v>1790</v>
      </c>
      <c r="M9" s="35">
        <v>1385</v>
      </c>
      <c r="N9" s="35">
        <v>313656</v>
      </c>
      <c r="O9" s="35">
        <v>186227</v>
      </c>
      <c r="P9" s="35">
        <v>127429</v>
      </c>
      <c r="Q9" s="36">
        <v>24.3</v>
      </c>
      <c r="R9" s="36">
        <v>10.5</v>
      </c>
      <c r="S9" s="36">
        <v>44.5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7323</v>
      </c>
      <c r="F11" s="48">
        <v>6094</v>
      </c>
      <c r="G11" s="48">
        <v>1229</v>
      </c>
      <c r="H11" s="48">
        <v>0</v>
      </c>
      <c r="I11" s="48">
        <v>0</v>
      </c>
      <c r="J11" s="48">
        <v>0</v>
      </c>
      <c r="K11" s="48">
        <v>1</v>
      </c>
      <c r="L11" s="48">
        <v>0</v>
      </c>
      <c r="M11" s="48">
        <v>1</v>
      </c>
      <c r="N11" s="48">
        <v>7322</v>
      </c>
      <c r="O11" s="48">
        <v>6094</v>
      </c>
      <c r="P11" s="48">
        <v>1228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118289</v>
      </c>
      <c r="F12" s="48">
        <v>91665</v>
      </c>
      <c r="G12" s="48">
        <v>26624</v>
      </c>
      <c r="H12" s="48">
        <v>635</v>
      </c>
      <c r="I12" s="48">
        <v>453</v>
      </c>
      <c r="J12" s="48">
        <v>182</v>
      </c>
      <c r="K12" s="48">
        <v>719</v>
      </c>
      <c r="L12" s="48">
        <v>517</v>
      </c>
      <c r="M12" s="48">
        <v>202</v>
      </c>
      <c r="N12" s="48">
        <v>118205</v>
      </c>
      <c r="O12" s="48">
        <v>91601</v>
      </c>
      <c r="P12" s="48">
        <v>26604</v>
      </c>
      <c r="Q12" s="49">
        <v>8.9</v>
      </c>
      <c r="R12" s="49">
        <v>2.6</v>
      </c>
      <c r="S12" s="49">
        <v>30.5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1448</v>
      </c>
      <c r="F13" s="48">
        <v>1271</v>
      </c>
      <c r="G13" s="48">
        <v>177</v>
      </c>
      <c r="H13" s="48">
        <v>0</v>
      </c>
      <c r="I13" s="48">
        <v>0</v>
      </c>
      <c r="J13" s="48">
        <v>0</v>
      </c>
      <c r="K13" s="48">
        <v>4</v>
      </c>
      <c r="L13" s="48">
        <v>4</v>
      </c>
      <c r="M13" s="48">
        <v>0</v>
      </c>
      <c r="N13" s="48">
        <v>1444</v>
      </c>
      <c r="O13" s="48">
        <v>1267</v>
      </c>
      <c r="P13" s="48">
        <v>177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1757</v>
      </c>
      <c r="F14" s="48">
        <v>896</v>
      </c>
      <c r="G14" s="48">
        <v>861</v>
      </c>
      <c r="H14" s="48">
        <v>0</v>
      </c>
      <c r="I14" s="48">
        <v>0</v>
      </c>
      <c r="J14" s="48">
        <v>0</v>
      </c>
      <c r="K14" s="48">
        <v>14</v>
      </c>
      <c r="L14" s="48">
        <v>4</v>
      </c>
      <c r="M14" s="48">
        <v>10</v>
      </c>
      <c r="N14" s="48">
        <v>1743</v>
      </c>
      <c r="O14" s="48">
        <v>892</v>
      </c>
      <c r="P14" s="48">
        <v>851</v>
      </c>
      <c r="Q14" s="49">
        <v>41.9</v>
      </c>
      <c r="R14" s="49">
        <v>2.7</v>
      </c>
      <c r="S14" s="49">
        <v>83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19485</v>
      </c>
      <c r="F15" s="48">
        <v>14081</v>
      </c>
      <c r="G15" s="48">
        <v>5404</v>
      </c>
      <c r="H15" s="48">
        <v>150</v>
      </c>
      <c r="I15" s="48">
        <v>129</v>
      </c>
      <c r="J15" s="48">
        <v>21</v>
      </c>
      <c r="K15" s="48">
        <v>123</v>
      </c>
      <c r="L15" s="48">
        <v>109</v>
      </c>
      <c r="M15" s="48">
        <v>14</v>
      </c>
      <c r="N15" s="48">
        <v>19512</v>
      </c>
      <c r="O15" s="48">
        <v>14101</v>
      </c>
      <c r="P15" s="48">
        <v>5411</v>
      </c>
      <c r="Q15" s="49">
        <v>26.3</v>
      </c>
      <c r="R15" s="49">
        <v>13.9</v>
      </c>
      <c r="S15" s="49">
        <v>58.5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32799</v>
      </c>
      <c r="F16" s="48">
        <v>11876</v>
      </c>
      <c r="G16" s="48">
        <v>20923</v>
      </c>
      <c r="H16" s="48">
        <v>383</v>
      </c>
      <c r="I16" s="48">
        <v>162</v>
      </c>
      <c r="J16" s="48">
        <v>221</v>
      </c>
      <c r="K16" s="48">
        <v>565</v>
      </c>
      <c r="L16" s="48">
        <v>250</v>
      </c>
      <c r="M16" s="48">
        <v>315</v>
      </c>
      <c r="N16" s="48">
        <v>32617</v>
      </c>
      <c r="O16" s="48">
        <v>11788</v>
      </c>
      <c r="P16" s="48">
        <v>20829</v>
      </c>
      <c r="Q16" s="49">
        <v>64.6</v>
      </c>
      <c r="R16" s="49">
        <v>29.1</v>
      </c>
      <c r="S16" s="49">
        <v>84.7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4613</v>
      </c>
      <c r="F17" s="48">
        <v>2197</v>
      </c>
      <c r="G17" s="48">
        <v>2416</v>
      </c>
      <c r="H17" s="48">
        <v>19</v>
      </c>
      <c r="I17" s="48">
        <v>19</v>
      </c>
      <c r="J17" s="48">
        <v>0</v>
      </c>
      <c r="K17" s="48">
        <v>64</v>
      </c>
      <c r="L17" s="48">
        <v>20</v>
      </c>
      <c r="M17" s="48">
        <v>44</v>
      </c>
      <c r="N17" s="48">
        <v>4568</v>
      </c>
      <c r="O17" s="48">
        <v>2196</v>
      </c>
      <c r="P17" s="48">
        <v>2372</v>
      </c>
      <c r="Q17" s="49">
        <v>12.3</v>
      </c>
      <c r="R17" s="49">
        <v>2.3</v>
      </c>
      <c r="S17" s="49">
        <v>21.6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11227</v>
      </c>
      <c r="F19" s="48">
        <v>8366</v>
      </c>
      <c r="G19" s="48">
        <v>2861</v>
      </c>
      <c r="H19" s="48">
        <v>68</v>
      </c>
      <c r="I19" s="48">
        <v>25</v>
      </c>
      <c r="J19" s="48">
        <v>43</v>
      </c>
      <c r="K19" s="48">
        <v>153</v>
      </c>
      <c r="L19" s="48">
        <v>104</v>
      </c>
      <c r="M19" s="48">
        <v>49</v>
      </c>
      <c r="N19" s="48">
        <v>11142</v>
      </c>
      <c r="O19" s="48">
        <v>8287</v>
      </c>
      <c r="P19" s="48">
        <v>2855</v>
      </c>
      <c r="Q19" s="49">
        <v>21.6</v>
      </c>
      <c r="R19" s="49">
        <v>14.7</v>
      </c>
      <c r="S19" s="49">
        <v>41.8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16874</v>
      </c>
      <c r="F20" s="48">
        <v>6603</v>
      </c>
      <c r="G20" s="48">
        <v>10271</v>
      </c>
      <c r="H20" s="48">
        <v>391</v>
      </c>
      <c r="I20" s="48">
        <v>189</v>
      </c>
      <c r="J20" s="48">
        <v>202</v>
      </c>
      <c r="K20" s="48">
        <v>445</v>
      </c>
      <c r="L20" s="48">
        <v>169</v>
      </c>
      <c r="M20" s="48">
        <v>276</v>
      </c>
      <c r="N20" s="48">
        <v>16820</v>
      </c>
      <c r="O20" s="48">
        <v>6623</v>
      </c>
      <c r="P20" s="48">
        <v>10197</v>
      </c>
      <c r="Q20" s="49">
        <v>71.4</v>
      </c>
      <c r="R20" s="49">
        <v>52.6</v>
      </c>
      <c r="S20" s="49">
        <v>83.6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7174</v>
      </c>
      <c r="F21" s="48">
        <v>3055</v>
      </c>
      <c r="G21" s="48">
        <v>4119</v>
      </c>
      <c r="H21" s="48">
        <v>180</v>
      </c>
      <c r="I21" s="48">
        <v>10</v>
      </c>
      <c r="J21" s="48">
        <v>170</v>
      </c>
      <c r="K21" s="48">
        <v>170</v>
      </c>
      <c r="L21" s="48">
        <v>24</v>
      </c>
      <c r="M21" s="48">
        <v>146</v>
      </c>
      <c r="N21" s="48">
        <v>7184</v>
      </c>
      <c r="O21" s="48">
        <v>3041</v>
      </c>
      <c r="P21" s="48">
        <v>4143</v>
      </c>
      <c r="Q21" s="49">
        <v>43</v>
      </c>
      <c r="R21" s="49">
        <v>36</v>
      </c>
      <c r="S21" s="49">
        <v>48.1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18705</v>
      </c>
      <c r="F22" s="48">
        <v>11180</v>
      </c>
      <c r="G22" s="48">
        <v>7525</v>
      </c>
      <c r="H22" s="48">
        <v>118</v>
      </c>
      <c r="I22" s="48">
        <v>30</v>
      </c>
      <c r="J22" s="48">
        <v>88</v>
      </c>
      <c r="K22" s="48">
        <v>99</v>
      </c>
      <c r="L22" s="48">
        <v>51</v>
      </c>
      <c r="M22" s="48">
        <v>48</v>
      </c>
      <c r="N22" s="48">
        <v>18724</v>
      </c>
      <c r="O22" s="48">
        <v>11159</v>
      </c>
      <c r="P22" s="48">
        <v>7565</v>
      </c>
      <c r="Q22" s="49">
        <v>16.7</v>
      </c>
      <c r="R22" s="49">
        <v>10.4</v>
      </c>
      <c r="S22" s="49">
        <v>26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42405</v>
      </c>
      <c r="F23" s="48">
        <v>14290</v>
      </c>
      <c r="G23" s="48">
        <v>28115</v>
      </c>
      <c r="H23" s="48">
        <v>11710</v>
      </c>
      <c r="I23" s="48">
        <v>1614</v>
      </c>
      <c r="J23" s="48">
        <v>10096</v>
      </c>
      <c r="K23" s="48">
        <v>445</v>
      </c>
      <c r="L23" s="48">
        <v>255</v>
      </c>
      <c r="M23" s="48">
        <v>190</v>
      </c>
      <c r="N23" s="48">
        <v>53670</v>
      </c>
      <c r="O23" s="48">
        <v>15649</v>
      </c>
      <c r="P23" s="48">
        <v>38021</v>
      </c>
      <c r="Q23" s="49">
        <v>22.1</v>
      </c>
      <c r="R23" s="49">
        <v>17</v>
      </c>
      <c r="S23" s="49">
        <v>24.2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1479</v>
      </c>
      <c r="F24" s="48">
        <v>921</v>
      </c>
      <c r="G24" s="48">
        <v>558</v>
      </c>
      <c r="H24" s="48">
        <v>7</v>
      </c>
      <c r="I24" s="48">
        <v>7</v>
      </c>
      <c r="J24" s="48">
        <v>0</v>
      </c>
      <c r="K24" s="48">
        <v>0</v>
      </c>
      <c r="L24" s="48">
        <v>0</v>
      </c>
      <c r="M24" s="48">
        <v>0</v>
      </c>
      <c r="N24" s="48">
        <v>1486</v>
      </c>
      <c r="O24" s="48">
        <v>928</v>
      </c>
      <c r="P24" s="48">
        <v>558</v>
      </c>
      <c r="Q24" s="49">
        <v>15.9</v>
      </c>
      <c r="R24" s="49">
        <v>9.4</v>
      </c>
      <c r="S24" s="49">
        <v>26.9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19039</v>
      </c>
      <c r="F25" s="54">
        <v>12599</v>
      </c>
      <c r="G25" s="54">
        <v>6440</v>
      </c>
      <c r="H25" s="54">
        <v>330</v>
      </c>
      <c r="I25" s="54">
        <v>195</v>
      </c>
      <c r="J25" s="54">
        <v>135</v>
      </c>
      <c r="K25" s="54">
        <v>373</v>
      </c>
      <c r="L25" s="54">
        <v>283</v>
      </c>
      <c r="M25" s="54">
        <v>90</v>
      </c>
      <c r="N25" s="54">
        <v>18996</v>
      </c>
      <c r="O25" s="54">
        <v>12511</v>
      </c>
      <c r="P25" s="54">
        <v>6485</v>
      </c>
      <c r="Q25" s="55">
        <v>28.2</v>
      </c>
      <c r="R25" s="55">
        <v>15.9</v>
      </c>
      <c r="S25" s="55">
        <v>52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5873</v>
      </c>
      <c r="F26" s="35">
        <v>2913</v>
      </c>
      <c r="G26" s="35">
        <v>2960</v>
      </c>
      <c r="H26" s="35">
        <v>74</v>
      </c>
      <c r="I26" s="35">
        <v>41</v>
      </c>
      <c r="J26" s="35">
        <v>33</v>
      </c>
      <c r="K26" s="35">
        <v>82</v>
      </c>
      <c r="L26" s="35">
        <v>29</v>
      </c>
      <c r="M26" s="35">
        <v>53</v>
      </c>
      <c r="N26" s="35">
        <v>5865</v>
      </c>
      <c r="O26" s="35">
        <v>2925</v>
      </c>
      <c r="P26" s="35">
        <v>2940</v>
      </c>
      <c r="Q26" s="36">
        <v>36.6</v>
      </c>
      <c r="R26" s="36">
        <v>11.5</v>
      </c>
      <c r="S26" s="36">
        <v>61.6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4896</v>
      </c>
      <c r="F27" s="48">
        <v>3036</v>
      </c>
      <c r="G27" s="48">
        <v>1860</v>
      </c>
      <c r="H27" s="48">
        <v>12</v>
      </c>
      <c r="I27" s="48">
        <v>6</v>
      </c>
      <c r="J27" s="48">
        <v>6</v>
      </c>
      <c r="K27" s="48">
        <v>13</v>
      </c>
      <c r="L27" s="48">
        <v>13</v>
      </c>
      <c r="M27" s="48">
        <v>0</v>
      </c>
      <c r="N27" s="48">
        <v>4895</v>
      </c>
      <c r="O27" s="48">
        <v>3029</v>
      </c>
      <c r="P27" s="48">
        <v>1866</v>
      </c>
      <c r="Q27" s="49">
        <v>9.1</v>
      </c>
      <c r="R27" s="49">
        <v>7.9</v>
      </c>
      <c r="S27" s="49">
        <v>11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1240</v>
      </c>
      <c r="F29" s="48">
        <v>1041</v>
      </c>
      <c r="G29" s="48">
        <v>199</v>
      </c>
      <c r="H29" s="48">
        <v>0</v>
      </c>
      <c r="I29" s="48">
        <v>0</v>
      </c>
      <c r="J29" s="48">
        <v>0</v>
      </c>
      <c r="K29" s="48">
        <v>8</v>
      </c>
      <c r="L29" s="48">
        <v>8</v>
      </c>
      <c r="M29" s="48">
        <v>0</v>
      </c>
      <c r="N29" s="48">
        <v>1232</v>
      </c>
      <c r="O29" s="48">
        <v>1033</v>
      </c>
      <c r="P29" s="48">
        <v>199</v>
      </c>
      <c r="Q29" s="49">
        <v>0.9</v>
      </c>
      <c r="R29" s="49">
        <v>1.1</v>
      </c>
      <c r="S29" s="49">
        <v>0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2347</v>
      </c>
      <c r="F30" s="48">
        <v>1887</v>
      </c>
      <c r="G30" s="48">
        <v>460</v>
      </c>
      <c r="H30" s="48">
        <v>23</v>
      </c>
      <c r="I30" s="48">
        <v>18</v>
      </c>
      <c r="J30" s="48">
        <v>5</v>
      </c>
      <c r="K30" s="48">
        <v>47</v>
      </c>
      <c r="L30" s="48">
        <v>42</v>
      </c>
      <c r="M30" s="48">
        <v>5</v>
      </c>
      <c r="N30" s="48">
        <v>2323</v>
      </c>
      <c r="O30" s="48">
        <v>1863</v>
      </c>
      <c r="P30" s="48">
        <v>460</v>
      </c>
      <c r="Q30" s="49">
        <v>1.1</v>
      </c>
      <c r="R30" s="49">
        <v>0.3</v>
      </c>
      <c r="S30" s="49">
        <v>4.1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6682</v>
      </c>
      <c r="F32" s="56">
        <v>4496</v>
      </c>
      <c r="G32" s="56">
        <v>2186</v>
      </c>
      <c r="H32" s="56">
        <v>0</v>
      </c>
      <c r="I32" s="56">
        <v>0</v>
      </c>
      <c r="J32" s="56">
        <v>0</v>
      </c>
      <c r="K32" s="56">
        <v>11</v>
      </c>
      <c r="L32" s="56">
        <v>11</v>
      </c>
      <c r="M32" s="56">
        <v>0</v>
      </c>
      <c r="N32" s="56">
        <v>6671</v>
      </c>
      <c r="O32" s="56">
        <v>4485</v>
      </c>
      <c r="P32" s="56">
        <v>2186</v>
      </c>
      <c r="Q32" s="57">
        <v>20.1</v>
      </c>
      <c r="R32" s="57">
        <v>5</v>
      </c>
      <c r="S32" s="57">
        <v>51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9170</v>
      </c>
      <c r="F33" s="35">
        <v>7025</v>
      </c>
      <c r="G33" s="35">
        <v>2145</v>
      </c>
      <c r="H33" s="35">
        <v>99</v>
      </c>
      <c r="I33" s="35">
        <v>58</v>
      </c>
      <c r="J33" s="35">
        <v>41</v>
      </c>
      <c r="K33" s="35">
        <v>37</v>
      </c>
      <c r="L33" s="35">
        <v>19</v>
      </c>
      <c r="M33" s="35">
        <v>18</v>
      </c>
      <c r="N33" s="35">
        <v>9232</v>
      </c>
      <c r="O33" s="35">
        <v>7064</v>
      </c>
      <c r="P33" s="35">
        <v>2168</v>
      </c>
      <c r="Q33" s="36">
        <v>11.8</v>
      </c>
      <c r="R33" s="36">
        <v>2.8</v>
      </c>
      <c r="S33" s="36">
        <v>41.1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5464</v>
      </c>
      <c r="F35" s="56">
        <v>4851</v>
      </c>
      <c r="G35" s="56">
        <v>613</v>
      </c>
      <c r="H35" s="56">
        <v>16</v>
      </c>
      <c r="I35" s="56">
        <v>13</v>
      </c>
      <c r="J35" s="56">
        <v>3</v>
      </c>
      <c r="K35" s="56">
        <v>25</v>
      </c>
      <c r="L35" s="56">
        <v>18</v>
      </c>
      <c r="M35" s="56">
        <v>7</v>
      </c>
      <c r="N35" s="56">
        <v>5455</v>
      </c>
      <c r="O35" s="56">
        <v>4846</v>
      </c>
      <c r="P35" s="56">
        <v>609</v>
      </c>
      <c r="Q35" s="57">
        <v>4.3</v>
      </c>
      <c r="R35" s="57">
        <v>0.9</v>
      </c>
      <c r="S35" s="57">
        <v>32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2012</v>
      </c>
      <c r="F36" s="60">
        <v>1803</v>
      </c>
      <c r="G36" s="60">
        <v>209</v>
      </c>
      <c r="H36" s="60">
        <v>21</v>
      </c>
      <c r="I36" s="60">
        <v>13</v>
      </c>
      <c r="J36" s="60">
        <v>8</v>
      </c>
      <c r="K36" s="60">
        <v>27</v>
      </c>
      <c r="L36" s="60">
        <v>19</v>
      </c>
      <c r="M36" s="60">
        <v>8</v>
      </c>
      <c r="N36" s="60">
        <v>2006</v>
      </c>
      <c r="O36" s="60">
        <v>1797</v>
      </c>
      <c r="P36" s="60">
        <v>209</v>
      </c>
      <c r="Q36" s="61">
        <v>3.9</v>
      </c>
      <c r="R36" s="61">
        <v>1.9</v>
      </c>
      <c r="S36" s="61">
        <v>21.1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2569</v>
      </c>
      <c r="F37" s="48">
        <v>2157</v>
      </c>
      <c r="G37" s="48">
        <v>412</v>
      </c>
      <c r="H37" s="48">
        <v>17</v>
      </c>
      <c r="I37" s="48">
        <v>17</v>
      </c>
      <c r="J37" s="48">
        <v>0</v>
      </c>
      <c r="K37" s="48">
        <v>6</v>
      </c>
      <c r="L37" s="48">
        <v>6</v>
      </c>
      <c r="M37" s="48">
        <v>0</v>
      </c>
      <c r="N37" s="48">
        <v>2580</v>
      </c>
      <c r="O37" s="48">
        <v>2168</v>
      </c>
      <c r="P37" s="48">
        <v>412</v>
      </c>
      <c r="Q37" s="49">
        <v>2.8</v>
      </c>
      <c r="R37" s="49">
        <v>1.8</v>
      </c>
      <c r="S37" s="49">
        <v>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6020</v>
      </c>
      <c r="F38" s="48">
        <v>4767</v>
      </c>
      <c r="G38" s="48">
        <v>1253</v>
      </c>
      <c r="H38" s="48">
        <v>65</v>
      </c>
      <c r="I38" s="48">
        <v>48</v>
      </c>
      <c r="J38" s="48">
        <v>17</v>
      </c>
      <c r="K38" s="48">
        <v>6</v>
      </c>
      <c r="L38" s="48">
        <v>0</v>
      </c>
      <c r="M38" s="48">
        <v>6</v>
      </c>
      <c r="N38" s="48">
        <v>6079</v>
      </c>
      <c r="O38" s="48">
        <v>4815</v>
      </c>
      <c r="P38" s="48">
        <v>1264</v>
      </c>
      <c r="Q38" s="49">
        <v>6.1</v>
      </c>
      <c r="R38" s="49">
        <v>4</v>
      </c>
      <c r="S38" s="49">
        <v>14.1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9148</v>
      </c>
      <c r="F39" s="48">
        <v>7666</v>
      </c>
      <c r="G39" s="48">
        <v>1482</v>
      </c>
      <c r="H39" s="48">
        <v>5</v>
      </c>
      <c r="I39" s="48">
        <v>4</v>
      </c>
      <c r="J39" s="48">
        <v>1</v>
      </c>
      <c r="K39" s="48">
        <v>28</v>
      </c>
      <c r="L39" s="48">
        <v>27</v>
      </c>
      <c r="M39" s="48">
        <v>1</v>
      </c>
      <c r="N39" s="48">
        <v>9125</v>
      </c>
      <c r="O39" s="48">
        <v>7643</v>
      </c>
      <c r="P39" s="48">
        <v>1482</v>
      </c>
      <c r="Q39" s="49">
        <v>4.9</v>
      </c>
      <c r="R39" s="49">
        <v>1.4</v>
      </c>
      <c r="S39" s="49">
        <v>22.9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7374</v>
      </c>
      <c r="F40" s="48">
        <v>6704</v>
      </c>
      <c r="G40" s="48">
        <v>670</v>
      </c>
      <c r="H40" s="48">
        <v>18</v>
      </c>
      <c r="I40" s="48">
        <v>17</v>
      </c>
      <c r="J40" s="48">
        <v>1</v>
      </c>
      <c r="K40" s="48">
        <v>32</v>
      </c>
      <c r="L40" s="48">
        <v>31</v>
      </c>
      <c r="M40" s="48">
        <v>1</v>
      </c>
      <c r="N40" s="48">
        <v>7360</v>
      </c>
      <c r="O40" s="48">
        <v>6690</v>
      </c>
      <c r="P40" s="48">
        <v>670</v>
      </c>
      <c r="Q40" s="49">
        <v>2.5</v>
      </c>
      <c r="R40" s="49">
        <v>1.8</v>
      </c>
      <c r="S40" s="49">
        <v>9.6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5203</v>
      </c>
      <c r="F41" s="48">
        <v>4034</v>
      </c>
      <c r="G41" s="48">
        <v>1169</v>
      </c>
      <c r="H41" s="48">
        <v>29</v>
      </c>
      <c r="I41" s="48">
        <v>29</v>
      </c>
      <c r="J41" s="48">
        <v>0</v>
      </c>
      <c r="K41" s="48">
        <v>65</v>
      </c>
      <c r="L41" s="48">
        <v>54</v>
      </c>
      <c r="M41" s="48">
        <v>11</v>
      </c>
      <c r="N41" s="48">
        <v>5167</v>
      </c>
      <c r="O41" s="48">
        <v>4009</v>
      </c>
      <c r="P41" s="48">
        <v>1158</v>
      </c>
      <c r="Q41" s="49">
        <v>5.9</v>
      </c>
      <c r="R41" s="49">
        <v>0.6</v>
      </c>
      <c r="S41" s="49">
        <v>23.9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12322</v>
      </c>
      <c r="F42" s="48">
        <v>9272</v>
      </c>
      <c r="G42" s="48">
        <v>3050</v>
      </c>
      <c r="H42" s="48">
        <v>47</v>
      </c>
      <c r="I42" s="48">
        <v>30</v>
      </c>
      <c r="J42" s="48">
        <v>17</v>
      </c>
      <c r="K42" s="48">
        <v>95</v>
      </c>
      <c r="L42" s="48">
        <v>79</v>
      </c>
      <c r="M42" s="48">
        <v>16</v>
      </c>
      <c r="N42" s="48">
        <v>12274</v>
      </c>
      <c r="O42" s="48">
        <v>9223</v>
      </c>
      <c r="P42" s="48">
        <v>3051</v>
      </c>
      <c r="Q42" s="49">
        <v>9.6</v>
      </c>
      <c r="R42" s="49">
        <v>1.5</v>
      </c>
      <c r="S42" s="49">
        <v>34.1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17211</v>
      </c>
      <c r="F43" s="48">
        <v>13322</v>
      </c>
      <c r="G43" s="48">
        <v>3889</v>
      </c>
      <c r="H43" s="48">
        <v>81</v>
      </c>
      <c r="I43" s="48">
        <v>73</v>
      </c>
      <c r="J43" s="48">
        <v>8</v>
      </c>
      <c r="K43" s="48">
        <v>82</v>
      </c>
      <c r="L43" s="48">
        <v>52</v>
      </c>
      <c r="M43" s="48">
        <v>30</v>
      </c>
      <c r="N43" s="48">
        <v>17210</v>
      </c>
      <c r="O43" s="48">
        <v>13343</v>
      </c>
      <c r="P43" s="48">
        <v>3867</v>
      </c>
      <c r="Q43" s="49">
        <v>6</v>
      </c>
      <c r="R43" s="49">
        <v>0.6</v>
      </c>
      <c r="S43" s="49">
        <v>24.8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3538</v>
      </c>
      <c r="F44" s="48">
        <v>2494</v>
      </c>
      <c r="G44" s="48">
        <v>1044</v>
      </c>
      <c r="H44" s="48">
        <v>6</v>
      </c>
      <c r="I44" s="48">
        <v>2</v>
      </c>
      <c r="J44" s="48">
        <v>4</v>
      </c>
      <c r="K44" s="48">
        <v>11</v>
      </c>
      <c r="L44" s="48">
        <v>7</v>
      </c>
      <c r="M44" s="48">
        <v>4</v>
      </c>
      <c r="N44" s="48">
        <v>3533</v>
      </c>
      <c r="O44" s="48">
        <v>2489</v>
      </c>
      <c r="P44" s="48">
        <v>1044</v>
      </c>
      <c r="Q44" s="49">
        <v>5.9</v>
      </c>
      <c r="R44" s="49">
        <v>1.2</v>
      </c>
      <c r="S44" s="49">
        <v>17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10734</v>
      </c>
      <c r="F45" s="48">
        <v>9144</v>
      </c>
      <c r="G45" s="48">
        <v>1590</v>
      </c>
      <c r="H45" s="48">
        <v>75</v>
      </c>
      <c r="I45" s="48">
        <v>39</v>
      </c>
      <c r="J45" s="48">
        <v>36</v>
      </c>
      <c r="K45" s="48">
        <v>103</v>
      </c>
      <c r="L45" s="48">
        <v>67</v>
      </c>
      <c r="M45" s="48">
        <v>36</v>
      </c>
      <c r="N45" s="48">
        <v>10706</v>
      </c>
      <c r="O45" s="48">
        <v>9116</v>
      </c>
      <c r="P45" s="48">
        <v>1590</v>
      </c>
      <c r="Q45" s="49">
        <v>3.8</v>
      </c>
      <c r="R45" s="49">
        <v>2</v>
      </c>
      <c r="S45" s="49">
        <v>13.8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1442</v>
      </c>
      <c r="F46" s="48">
        <v>1100</v>
      </c>
      <c r="G46" s="48">
        <v>342</v>
      </c>
      <c r="H46" s="48">
        <v>5</v>
      </c>
      <c r="I46" s="48">
        <v>3</v>
      </c>
      <c r="J46" s="48">
        <v>2</v>
      </c>
      <c r="K46" s="48">
        <v>9</v>
      </c>
      <c r="L46" s="48">
        <v>9</v>
      </c>
      <c r="M46" s="48">
        <v>0</v>
      </c>
      <c r="N46" s="48">
        <v>1438</v>
      </c>
      <c r="O46" s="48">
        <v>1094</v>
      </c>
      <c r="P46" s="48">
        <v>344</v>
      </c>
      <c r="Q46" s="49">
        <v>14.5</v>
      </c>
      <c r="R46" s="49">
        <v>6.8</v>
      </c>
      <c r="S46" s="49">
        <v>39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2642</v>
      </c>
      <c r="F47" s="48">
        <v>2253</v>
      </c>
      <c r="G47" s="48">
        <v>389</v>
      </c>
      <c r="H47" s="48">
        <v>42</v>
      </c>
      <c r="I47" s="48">
        <v>42</v>
      </c>
      <c r="J47" s="48">
        <v>0</v>
      </c>
      <c r="K47" s="48">
        <v>20</v>
      </c>
      <c r="L47" s="48">
        <v>20</v>
      </c>
      <c r="M47" s="48">
        <v>0</v>
      </c>
      <c r="N47" s="48">
        <v>2664</v>
      </c>
      <c r="O47" s="48">
        <v>2275</v>
      </c>
      <c r="P47" s="48">
        <v>389</v>
      </c>
      <c r="Q47" s="49">
        <v>18.2</v>
      </c>
      <c r="R47" s="49">
        <v>11.5</v>
      </c>
      <c r="S47" s="49">
        <v>57.6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4731</v>
      </c>
      <c r="F50" s="42">
        <v>3094</v>
      </c>
      <c r="G50" s="42">
        <v>1637</v>
      </c>
      <c r="H50" s="42">
        <v>69</v>
      </c>
      <c r="I50" s="42">
        <v>46</v>
      </c>
      <c r="J50" s="42">
        <v>23</v>
      </c>
      <c r="K50" s="42">
        <v>56</v>
      </c>
      <c r="L50" s="42">
        <v>35</v>
      </c>
      <c r="M50" s="42">
        <v>21</v>
      </c>
      <c r="N50" s="42">
        <v>4744</v>
      </c>
      <c r="O50" s="42">
        <v>3105</v>
      </c>
      <c r="P50" s="42">
        <v>1639</v>
      </c>
      <c r="Q50" s="43">
        <v>22.2</v>
      </c>
      <c r="R50" s="43">
        <v>5.1</v>
      </c>
      <c r="S50" s="43">
        <v>54.8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28068</v>
      </c>
      <c r="F51" s="48">
        <v>8782</v>
      </c>
      <c r="G51" s="48">
        <v>19286</v>
      </c>
      <c r="H51" s="48">
        <v>314</v>
      </c>
      <c r="I51" s="48">
        <v>116</v>
      </c>
      <c r="J51" s="48">
        <v>198</v>
      </c>
      <c r="K51" s="48">
        <v>509</v>
      </c>
      <c r="L51" s="48">
        <v>215</v>
      </c>
      <c r="M51" s="48">
        <v>294</v>
      </c>
      <c r="N51" s="48">
        <v>27873</v>
      </c>
      <c r="O51" s="48">
        <v>8683</v>
      </c>
      <c r="P51" s="48">
        <v>19190</v>
      </c>
      <c r="Q51" s="49">
        <v>71.8</v>
      </c>
      <c r="R51" s="49">
        <v>37.7</v>
      </c>
      <c r="S51" s="49">
        <v>87.3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4101</v>
      </c>
      <c r="F52" s="42">
        <v>1891</v>
      </c>
      <c r="G52" s="42">
        <v>2210</v>
      </c>
      <c r="H52" s="42">
        <v>91</v>
      </c>
      <c r="I52" s="42">
        <v>54</v>
      </c>
      <c r="J52" s="42">
        <v>37</v>
      </c>
      <c r="K52" s="42">
        <v>115</v>
      </c>
      <c r="L52" s="42">
        <v>49</v>
      </c>
      <c r="M52" s="42">
        <v>66</v>
      </c>
      <c r="N52" s="42">
        <v>4077</v>
      </c>
      <c r="O52" s="42">
        <v>1896</v>
      </c>
      <c r="P52" s="42">
        <v>2181</v>
      </c>
      <c r="Q52" s="43">
        <v>60.7</v>
      </c>
      <c r="R52" s="43">
        <v>46.8</v>
      </c>
      <c r="S52" s="43">
        <v>72.8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12773</v>
      </c>
      <c r="F53" s="48">
        <v>4712</v>
      </c>
      <c r="G53" s="48">
        <v>8061</v>
      </c>
      <c r="H53" s="48">
        <v>300</v>
      </c>
      <c r="I53" s="48">
        <v>135</v>
      </c>
      <c r="J53" s="48">
        <v>165</v>
      </c>
      <c r="K53" s="48">
        <v>330</v>
      </c>
      <c r="L53" s="48">
        <v>120</v>
      </c>
      <c r="M53" s="48">
        <v>210</v>
      </c>
      <c r="N53" s="48">
        <v>12743</v>
      </c>
      <c r="O53" s="48">
        <v>4727</v>
      </c>
      <c r="P53" s="48">
        <v>8016</v>
      </c>
      <c r="Q53" s="49">
        <v>74.8</v>
      </c>
      <c r="R53" s="49">
        <v>54.9</v>
      </c>
      <c r="S53" s="49">
        <v>86.5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22592</v>
      </c>
      <c r="F54" s="42">
        <v>6332</v>
      </c>
      <c r="G54" s="42">
        <v>16260</v>
      </c>
      <c r="H54" s="42">
        <v>249</v>
      </c>
      <c r="I54" s="42">
        <v>35</v>
      </c>
      <c r="J54" s="42">
        <v>214</v>
      </c>
      <c r="K54" s="42">
        <v>249</v>
      </c>
      <c r="L54" s="42">
        <v>83</v>
      </c>
      <c r="M54" s="42">
        <v>166</v>
      </c>
      <c r="N54" s="42">
        <v>22592</v>
      </c>
      <c r="O54" s="42">
        <v>6284</v>
      </c>
      <c r="P54" s="42">
        <v>16308</v>
      </c>
      <c r="Q54" s="43">
        <v>19.3</v>
      </c>
      <c r="R54" s="43">
        <v>20</v>
      </c>
      <c r="S54" s="43">
        <v>19.1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19813</v>
      </c>
      <c r="F55" s="54">
        <v>7958</v>
      </c>
      <c r="G55" s="54">
        <v>11855</v>
      </c>
      <c r="H55" s="54">
        <v>11461</v>
      </c>
      <c r="I55" s="54">
        <v>1579</v>
      </c>
      <c r="J55" s="54">
        <v>9882</v>
      </c>
      <c r="K55" s="54">
        <v>196</v>
      </c>
      <c r="L55" s="54">
        <v>172</v>
      </c>
      <c r="M55" s="54">
        <v>24</v>
      </c>
      <c r="N55" s="54">
        <v>31078</v>
      </c>
      <c r="O55" s="54">
        <v>9365</v>
      </c>
      <c r="P55" s="54">
        <v>21713</v>
      </c>
      <c r="Q55" s="55">
        <v>24.1</v>
      </c>
      <c r="R55" s="55">
        <v>15</v>
      </c>
      <c r="S55" s="55">
        <v>28.1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5074</v>
      </c>
      <c r="F56" s="35">
        <v>3894</v>
      </c>
      <c r="G56" s="35">
        <v>1180</v>
      </c>
      <c r="H56" s="35">
        <v>115</v>
      </c>
      <c r="I56" s="35">
        <v>78</v>
      </c>
      <c r="J56" s="35">
        <v>37</v>
      </c>
      <c r="K56" s="35">
        <v>119</v>
      </c>
      <c r="L56" s="35">
        <v>93</v>
      </c>
      <c r="M56" s="35">
        <v>26</v>
      </c>
      <c r="N56" s="35">
        <v>5070</v>
      </c>
      <c r="O56" s="35">
        <v>3879</v>
      </c>
      <c r="P56" s="35">
        <v>1191</v>
      </c>
      <c r="Q56" s="36">
        <v>4.2</v>
      </c>
      <c r="R56" s="36">
        <v>1.6</v>
      </c>
      <c r="S56" s="36">
        <v>12.5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11293</v>
      </c>
      <c r="F57" s="56">
        <v>6592</v>
      </c>
      <c r="G57" s="56">
        <v>4701</v>
      </c>
      <c r="H57" s="56">
        <v>204</v>
      </c>
      <c r="I57" s="56">
        <v>106</v>
      </c>
      <c r="J57" s="56">
        <v>98</v>
      </c>
      <c r="K57" s="56">
        <v>232</v>
      </c>
      <c r="L57" s="56">
        <v>168</v>
      </c>
      <c r="M57" s="56">
        <v>64</v>
      </c>
      <c r="N57" s="56">
        <v>11265</v>
      </c>
      <c r="O57" s="56">
        <v>6530</v>
      </c>
      <c r="P57" s="56">
        <v>4735</v>
      </c>
      <c r="Q57" s="57">
        <v>44.4</v>
      </c>
      <c r="R57" s="57">
        <v>27.8</v>
      </c>
      <c r="S57" s="57">
        <v>67.2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2672</v>
      </c>
      <c r="F58" s="62">
        <v>2113</v>
      </c>
      <c r="G58" s="62">
        <v>559</v>
      </c>
      <c r="H58" s="62">
        <v>11</v>
      </c>
      <c r="I58" s="62">
        <v>11</v>
      </c>
      <c r="J58" s="62">
        <v>0</v>
      </c>
      <c r="K58" s="62">
        <v>22</v>
      </c>
      <c r="L58" s="62">
        <v>22</v>
      </c>
      <c r="M58" s="62">
        <v>0</v>
      </c>
      <c r="N58" s="62">
        <v>2661</v>
      </c>
      <c r="O58" s="62">
        <v>2102</v>
      </c>
      <c r="P58" s="62">
        <v>559</v>
      </c>
      <c r="Q58" s="63">
        <v>5.9</v>
      </c>
      <c r="R58" s="63">
        <v>5.3</v>
      </c>
      <c r="S58" s="63">
        <v>8.1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18.3</v>
      </c>
      <c r="F9" s="67">
        <v>18.9</v>
      </c>
      <c r="G9" s="67">
        <v>17.5</v>
      </c>
      <c r="H9" s="67">
        <v>142</v>
      </c>
      <c r="I9" s="67">
        <v>156.6</v>
      </c>
      <c r="J9" s="67">
        <v>122.7</v>
      </c>
      <c r="K9" s="67">
        <v>131.8</v>
      </c>
      <c r="L9" s="67">
        <v>142.2</v>
      </c>
      <c r="M9" s="67">
        <v>118</v>
      </c>
      <c r="N9" s="67">
        <v>10.2</v>
      </c>
      <c r="O9" s="67">
        <v>14.4</v>
      </c>
      <c r="P9" s="67">
        <v>4.7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20.6</v>
      </c>
      <c r="F11" s="69">
        <v>21.1</v>
      </c>
      <c r="G11" s="69">
        <v>18.1</v>
      </c>
      <c r="H11" s="69">
        <v>167.7</v>
      </c>
      <c r="I11" s="69">
        <v>174.1</v>
      </c>
      <c r="J11" s="69">
        <v>140.2</v>
      </c>
      <c r="K11" s="69">
        <v>158.7</v>
      </c>
      <c r="L11" s="69">
        <v>163.6</v>
      </c>
      <c r="M11" s="69">
        <v>137.5</v>
      </c>
      <c r="N11" s="69">
        <v>9</v>
      </c>
      <c r="O11" s="69">
        <v>10.5</v>
      </c>
      <c r="P11" s="69">
        <v>2.7</v>
      </c>
    </row>
    <row r="12" spans="1:16" ht="18" customHeight="1">
      <c r="A12" s="44"/>
      <c r="B12" s="45"/>
      <c r="C12" s="46" t="s">
        <v>21</v>
      </c>
      <c r="D12" s="47"/>
      <c r="E12" s="69">
        <v>19.4</v>
      </c>
      <c r="F12" s="69">
        <v>19.5</v>
      </c>
      <c r="G12" s="69">
        <v>19.1</v>
      </c>
      <c r="H12" s="69">
        <v>162.6</v>
      </c>
      <c r="I12" s="69">
        <v>169.4</v>
      </c>
      <c r="J12" s="69">
        <v>142.6</v>
      </c>
      <c r="K12" s="69">
        <v>146.3</v>
      </c>
      <c r="L12" s="69">
        <v>150.1</v>
      </c>
      <c r="M12" s="69">
        <v>135.2</v>
      </c>
      <c r="N12" s="69">
        <v>16.3</v>
      </c>
      <c r="O12" s="69">
        <v>19.3</v>
      </c>
      <c r="P12" s="69">
        <v>7.4</v>
      </c>
    </row>
    <row r="13" spans="1:16" ht="18" customHeight="1">
      <c r="A13" s="44"/>
      <c r="B13" s="45"/>
      <c r="C13" s="46" t="s">
        <v>22</v>
      </c>
      <c r="D13" s="47"/>
      <c r="E13" s="69">
        <v>18.3</v>
      </c>
      <c r="F13" s="69">
        <v>18.3</v>
      </c>
      <c r="G13" s="69">
        <v>17.7</v>
      </c>
      <c r="H13" s="69">
        <v>147.2</v>
      </c>
      <c r="I13" s="69">
        <v>148.9</v>
      </c>
      <c r="J13" s="69">
        <v>132</v>
      </c>
      <c r="K13" s="69">
        <v>136.3</v>
      </c>
      <c r="L13" s="69">
        <v>136.9</v>
      </c>
      <c r="M13" s="69">
        <v>130.7</v>
      </c>
      <c r="N13" s="69">
        <v>10.9</v>
      </c>
      <c r="O13" s="69">
        <v>12</v>
      </c>
      <c r="P13" s="69">
        <v>1.3</v>
      </c>
    </row>
    <row r="14" spans="1:16" ht="18" customHeight="1">
      <c r="A14" s="44"/>
      <c r="B14" s="45"/>
      <c r="C14" s="46" t="s">
        <v>23</v>
      </c>
      <c r="D14" s="47"/>
      <c r="E14" s="69">
        <v>17.1</v>
      </c>
      <c r="F14" s="69">
        <v>16.9</v>
      </c>
      <c r="G14" s="69">
        <v>17.3</v>
      </c>
      <c r="H14" s="69">
        <v>135.8</v>
      </c>
      <c r="I14" s="69">
        <v>150.4</v>
      </c>
      <c r="J14" s="69">
        <v>118.9</v>
      </c>
      <c r="K14" s="69">
        <v>124.8</v>
      </c>
      <c r="L14" s="69">
        <v>132</v>
      </c>
      <c r="M14" s="69">
        <v>116.4</v>
      </c>
      <c r="N14" s="69">
        <v>11</v>
      </c>
      <c r="O14" s="69">
        <v>18.4</v>
      </c>
      <c r="P14" s="69">
        <v>2.5</v>
      </c>
    </row>
    <row r="15" spans="1:16" ht="18" customHeight="1">
      <c r="A15" s="44"/>
      <c r="B15" s="45"/>
      <c r="C15" s="46" t="s">
        <v>24</v>
      </c>
      <c r="D15" s="47"/>
      <c r="E15" s="69">
        <v>19.5</v>
      </c>
      <c r="F15" s="69">
        <v>20.1</v>
      </c>
      <c r="G15" s="69">
        <v>17.9</v>
      </c>
      <c r="H15" s="69">
        <v>164.6</v>
      </c>
      <c r="I15" s="69">
        <v>176.2</v>
      </c>
      <c r="J15" s="69">
        <v>127</v>
      </c>
      <c r="K15" s="69">
        <v>146.2</v>
      </c>
      <c r="L15" s="69">
        <v>154.3</v>
      </c>
      <c r="M15" s="69">
        <v>120</v>
      </c>
      <c r="N15" s="69">
        <v>18.4</v>
      </c>
      <c r="O15" s="69">
        <v>21.9</v>
      </c>
      <c r="P15" s="69">
        <v>7</v>
      </c>
    </row>
    <row r="16" spans="1:16" ht="18" customHeight="1">
      <c r="A16" s="44"/>
      <c r="B16" s="45"/>
      <c r="C16" s="46" t="s">
        <v>81</v>
      </c>
      <c r="D16" s="47"/>
      <c r="E16" s="69">
        <v>18.1</v>
      </c>
      <c r="F16" s="69">
        <v>19</v>
      </c>
      <c r="G16" s="69">
        <v>17.5</v>
      </c>
      <c r="H16" s="69">
        <v>125.2</v>
      </c>
      <c r="I16" s="69">
        <v>146</v>
      </c>
      <c r="J16" s="69">
        <v>109.4</v>
      </c>
      <c r="K16" s="69">
        <v>120.8</v>
      </c>
      <c r="L16" s="69">
        <v>139.1</v>
      </c>
      <c r="M16" s="69">
        <v>107</v>
      </c>
      <c r="N16" s="69">
        <v>4.4</v>
      </c>
      <c r="O16" s="69">
        <v>6.9</v>
      </c>
      <c r="P16" s="69">
        <v>2.4</v>
      </c>
    </row>
    <row r="17" spans="1:16" ht="18" customHeight="1">
      <c r="A17" s="44"/>
      <c r="B17" s="45"/>
      <c r="C17" s="46" t="s">
        <v>26</v>
      </c>
      <c r="D17" s="47"/>
      <c r="E17" s="69">
        <v>17.6</v>
      </c>
      <c r="F17" s="69">
        <v>18.4</v>
      </c>
      <c r="G17" s="69">
        <v>17.1</v>
      </c>
      <c r="H17" s="69">
        <v>137.2</v>
      </c>
      <c r="I17" s="69">
        <v>152.6</v>
      </c>
      <c r="J17" s="69">
        <v>125.7</v>
      </c>
      <c r="K17" s="69">
        <v>130.6</v>
      </c>
      <c r="L17" s="69">
        <v>141.9</v>
      </c>
      <c r="M17" s="69">
        <v>122.1</v>
      </c>
      <c r="N17" s="69">
        <v>6.6</v>
      </c>
      <c r="O17" s="69">
        <v>10.7</v>
      </c>
      <c r="P17" s="69">
        <v>3.6</v>
      </c>
    </row>
    <row r="18" spans="1:16" ht="18" customHeight="1">
      <c r="A18" s="44"/>
      <c r="B18" s="45"/>
      <c r="C18" s="46" t="s">
        <v>27</v>
      </c>
      <c r="D18" s="47"/>
      <c r="E18" s="69">
        <v>20.7</v>
      </c>
      <c r="F18" s="69">
        <v>21.1</v>
      </c>
      <c r="G18" s="69">
        <v>19.6</v>
      </c>
      <c r="H18" s="69">
        <v>168.9</v>
      </c>
      <c r="I18" s="69">
        <v>179.3</v>
      </c>
      <c r="J18" s="69">
        <v>137.5</v>
      </c>
      <c r="K18" s="69">
        <v>155.3</v>
      </c>
      <c r="L18" s="69">
        <v>162.3</v>
      </c>
      <c r="M18" s="69">
        <v>134</v>
      </c>
      <c r="N18" s="69">
        <v>13.6</v>
      </c>
      <c r="O18" s="69">
        <v>17</v>
      </c>
      <c r="P18" s="69">
        <v>3.5</v>
      </c>
    </row>
    <row r="19" spans="1:16" ht="18" customHeight="1">
      <c r="A19" s="44"/>
      <c r="B19" s="45"/>
      <c r="C19" s="46" t="s">
        <v>28</v>
      </c>
      <c r="D19" s="47"/>
      <c r="E19" s="69">
        <v>18.9</v>
      </c>
      <c r="F19" s="69">
        <v>19.2</v>
      </c>
      <c r="G19" s="69">
        <v>18</v>
      </c>
      <c r="H19" s="69">
        <v>157.9</v>
      </c>
      <c r="I19" s="69">
        <v>166.7</v>
      </c>
      <c r="J19" s="69">
        <v>130.4</v>
      </c>
      <c r="K19" s="69">
        <v>143.3</v>
      </c>
      <c r="L19" s="69">
        <v>149.1</v>
      </c>
      <c r="M19" s="69">
        <v>125.3</v>
      </c>
      <c r="N19" s="69">
        <v>14.6</v>
      </c>
      <c r="O19" s="69">
        <v>17.6</v>
      </c>
      <c r="P19" s="69">
        <v>5.1</v>
      </c>
    </row>
    <row r="20" spans="1:16" ht="18" customHeight="1">
      <c r="A20" s="44"/>
      <c r="B20" s="45"/>
      <c r="C20" s="46" t="s">
        <v>29</v>
      </c>
      <c r="D20" s="47"/>
      <c r="E20" s="69">
        <v>14.7</v>
      </c>
      <c r="F20" s="69">
        <v>14</v>
      </c>
      <c r="G20" s="69">
        <v>15.2</v>
      </c>
      <c r="H20" s="69">
        <v>93.3</v>
      </c>
      <c r="I20" s="69">
        <v>103.6</v>
      </c>
      <c r="J20" s="69">
        <v>85</v>
      </c>
      <c r="K20" s="69">
        <v>86.8</v>
      </c>
      <c r="L20" s="69">
        <v>94.2</v>
      </c>
      <c r="M20" s="69">
        <v>80.8</v>
      </c>
      <c r="N20" s="69">
        <v>6.5</v>
      </c>
      <c r="O20" s="69">
        <v>9.4</v>
      </c>
      <c r="P20" s="69">
        <v>4.2</v>
      </c>
    </row>
    <row r="21" spans="1:16" ht="18" customHeight="1">
      <c r="A21" s="44"/>
      <c r="B21" s="45"/>
      <c r="C21" s="46" t="s">
        <v>30</v>
      </c>
      <c r="D21" s="47"/>
      <c r="E21" s="69">
        <v>16</v>
      </c>
      <c r="F21" s="69">
        <v>16.7</v>
      </c>
      <c r="G21" s="69">
        <v>15.1</v>
      </c>
      <c r="H21" s="69">
        <v>127.7</v>
      </c>
      <c r="I21" s="69">
        <v>142</v>
      </c>
      <c r="J21" s="69">
        <v>110.6</v>
      </c>
      <c r="K21" s="69">
        <v>118.8</v>
      </c>
      <c r="L21" s="69">
        <v>129.1</v>
      </c>
      <c r="M21" s="69">
        <v>106.5</v>
      </c>
      <c r="N21" s="69">
        <v>8.9</v>
      </c>
      <c r="O21" s="69">
        <v>12.9</v>
      </c>
      <c r="P21" s="69">
        <v>4.1</v>
      </c>
    </row>
    <row r="22" spans="1:16" ht="18" customHeight="1">
      <c r="A22" s="44"/>
      <c r="B22" s="45"/>
      <c r="C22" s="46" t="s">
        <v>31</v>
      </c>
      <c r="D22" s="47"/>
      <c r="E22" s="69">
        <v>15.7</v>
      </c>
      <c r="F22" s="69">
        <v>16.2</v>
      </c>
      <c r="G22" s="69">
        <v>15.1</v>
      </c>
      <c r="H22" s="69">
        <v>115.2</v>
      </c>
      <c r="I22" s="69">
        <v>119.9</v>
      </c>
      <c r="J22" s="69">
        <v>109.4</v>
      </c>
      <c r="K22" s="69">
        <v>110.2</v>
      </c>
      <c r="L22" s="69">
        <v>113.6</v>
      </c>
      <c r="M22" s="69">
        <v>106.1</v>
      </c>
      <c r="N22" s="69">
        <v>5</v>
      </c>
      <c r="O22" s="69">
        <v>6.3</v>
      </c>
      <c r="P22" s="69">
        <v>3.3</v>
      </c>
    </row>
    <row r="23" spans="1:16" ht="18" customHeight="1">
      <c r="A23" s="44"/>
      <c r="B23" s="45"/>
      <c r="C23" s="46" t="s">
        <v>32</v>
      </c>
      <c r="D23" s="47"/>
      <c r="E23" s="69">
        <v>18.1</v>
      </c>
      <c r="F23" s="69">
        <v>18.1</v>
      </c>
      <c r="G23" s="69">
        <v>18.1</v>
      </c>
      <c r="H23" s="69">
        <v>136.2</v>
      </c>
      <c r="I23" s="69">
        <v>140.9</v>
      </c>
      <c r="J23" s="69">
        <v>134.7</v>
      </c>
      <c r="K23" s="69">
        <v>130.5</v>
      </c>
      <c r="L23" s="69">
        <v>133.7</v>
      </c>
      <c r="M23" s="69">
        <v>129.5</v>
      </c>
      <c r="N23" s="69">
        <v>5.7</v>
      </c>
      <c r="O23" s="69">
        <v>7.2</v>
      </c>
      <c r="P23" s="69">
        <v>5.2</v>
      </c>
    </row>
    <row r="24" spans="1:16" ht="18" customHeight="1">
      <c r="A24" s="44"/>
      <c r="B24" s="45"/>
      <c r="C24" s="46" t="s">
        <v>33</v>
      </c>
      <c r="D24" s="47"/>
      <c r="E24" s="69">
        <v>17</v>
      </c>
      <c r="F24" s="69">
        <v>18</v>
      </c>
      <c r="G24" s="69">
        <v>15.9</v>
      </c>
      <c r="H24" s="69">
        <v>131.4</v>
      </c>
      <c r="I24" s="69">
        <v>142.5</v>
      </c>
      <c r="J24" s="69">
        <v>118.6</v>
      </c>
      <c r="K24" s="69">
        <v>125.3</v>
      </c>
      <c r="L24" s="69">
        <v>134.6</v>
      </c>
      <c r="M24" s="69">
        <v>114.6</v>
      </c>
      <c r="N24" s="69">
        <v>6.1</v>
      </c>
      <c r="O24" s="69">
        <v>7.9</v>
      </c>
      <c r="P24" s="69">
        <v>4</v>
      </c>
    </row>
    <row r="25" spans="1:16" ht="18" customHeight="1">
      <c r="A25" s="50"/>
      <c r="B25" s="51"/>
      <c r="C25" s="52" t="s">
        <v>34</v>
      </c>
      <c r="D25" s="53"/>
      <c r="E25" s="70">
        <v>19.3</v>
      </c>
      <c r="F25" s="70">
        <v>19.8</v>
      </c>
      <c r="G25" s="70">
        <v>18.2</v>
      </c>
      <c r="H25" s="70">
        <v>143</v>
      </c>
      <c r="I25" s="70">
        <v>155.9</v>
      </c>
      <c r="J25" s="70">
        <v>118.4</v>
      </c>
      <c r="K25" s="70">
        <v>132.6</v>
      </c>
      <c r="L25" s="70">
        <v>142.3</v>
      </c>
      <c r="M25" s="70">
        <v>114.1</v>
      </c>
      <c r="N25" s="70">
        <v>10.4</v>
      </c>
      <c r="O25" s="70">
        <v>13.6</v>
      </c>
      <c r="P25" s="70">
        <v>4.3</v>
      </c>
    </row>
    <row r="26" spans="1:16" ht="18" customHeight="1">
      <c r="A26" s="30"/>
      <c r="B26" s="31"/>
      <c r="C26" s="32" t="s">
        <v>35</v>
      </c>
      <c r="D26" s="33"/>
      <c r="E26" s="67">
        <v>19.1</v>
      </c>
      <c r="F26" s="67">
        <v>19.1</v>
      </c>
      <c r="G26" s="67">
        <v>19.1</v>
      </c>
      <c r="H26" s="67">
        <v>149.3</v>
      </c>
      <c r="I26" s="67">
        <v>171.8</v>
      </c>
      <c r="J26" s="67">
        <v>129.5</v>
      </c>
      <c r="K26" s="67">
        <v>141.1</v>
      </c>
      <c r="L26" s="67">
        <v>160.1</v>
      </c>
      <c r="M26" s="67">
        <v>124.4</v>
      </c>
      <c r="N26" s="67">
        <v>8.2</v>
      </c>
      <c r="O26" s="67">
        <v>11.7</v>
      </c>
      <c r="P26" s="67">
        <v>5.1</v>
      </c>
    </row>
    <row r="27" spans="1:16" ht="18" customHeight="1">
      <c r="A27" s="44"/>
      <c r="B27" s="45"/>
      <c r="C27" s="46" t="s">
        <v>36</v>
      </c>
      <c r="D27" s="47"/>
      <c r="E27" s="69">
        <v>20.6</v>
      </c>
      <c r="F27" s="69">
        <v>21.1</v>
      </c>
      <c r="G27" s="69">
        <v>20</v>
      </c>
      <c r="H27" s="69">
        <v>160.3</v>
      </c>
      <c r="I27" s="69">
        <v>173.6</v>
      </c>
      <c r="J27" s="69">
        <v>146</v>
      </c>
      <c r="K27" s="69">
        <v>149.7</v>
      </c>
      <c r="L27" s="69">
        <v>160.6</v>
      </c>
      <c r="M27" s="69">
        <v>138.1</v>
      </c>
      <c r="N27" s="69">
        <v>10.6</v>
      </c>
      <c r="O27" s="69">
        <v>13</v>
      </c>
      <c r="P27" s="69">
        <v>7.9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19.6</v>
      </c>
      <c r="F29" s="69">
        <v>19.3</v>
      </c>
      <c r="G29" s="69">
        <v>20.1</v>
      </c>
      <c r="H29" s="69">
        <v>154.4</v>
      </c>
      <c r="I29" s="69">
        <v>161</v>
      </c>
      <c r="J29" s="69">
        <v>142</v>
      </c>
      <c r="K29" s="69">
        <v>147.4</v>
      </c>
      <c r="L29" s="69">
        <v>152</v>
      </c>
      <c r="M29" s="69">
        <v>138.8</v>
      </c>
      <c r="N29" s="69">
        <v>7</v>
      </c>
      <c r="O29" s="69">
        <v>9</v>
      </c>
      <c r="P29" s="69">
        <v>3.2</v>
      </c>
    </row>
    <row r="30" spans="1:16" ht="18" customHeight="1">
      <c r="A30" s="44"/>
      <c r="B30" s="45"/>
      <c r="C30" s="46" t="s">
        <v>39</v>
      </c>
      <c r="D30" s="47"/>
      <c r="E30" s="69">
        <v>20.9</v>
      </c>
      <c r="F30" s="69">
        <v>20.9</v>
      </c>
      <c r="G30" s="69">
        <v>20.6</v>
      </c>
      <c r="H30" s="69">
        <v>149.9</v>
      </c>
      <c r="I30" s="69">
        <v>153.1</v>
      </c>
      <c r="J30" s="69">
        <v>135.3</v>
      </c>
      <c r="K30" s="69">
        <v>139.3</v>
      </c>
      <c r="L30" s="69">
        <v>141.9</v>
      </c>
      <c r="M30" s="69">
        <v>127.7</v>
      </c>
      <c r="N30" s="69">
        <v>10.6</v>
      </c>
      <c r="O30" s="69">
        <v>11.2</v>
      </c>
      <c r="P30" s="69">
        <v>7.6</v>
      </c>
    </row>
    <row r="31" spans="1:16" ht="18" customHeight="1">
      <c r="A31" s="44"/>
      <c r="B31" s="45"/>
      <c r="C31" s="46" t="s">
        <v>40</v>
      </c>
      <c r="D31" s="47"/>
      <c r="E31" s="69">
        <v>21.5</v>
      </c>
      <c r="F31" s="69">
        <v>21.5</v>
      </c>
      <c r="G31" s="69">
        <v>21.6</v>
      </c>
      <c r="H31" s="69">
        <v>178.6</v>
      </c>
      <c r="I31" s="69">
        <v>182.3</v>
      </c>
      <c r="J31" s="69">
        <v>171.5</v>
      </c>
      <c r="K31" s="69">
        <v>158.7</v>
      </c>
      <c r="L31" s="69">
        <v>160</v>
      </c>
      <c r="M31" s="69">
        <v>156.1</v>
      </c>
      <c r="N31" s="69">
        <v>19.9</v>
      </c>
      <c r="O31" s="69">
        <v>22.3</v>
      </c>
      <c r="P31" s="69">
        <v>15.4</v>
      </c>
    </row>
    <row r="32" spans="1:16" ht="18" customHeight="1">
      <c r="A32" s="44"/>
      <c r="B32" s="45"/>
      <c r="C32" s="46" t="s">
        <v>41</v>
      </c>
      <c r="D32" s="45"/>
      <c r="E32" s="71">
        <v>19.7</v>
      </c>
      <c r="F32" s="71">
        <v>19.8</v>
      </c>
      <c r="G32" s="71">
        <v>19.5</v>
      </c>
      <c r="H32" s="71">
        <v>153.8</v>
      </c>
      <c r="I32" s="71">
        <v>162.3</v>
      </c>
      <c r="J32" s="71">
        <v>136.3</v>
      </c>
      <c r="K32" s="71">
        <v>142.7</v>
      </c>
      <c r="L32" s="71">
        <v>146.8</v>
      </c>
      <c r="M32" s="71">
        <v>134.3</v>
      </c>
      <c r="N32" s="71">
        <v>11.1</v>
      </c>
      <c r="O32" s="71">
        <v>15.5</v>
      </c>
      <c r="P32" s="71">
        <v>2</v>
      </c>
    </row>
    <row r="33" spans="1:16" ht="18" customHeight="1">
      <c r="A33" s="44"/>
      <c r="B33" s="45"/>
      <c r="C33" s="46" t="s">
        <v>42</v>
      </c>
      <c r="D33" s="47"/>
      <c r="E33" s="67">
        <v>19.1</v>
      </c>
      <c r="F33" s="69">
        <v>19.4</v>
      </c>
      <c r="G33" s="69">
        <v>18.4</v>
      </c>
      <c r="H33" s="69">
        <v>153.7</v>
      </c>
      <c r="I33" s="69">
        <v>158.9</v>
      </c>
      <c r="J33" s="69">
        <v>141</v>
      </c>
      <c r="K33" s="69">
        <v>140</v>
      </c>
      <c r="L33" s="69">
        <v>141.5</v>
      </c>
      <c r="M33" s="69">
        <v>136.3</v>
      </c>
      <c r="N33" s="69">
        <v>13.7</v>
      </c>
      <c r="O33" s="69">
        <v>17.4</v>
      </c>
      <c r="P33" s="69">
        <v>4.7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18.5</v>
      </c>
      <c r="F35" s="71">
        <v>18.5</v>
      </c>
      <c r="G35" s="71">
        <v>18.8</v>
      </c>
      <c r="H35" s="71">
        <v>155</v>
      </c>
      <c r="I35" s="71">
        <v>155.8</v>
      </c>
      <c r="J35" s="71">
        <v>149.3</v>
      </c>
      <c r="K35" s="71">
        <v>139.5</v>
      </c>
      <c r="L35" s="71">
        <v>139.2</v>
      </c>
      <c r="M35" s="71">
        <v>141.9</v>
      </c>
      <c r="N35" s="71">
        <v>15.5</v>
      </c>
      <c r="O35" s="71">
        <v>16.6</v>
      </c>
      <c r="P35" s="71">
        <v>7.4</v>
      </c>
    </row>
    <row r="36" spans="1:16" ht="18" customHeight="1">
      <c r="A36" s="44"/>
      <c r="B36" s="45"/>
      <c r="C36" s="46" t="s">
        <v>45</v>
      </c>
      <c r="D36" s="47"/>
      <c r="E36" s="69">
        <v>21</v>
      </c>
      <c r="F36" s="69">
        <v>21.3</v>
      </c>
      <c r="G36" s="69">
        <v>17.9</v>
      </c>
      <c r="H36" s="69">
        <v>204.2</v>
      </c>
      <c r="I36" s="69">
        <v>210.2</v>
      </c>
      <c r="J36" s="69">
        <v>152.2</v>
      </c>
      <c r="K36" s="69">
        <v>165.7</v>
      </c>
      <c r="L36" s="69">
        <v>169</v>
      </c>
      <c r="M36" s="69">
        <v>136.7</v>
      </c>
      <c r="N36" s="69">
        <v>38.5</v>
      </c>
      <c r="O36" s="69">
        <v>41.2</v>
      </c>
      <c r="P36" s="69">
        <v>15.5</v>
      </c>
    </row>
    <row r="37" spans="1:16" ht="18" customHeight="1">
      <c r="A37" s="44"/>
      <c r="B37" s="45"/>
      <c r="C37" s="46" t="s">
        <v>46</v>
      </c>
      <c r="D37" s="47"/>
      <c r="E37" s="69">
        <v>19.3</v>
      </c>
      <c r="F37" s="69">
        <v>19.1</v>
      </c>
      <c r="G37" s="69">
        <v>19.8</v>
      </c>
      <c r="H37" s="69">
        <v>157.6</v>
      </c>
      <c r="I37" s="69">
        <v>161.7</v>
      </c>
      <c r="J37" s="69">
        <v>144.6</v>
      </c>
      <c r="K37" s="69">
        <v>138.5</v>
      </c>
      <c r="L37" s="69">
        <v>140.3</v>
      </c>
      <c r="M37" s="69">
        <v>132.8</v>
      </c>
      <c r="N37" s="69">
        <v>19.1</v>
      </c>
      <c r="O37" s="69">
        <v>21.4</v>
      </c>
      <c r="P37" s="69">
        <v>11.8</v>
      </c>
    </row>
    <row r="38" spans="1:16" ht="18" customHeight="1">
      <c r="A38" s="44"/>
      <c r="B38" s="45"/>
      <c r="C38" s="46" t="s">
        <v>47</v>
      </c>
      <c r="D38" s="47"/>
      <c r="E38" s="69">
        <v>21.3</v>
      </c>
      <c r="F38" s="69">
        <v>21.4</v>
      </c>
      <c r="G38" s="69">
        <v>20.7</v>
      </c>
      <c r="H38" s="69">
        <v>187.6</v>
      </c>
      <c r="I38" s="69">
        <v>193.4</v>
      </c>
      <c r="J38" s="69">
        <v>164.3</v>
      </c>
      <c r="K38" s="69">
        <v>168</v>
      </c>
      <c r="L38" s="69">
        <v>170.8</v>
      </c>
      <c r="M38" s="69">
        <v>156.5</v>
      </c>
      <c r="N38" s="69">
        <v>19.6</v>
      </c>
      <c r="O38" s="69">
        <v>22.6</v>
      </c>
      <c r="P38" s="69">
        <v>7.8</v>
      </c>
    </row>
    <row r="39" spans="1:16" ht="18" customHeight="1">
      <c r="A39" s="44"/>
      <c r="B39" s="45"/>
      <c r="C39" s="46" t="s">
        <v>48</v>
      </c>
      <c r="D39" s="47"/>
      <c r="E39" s="69">
        <v>19.5</v>
      </c>
      <c r="F39" s="69">
        <v>19.6</v>
      </c>
      <c r="G39" s="69">
        <v>18.8</v>
      </c>
      <c r="H39" s="69">
        <v>173.6</v>
      </c>
      <c r="I39" s="69">
        <v>179.4</v>
      </c>
      <c r="J39" s="69">
        <v>146.5</v>
      </c>
      <c r="K39" s="69">
        <v>148.5</v>
      </c>
      <c r="L39" s="69">
        <v>151.6</v>
      </c>
      <c r="M39" s="69">
        <v>134.2</v>
      </c>
      <c r="N39" s="69">
        <v>25.1</v>
      </c>
      <c r="O39" s="69">
        <v>27.8</v>
      </c>
      <c r="P39" s="69">
        <v>12.3</v>
      </c>
    </row>
    <row r="40" spans="1:16" ht="18" customHeight="1">
      <c r="A40" s="44"/>
      <c r="B40" s="45"/>
      <c r="C40" s="46" t="s">
        <v>49</v>
      </c>
      <c r="D40" s="47"/>
      <c r="E40" s="69">
        <v>19</v>
      </c>
      <c r="F40" s="69">
        <v>19</v>
      </c>
      <c r="G40" s="69">
        <v>18.7</v>
      </c>
      <c r="H40" s="69">
        <v>174.5</v>
      </c>
      <c r="I40" s="69">
        <v>176.7</v>
      </c>
      <c r="J40" s="69">
        <v>155.7</v>
      </c>
      <c r="K40" s="69">
        <v>154.2</v>
      </c>
      <c r="L40" s="69">
        <v>154.9</v>
      </c>
      <c r="M40" s="69">
        <v>148.3</v>
      </c>
      <c r="N40" s="69">
        <v>20.3</v>
      </c>
      <c r="O40" s="69">
        <v>21.8</v>
      </c>
      <c r="P40" s="69">
        <v>7.4</v>
      </c>
    </row>
    <row r="41" spans="1:16" ht="18" customHeight="1">
      <c r="A41" s="44"/>
      <c r="B41" s="45"/>
      <c r="C41" s="46" t="s">
        <v>50</v>
      </c>
      <c r="D41" s="47"/>
      <c r="E41" s="69">
        <v>18</v>
      </c>
      <c r="F41" s="69">
        <v>18.1</v>
      </c>
      <c r="G41" s="69">
        <v>17.7</v>
      </c>
      <c r="H41" s="69">
        <v>152.1</v>
      </c>
      <c r="I41" s="69">
        <v>156.4</v>
      </c>
      <c r="J41" s="69">
        <v>137.6</v>
      </c>
      <c r="K41" s="69">
        <v>137.8</v>
      </c>
      <c r="L41" s="69">
        <v>140</v>
      </c>
      <c r="M41" s="69">
        <v>130.2</v>
      </c>
      <c r="N41" s="69">
        <v>14.3</v>
      </c>
      <c r="O41" s="69">
        <v>16.4</v>
      </c>
      <c r="P41" s="69">
        <v>7.4</v>
      </c>
    </row>
    <row r="42" spans="1:16" ht="18" customHeight="1">
      <c r="A42" s="44"/>
      <c r="B42" s="45"/>
      <c r="C42" s="46" t="s">
        <v>51</v>
      </c>
      <c r="D42" s="47"/>
      <c r="E42" s="69">
        <v>19</v>
      </c>
      <c r="F42" s="69">
        <v>19.2</v>
      </c>
      <c r="G42" s="69">
        <v>18.5</v>
      </c>
      <c r="H42" s="69">
        <v>152.1</v>
      </c>
      <c r="I42" s="69">
        <v>159.3</v>
      </c>
      <c r="J42" s="69">
        <v>135.4</v>
      </c>
      <c r="K42" s="69">
        <v>142.6</v>
      </c>
      <c r="L42" s="69">
        <v>147.7</v>
      </c>
      <c r="M42" s="69">
        <v>130.7</v>
      </c>
      <c r="N42" s="69">
        <v>9.5</v>
      </c>
      <c r="O42" s="69">
        <v>11.6</v>
      </c>
      <c r="P42" s="69">
        <v>4.7</v>
      </c>
    </row>
    <row r="43" spans="1:16" ht="18" customHeight="1">
      <c r="A43" s="44"/>
      <c r="B43" s="45"/>
      <c r="C43" s="46" t="s">
        <v>52</v>
      </c>
      <c r="D43" s="47"/>
      <c r="E43" s="69">
        <v>18.7</v>
      </c>
      <c r="F43" s="69">
        <v>18.7</v>
      </c>
      <c r="G43" s="69">
        <v>18.4</v>
      </c>
      <c r="H43" s="69">
        <v>159.5</v>
      </c>
      <c r="I43" s="69">
        <v>163.6</v>
      </c>
      <c r="J43" s="69">
        <v>145.6</v>
      </c>
      <c r="K43" s="69">
        <v>142.9</v>
      </c>
      <c r="L43" s="69">
        <v>145.3</v>
      </c>
      <c r="M43" s="69">
        <v>134.9</v>
      </c>
      <c r="N43" s="69">
        <v>16.6</v>
      </c>
      <c r="O43" s="69">
        <v>18.3</v>
      </c>
      <c r="P43" s="69">
        <v>10.7</v>
      </c>
    </row>
    <row r="44" spans="1:16" ht="18" customHeight="1">
      <c r="A44" s="44"/>
      <c r="B44" s="45"/>
      <c r="C44" s="46" t="s">
        <v>53</v>
      </c>
      <c r="D44" s="47"/>
      <c r="E44" s="69">
        <v>18.9</v>
      </c>
      <c r="F44" s="69">
        <v>19.2</v>
      </c>
      <c r="G44" s="69">
        <v>18.1</v>
      </c>
      <c r="H44" s="69">
        <v>152</v>
      </c>
      <c r="I44" s="69">
        <v>154.7</v>
      </c>
      <c r="J44" s="69">
        <v>145.1</v>
      </c>
      <c r="K44" s="69">
        <v>142.8</v>
      </c>
      <c r="L44" s="69">
        <v>145.1</v>
      </c>
      <c r="M44" s="69">
        <v>137.1</v>
      </c>
      <c r="N44" s="69">
        <v>9.2</v>
      </c>
      <c r="O44" s="69">
        <v>9.6</v>
      </c>
      <c r="P44" s="69">
        <v>8</v>
      </c>
    </row>
    <row r="45" spans="1:16" ht="18" customHeight="1">
      <c r="A45" s="44"/>
      <c r="B45" s="45"/>
      <c r="C45" s="46" t="s">
        <v>54</v>
      </c>
      <c r="D45" s="47"/>
      <c r="E45" s="69">
        <v>19.2</v>
      </c>
      <c r="F45" s="69">
        <v>19.5</v>
      </c>
      <c r="G45" s="69">
        <v>18.3</v>
      </c>
      <c r="H45" s="69">
        <v>175.4</v>
      </c>
      <c r="I45" s="69">
        <v>183.3</v>
      </c>
      <c r="J45" s="69">
        <v>140.9</v>
      </c>
      <c r="K45" s="69">
        <v>148.6</v>
      </c>
      <c r="L45" s="69">
        <v>153</v>
      </c>
      <c r="M45" s="69">
        <v>129.2</v>
      </c>
      <c r="N45" s="69">
        <v>26.8</v>
      </c>
      <c r="O45" s="69">
        <v>30.3</v>
      </c>
      <c r="P45" s="69">
        <v>11.7</v>
      </c>
    </row>
    <row r="46" spans="1:16" ht="18" customHeight="1">
      <c r="A46" s="44"/>
      <c r="B46" s="45"/>
      <c r="C46" s="46" t="s">
        <v>55</v>
      </c>
      <c r="D46" s="47"/>
      <c r="E46" s="69">
        <v>19.6</v>
      </c>
      <c r="F46" s="69">
        <v>19.6</v>
      </c>
      <c r="G46" s="69">
        <v>19.3</v>
      </c>
      <c r="H46" s="69">
        <v>159.6</v>
      </c>
      <c r="I46" s="69">
        <v>164.1</v>
      </c>
      <c r="J46" s="69">
        <v>141.4</v>
      </c>
      <c r="K46" s="69">
        <v>145.8</v>
      </c>
      <c r="L46" s="69">
        <v>150</v>
      </c>
      <c r="M46" s="69">
        <v>129.1</v>
      </c>
      <c r="N46" s="69">
        <v>13.8</v>
      </c>
      <c r="O46" s="69">
        <v>14.1</v>
      </c>
      <c r="P46" s="69">
        <v>12.3</v>
      </c>
    </row>
    <row r="47" spans="1:16" ht="18" customHeight="1">
      <c r="A47" s="44"/>
      <c r="B47" s="45"/>
      <c r="C47" s="46" t="s">
        <v>56</v>
      </c>
      <c r="D47" s="47"/>
      <c r="E47" s="69">
        <v>19.9</v>
      </c>
      <c r="F47" s="69">
        <v>19.9</v>
      </c>
      <c r="G47" s="69">
        <v>19.6</v>
      </c>
      <c r="H47" s="69">
        <v>158.5</v>
      </c>
      <c r="I47" s="69">
        <v>162.9</v>
      </c>
      <c r="J47" s="69">
        <v>139</v>
      </c>
      <c r="K47" s="69">
        <v>142.2</v>
      </c>
      <c r="L47" s="69">
        <v>143.4</v>
      </c>
      <c r="M47" s="69">
        <v>136.9</v>
      </c>
      <c r="N47" s="69">
        <v>16.3</v>
      </c>
      <c r="O47" s="69">
        <v>19.5</v>
      </c>
      <c r="P47" s="69">
        <v>2.1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20.5</v>
      </c>
      <c r="F50" s="68">
        <v>21.1</v>
      </c>
      <c r="G50" s="68">
        <v>19.4</v>
      </c>
      <c r="H50" s="68">
        <v>161.7</v>
      </c>
      <c r="I50" s="68">
        <v>172</v>
      </c>
      <c r="J50" s="68">
        <v>142.8</v>
      </c>
      <c r="K50" s="68">
        <v>154.8</v>
      </c>
      <c r="L50" s="68">
        <v>164.1</v>
      </c>
      <c r="M50" s="68">
        <v>137.6</v>
      </c>
      <c r="N50" s="68">
        <v>6.9</v>
      </c>
      <c r="O50" s="68">
        <v>7.9</v>
      </c>
      <c r="P50" s="68">
        <v>5.2</v>
      </c>
    </row>
    <row r="51" spans="1:16" ht="18" customHeight="1">
      <c r="A51" s="44"/>
      <c r="B51" s="45"/>
      <c r="C51" s="46" t="s">
        <v>59</v>
      </c>
      <c r="D51" s="47"/>
      <c r="E51" s="69">
        <v>17.5</v>
      </c>
      <c r="F51" s="69">
        <v>18.1</v>
      </c>
      <c r="G51" s="69">
        <v>17.2</v>
      </c>
      <c r="H51" s="69">
        <v>115.6</v>
      </c>
      <c r="I51" s="69">
        <v>134.2</v>
      </c>
      <c r="J51" s="69">
        <v>104.5</v>
      </c>
      <c r="K51" s="69">
        <v>111.9</v>
      </c>
      <c r="L51" s="69">
        <v>127.7</v>
      </c>
      <c r="M51" s="69">
        <v>102.5</v>
      </c>
      <c r="N51" s="69">
        <v>3.7</v>
      </c>
      <c r="O51" s="69">
        <v>6.5</v>
      </c>
      <c r="P51" s="69">
        <v>2</v>
      </c>
    </row>
    <row r="52" spans="1:16" ht="18" customHeight="1">
      <c r="A52" s="37"/>
      <c r="B52" s="38"/>
      <c r="C52" s="39" t="s">
        <v>60</v>
      </c>
      <c r="D52" s="40"/>
      <c r="E52" s="68">
        <v>16</v>
      </c>
      <c r="F52" s="68">
        <v>17.7</v>
      </c>
      <c r="G52" s="68">
        <v>14.8</v>
      </c>
      <c r="H52" s="68">
        <v>118</v>
      </c>
      <c r="I52" s="68">
        <v>160.4</v>
      </c>
      <c r="J52" s="68">
        <v>88.6</v>
      </c>
      <c r="K52" s="68">
        <v>108.1</v>
      </c>
      <c r="L52" s="68">
        <v>141.2</v>
      </c>
      <c r="M52" s="68">
        <v>85.1</v>
      </c>
      <c r="N52" s="68">
        <v>9.9</v>
      </c>
      <c r="O52" s="68">
        <v>19.2</v>
      </c>
      <c r="P52" s="68">
        <v>3.5</v>
      </c>
    </row>
    <row r="53" spans="1:16" ht="18" customHeight="1">
      <c r="A53" s="44"/>
      <c r="B53" s="45"/>
      <c r="C53" s="46" t="s">
        <v>61</v>
      </c>
      <c r="D53" s="47"/>
      <c r="E53" s="69">
        <v>14.4</v>
      </c>
      <c r="F53" s="69">
        <v>13.3</v>
      </c>
      <c r="G53" s="69">
        <v>15.3</v>
      </c>
      <c r="H53" s="69">
        <v>88.2</v>
      </c>
      <c r="I53" s="69">
        <v>93.2</v>
      </c>
      <c r="J53" s="69">
        <v>84.1</v>
      </c>
      <c r="K53" s="69">
        <v>82.4</v>
      </c>
      <c r="L53" s="69">
        <v>85.6</v>
      </c>
      <c r="M53" s="69">
        <v>79.8</v>
      </c>
      <c r="N53" s="69">
        <v>5.8</v>
      </c>
      <c r="O53" s="69">
        <v>7.6</v>
      </c>
      <c r="P53" s="69">
        <v>4.3</v>
      </c>
    </row>
    <row r="54" spans="1:16" ht="18" customHeight="1">
      <c r="A54" s="37"/>
      <c r="B54" s="38"/>
      <c r="C54" s="39" t="s">
        <v>62</v>
      </c>
      <c r="D54" s="40"/>
      <c r="E54" s="68">
        <v>17.1</v>
      </c>
      <c r="F54" s="68">
        <v>16.5</v>
      </c>
      <c r="G54" s="68">
        <v>17.3</v>
      </c>
      <c r="H54" s="68">
        <v>129.1</v>
      </c>
      <c r="I54" s="68">
        <v>135.5</v>
      </c>
      <c r="J54" s="68">
        <v>127.6</v>
      </c>
      <c r="K54" s="68">
        <v>121.4</v>
      </c>
      <c r="L54" s="68">
        <v>123.4</v>
      </c>
      <c r="M54" s="68">
        <v>120.9</v>
      </c>
      <c r="N54" s="68">
        <v>7.7</v>
      </c>
      <c r="O54" s="68">
        <v>12.1</v>
      </c>
      <c r="P54" s="68">
        <v>6.7</v>
      </c>
    </row>
    <row r="55" spans="1:16" ht="18" customHeight="1">
      <c r="A55" s="50"/>
      <c r="B55" s="51"/>
      <c r="C55" s="52" t="s">
        <v>63</v>
      </c>
      <c r="D55" s="53"/>
      <c r="E55" s="70">
        <v>18.9</v>
      </c>
      <c r="F55" s="70">
        <v>19</v>
      </c>
      <c r="G55" s="70">
        <v>18.8</v>
      </c>
      <c r="H55" s="70">
        <v>142.4</v>
      </c>
      <c r="I55" s="70">
        <v>144</v>
      </c>
      <c r="J55" s="70">
        <v>141.8</v>
      </c>
      <c r="K55" s="70">
        <v>138.4</v>
      </c>
      <c r="L55" s="70">
        <v>139.5</v>
      </c>
      <c r="M55" s="70">
        <v>138</v>
      </c>
      <c r="N55" s="70">
        <v>4</v>
      </c>
      <c r="O55" s="70">
        <v>4.5</v>
      </c>
      <c r="P55" s="70">
        <v>3.8</v>
      </c>
    </row>
    <row r="56" spans="1:16" ht="18" customHeight="1">
      <c r="A56" s="30"/>
      <c r="B56" s="31"/>
      <c r="C56" s="32" t="s">
        <v>64</v>
      </c>
      <c r="D56" s="33"/>
      <c r="E56" s="67">
        <v>18.4</v>
      </c>
      <c r="F56" s="67">
        <v>19</v>
      </c>
      <c r="G56" s="67">
        <v>16.9</v>
      </c>
      <c r="H56" s="67">
        <v>144.6</v>
      </c>
      <c r="I56" s="67">
        <v>147</v>
      </c>
      <c r="J56" s="67">
        <v>138.2</v>
      </c>
      <c r="K56" s="67">
        <v>124.4</v>
      </c>
      <c r="L56" s="67">
        <v>124.7</v>
      </c>
      <c r="M56" s="67">
        <v>123.6</v>
      </c>
      <c r="N56" s="67">
        <v>20.2</v>
      </c>
      <c r="O56" s="67">
        <v>22.3</v>
      </c>
      <c r="P56" s="67">
        <v>14.6</v>
      </c>
    </row>
    <row r="57" spans="1:16" ht="18" customHeight="1">
      <c r="A57" s="44"/>
      <c r="B57" s="45"/>
      <c r="C57" s="46" t="s">
        <v>65</v>
      </c>
      <c r="D57" s="47"/>
      <c r="E57" s="71">
        <v>18.8</v>
      </c>
      <c r="F57" s="71">
        <v>19.2</v>
      </c>
      <c r="G57" s="71">
        <v>18.2</v>
      </c>
      <c r="H57" s="71">
        <v>131.1</v>
      </c>
      <c r="I57" s="71">
        <v>149.5</v>
      </c>
      <c r="J57" s="71">
        <v>106.3</v>
      </c>
      <c r="K57" s="71">
        <v>123.4</v>
      </c>
      <c r="L57" s="71">
        <v>137.7</v>
      </c>
      <c r="M57" s="71">
        <v>104.1</v>
      </c>
      <c r="N57" s="71">
        <v>7.7</v>
      </c>
      <c r="O57" s="71">
        <v>11.8</v>
      </c>
      <c r="P57" s="71">
        <v>2.2</v>
      </c>
    </row>
    <row r="58" spans="1:16" ht="18" customHeight="1">
      <c r="A58" s="50"/>
      <c r="B58" s="51"/>
      <c r="C58" s="52" t="s">
        <v>66</v>
      </c>
      <c r="D58" s="53"/>
      <c r="E58" s="72">
        <v>21</v>
      </c>
      <c r="F58" s="72">
        <v>21.5</v>
      </c>
      <c r="G58" s="72">
        <v>19.2</v>
      </c>
      <c r="H58" s="72">
        <v>166.9</v>
      </c>
      <c r="I58" s="72">
        <v>173.6</v>
      </c>
      <c r="J58" s="72">
        <v>145.7</v>
      </c>
      <c r="K58" s="72">
        <v>159</v>
      </c>
      <c r="L58" s="72">
        <v>164.1</v>
      </c>
      <c r="M58" s="72">
        <v>142.9</v>
      </c>
      <c r="N58" s="72">
        <v>7.9</v>
      </c>
      <c r="O58" s="72">
        <v>9.5</v>
      </c>
      <c r="P58" s="72">
        <v>2.8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18.7</v>
      </c>
      <c r="F9" s="67">
        <v>19</v>
      </c>
      <c r="G9" s="67">
        <v>18.2</v>
      </c>
      <c r="H9" s="67">
        <v>148.3</v>
      </c>
      <c r="I9" s="67">
        <v>159.4</v>
      </c>
      <c r="J9" s="67">
        <v>131.4</v>
      </c>
      <c r="K9" s="67">
        <v>136.4</v>
      </c>
      <c r="L9" s="67">
        <v>143.4</v>
      </c>
      <c r="M9" s="67">
        <v>125.7</v>
      </c>
      <c r="N9" s="67">
        <v>11.9</v>
      </c>
      <c r="O9" s="67">
        <v>16</v>
      </c>
      <c r="P9" s="67">
        <v>5.7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20.6</v>
      </c>
      <c r="F11" s="69">
        <v>20.7</v>
      </c>
      <c r="G11" s="69">
        <v>19.9</v>
      </c>
      <c r="H11" s="69">
        <v>169.8</v>
      </c>
      <c r="I11" s="69">
        <v>172</v>
      </c>
      <c r="J11" s="69">
        <v>159.2</v>
      </c>
      <c r="K11" s="69">
        <v>155.4</v>
      </c>
      <c r="L11" s="69">
        <v>156.4</v>
      </c>
      <c r="M11" s="69">
        <v>150.8</v>
      </c>
      <c r="N11" s="69">
        <v>14.4</v>
      </c>
      <c r="O11" s="69">
        <v>15.6</v>
      </c>
      <c r="P11" s="69">
        <v>8.4</v>
      </c>
    </row>
    <row r="12" spans="1:16" ht="18" customHeight="1">
      <c r="A12" s="44"/>
      <c r="B12" s="45"/>
      <c r="C12" s="46" t="s">
        <v>21</v>
      </c>
      <c r="D12" s="47"/>
      <c r="E12" s="69">
        <v>19.3</v>
      </c>
      <c r="F12" s="69">
        <v>19.5</v>
      </c>
      <c r="G12" s="69">
        <v>18.8</v>
      </c>
      <c r="H12" s="69">
        <v>163.9</v>
      </c>
      <c r="I12" s="69">
        <v>169.2</v>
      </c>
      <c r="J12" s="69">
        <v>145.5</v>
      </c>
      <c r="K12" s="69">
        <v>146.2</v>
      </c>
      <c r="L12" s="69">
        <v>149</v>
      </c>
      <c r="M12" s="69">
        <v>136.5</v>
      </c>
      <c r="N12" s="69">
        <v>17.7</v>
      </c>
      <c r="O12" s="69">
        <v>20.2</v>
      </c>
      <c r="P12" s="69">
        <v>9</v>
      </c>
    </row>
    <row r="13" spans="1:16" ht="18" customHeight="1">
      <c r="A13" s="44"/>
      <c r="B13" s="45"/>
      <c r="C13" s="46" t="s">
        <v>22</v>
      </c>
      <c r="D13" s="47"/>
      <c r="E13" s="69">
        <v>18.3</v>
      </c>
      <c r="F13" s="69">
        <v>18.4</v>
      </c>
      <c r="G13" s="69">
        <v>17.7</v>
      </c>
      <c r="H13" s="69">
        <v>147</v>
      </c>
      <c r="I13" s="69">
        <v>149</v>
      </c>
      <c r="J13" s="69">
        <v>133.3</v>
      </c>
      <c r="K13" s="69">
        <v>134.3</v>
      </c>
      <c r="L13" s="69">
        <v>134.7</v>
      </c>
      <c r="M13" s="69">
        <v>131.7</v>
      </c>
      <c r="N13" s="69">
        <v>12.7</v>
      </c>
      <c r="O13" s="69">
        <v>14.3</v>
      </c>
      <c r="P13" s="69">
        <v>1.6</v>
      </c>
    </row>
    <row r="14" spans="1:16" ht="18" customHeight="1">
      <c r="A14" s="44"/>
      <c r="B14" s="45"/>
      <c r="C14" s="46" t="s">
        <v>23</v>
      </c>
      <c r="D14" s="47"/>
      <c r="E14" s="69">
        <v>17</v>
      </c>
      <c r="F14" s="69">
        <v>16.6</v>
      </c>
      <c r="G14" s="69">
        <v>17.4</v>
      </c>
      <c r="H14" s="69">
        <v>133.8</v>
      </c>
      <c r="I14" s="69">
        <v>149.2</v>
      </c>
      <c r="J14" s="69">
        <v>117.5</v>
      </c>
      <c r="K14" s="69">
        <v>122.7</v>
      </c>
      <c r="L14" s="69">
        <v>129.6</v>
      </c>
      <c r="M14" s="69">
        <v>115.4</v>
      </c>
      <c r="N14" s="69">
        <v>11.1</v>
      </c>
      <c r="O14" s="69">
        <v>19.6</v>
      </c>
      <c r="P14" s="69">
        <v>2.1</v>
      </c>
    </row>
    <row r="15" spans="1:16" ht="18" customHeight="1">
      <c r="A15" s="44"/>
      <c r="B15" s="45"/>
      <c r="C15" s="46" t="s">
        <v>24</v>
      </c>
      <c r="D15" s="47"/>
      <c r="E15" s="69">
        <v>18.7</v>
      </c>
      <c r="F15" s="69">
        <v>19.3</v>
      </c>
      <c r="G15" s="69">
        <v>17.4</v>
      </c>
      <c r="H15" s="69">
        <v>154.3</v>
      </c>
      <c r="I15" s="69">
        <v>166.4</v>
      </c>
      <c r="J15" s="69">
        <v>122.9</v>
      </c>
      <c r="K15" s="69">
        <v>140.6</v>
      </c>
      <c r="L15" s="69">
        <v>149.9</v>
      </c>
      <c r="M15" s="69">
        <v>116.6</v>
      </c>
      <c r="N15" s="69">
        <v>13.7</v>
      </c>
      <c r="O15" s="69">
        <v>16.5</v>
      </c>
      <c r="P15" s="69">
        <v>6.3</v>
      </c>
    </row>
    <row r="16" spans="1:16" ht="18" customHeight="1">
      <c r="A16" s="44"/>
      <c r="B16" s="45"/>
      <c r="C16" s="46" t="s">
        <v>81</v>
      </c>
      <c r="D16" s="47"/>
      <c r="E16" s="69">
        <v>18.8</v>
      </c>
      <c r="F16" s="69">
        <v>19.4</v>
      </c>
      <c r="G16" s="69">
        <v>18.5</v>
      </c>
      <c r="H16" s="69">
        <v>123.5</v>
      </c>
      <c r="I16" s="69">
        <v>144.3</v>
      </c>
      <c r="J16" s="69">
        <v>111.7</v>
      </c>
      <c r="K16" s="69">
        <v>119.4</v>
      </c>
      <c r="L16" s="69">
        <v>137.2</v>
      </c>
      <c r="M16" s="69">
        <v>109.3</v>
      </c>
      <c r="N16" s="69">
        <v>4.1</v>
      </c>
      <c r="O16" s="69">
        <v>7.1</v>
      </c>
      <c r="P16" s="69">
        <v>2.4</v>
      </c>
    </row>
    <row r="17" spans="1:16" ht="18" customHeight="1">
      <c r="A17" s="44"/>
      <c r="B17" s="45"/>
      <c r="C17" s="46" t="s">
        <v>26</v>
      </c>
      <c r="D17" s="47"/>
      <c r="E17" s="69">
        <v>17.4</v>
      </c>
      <c r="F17" s="69">
        <v>18.1</v>
      </c>
      <c r="G17" s="69">
        <v>16.7</v>
      </c>
      <c r="H17" s="69">
        <v>140.7</v>
      </c>
      <c r="I17" s="69">
        <v>154.6</v>
      </c>
      <c r="J17" s="69">
        <v>127.9</v>
      </c>
      <c r="K17" s="69">
        <v>132.3</v>
      </c>
      <c r="L17" s="69">
        <v>143.1</v>
      </c>
      <c r="M17" s="69">
        <v>122.4</v>
      </c>
      <c r="N17" s="69">
        <v>8.4</v>
      </c>
      <c r="O17" s="69">
        <v>11.5</v>
      </c>
      <c r="P17" s="69">
        <v>5.5</v>
      </c>
    </row>
    <row r="18" spans="1:16" ht="18" customHeight="1">
      <c r="A18" s="44"/>
      <c r="B18" s="45"/>
      <c r="C18" s="46" t="s">
        <v>27</v>
      </c>
      <c r="D18" s="47"/>
      <c r="E18" s="69" t="s">
        <v>106</v>
      </c>
      <c r="F18" s="69" t="s">
        <v>106</v>
      </c>
      <c r="G18" s="69" t="s">
        <v>106</v>
      </c>
      <c r="H18" s="69" t="s">
        <v>106</v>
      </c>
      <c r="I18" s="69" t="s">
        <v>106</v>
      </c>
      <c r="J18" s="69" t="s">
        <v>106</v>
      </c>
      <c r="K18" s="69" t="s">
        <v>106</v>
      </c>
      <c r="L18" s="69" t="s">
        <v>106</v>
      </c>
      <c r="M18" s="69" t="s">
        <v>106</v>
      </c>
      <c r="N18" s="69" t="s">
        <v>106</v>
      </c>
      <c r="O18" s="69" t="s">
        <v>106</v>
      </c>
      <c r="P18" s="69" t="s">
        <v>106</v>
      </c>
    </row>
    <row r="19" spans="1:16" ht="18" customHeight="1">
      <c r="A19" s="44"/>
      <c r="B19" s="45"/>
      <c r="C19" s="46" t="s">
        <v>28</v>
      </c>
      <c r="D19" s="47"/>
      <c r="E19" s="69">
        <v>18.8</v>
      </c>
      <c r="F19" s="69">
        <v>19</v>
      </c>
      <c r="G19" s="69">
        <v>18.2</v>
      </c>
      <c r="H19" s="69">
        <v>154.5</v>
      </c>
      <c r="I19" s="69">
        <v>162.3</v>
      </c>
      <c r="J19" s="69">
        <v>131.5</v>
      </c>
      <c r="K19" s="69">
        <v>142</v>
      </c>
      <c r="L19" s="69">
        <v>147.4</v>
      </c>
      <c r="M19" s="69">
        <v>126.2</v>
      </c>
      <c r="N19" s="69">
        <v>12.5</v>
      </c>
      <c r="O19" s="69">
        <v>14.9</v>
      </c>
      <c r="P19" s="69">
        <v>5.3</v>
      </c>
    </row>
    <row r="20" spans="1:16" ht="18" customHeight="1">
      <c r="A20" s="44"/>
      <c r="B20" s="45"/>
      <c r="C20" s="46" t="s">
        <v>29</v>
      </c>
      <c r="D20" s="47"/>
      <c r="E20" s="69">
        <v>16.1</v>
      </c>
      <c r="F20" s="69">
        <v>15.9</v>
      </c>
      <c r="G20" s="69">
        <v>16.3</v>
      </c>
      <c r="H20" s="69">
        <v>108.8</v>
      </c>
      <c r="I20" s="69">
        <v>124.4</v>
      </c>
      <c r="J20" s="69">
        <v>98.7</v>
      </c>
      <c r="K20" s="69">
        <v>101.7</v>
      </c>
      <c r="L20" s="69">
        <v>113.6</v>
      </c>
      <c r="M20" s="69">
        <v>94</v>
      </c>
      <c r="N20" s="69">
        <v>7.1</v>
      </c>
      <c r="O20" s="69">
        <v>10.8</v>
      </c>
      <c r="P20" s="69">
        <v>4.7</v>
      </c>
    </row>
    <row r="21" spans="1:16" ht="18" customHeight="1">
      <c r="A21" s="44"/>
      <c r="B21" s="45"/>
      <c r="C21" s="46" t="s">
        <v>30</v>
      </c>
      <c r="D21" s="47"/>
      <c r="E21" s="69">
        <v>14.9</v>
      </c>
      <c r="F21" s="69">
        <v>15.2</v>
      </c>
      <c r="G21" s="69">
        <v>14.7</v>
      </c>
      <c r="H21" s="69">
        <v>110.9</v>
      </c>
      <c r="I21" s="69">
        <v>121.2</v>
      </c>
      <c r="J21" s="69">
        <v>103.3</v>
      </c>
      <c r="K21" s="69">
        <v>104.9</v>
      </c>
      <c r="L21" s="69">
        <v>111.4</v>
      </c>
      <c r="M21" s="69">
        <v>100.1</v>
      </c>
      <c r="N21" s="69">
        <v>6</v>
      </c>
      <c r="O21" s="69">
        <v>9.8</v>
      </c>
      <c r="P21" s="69">
        <v>3.2</v>
      </c>
    </row>
    <row r="22" spans="1:16" ht="18" customHeight="1">
      <c r="A22" s="44"/>
      <c r="B22" s="45"/>
      <c r="C22" s="46" t="s">
        <v>31</v>
      </c>
      <c r="D22" s="47"/>
      <c r="E22" s="69">
        <v>16.8</v>
      </c>
      <c r="F22" s="69">
        <v>17.1</v>
      </c>
      <c r="G22" s="69">
        <v>16.3</v>
      </c>
      <c r="H22" s="69">
        <v>132.4</v>
      </c>
      <c r="I22" s="69">
        <v>135.7</v>
      </c>
      <c r="J22" s="69">
        <v>127.7</v>
      </c>
      <c r="K22" s="69">
        <v>125.9</v>
      </c>
      <c r="L22" s="69">
        <v>127.8</v>
      </c>
      <c r="M22" s="69">
        <v>123.2</v>
      </c>
      <c r="N22" s="69">
        <v>6.5</v>
      </c>
      <c r="O22" s="69">
        <v>7.9</v>
      </c>
      <c r="P22" s="69">
        <v>4.5</v>
      </c>
    </row>
    <row r="23" spans="1:16" ht="18" customHeight="1">
      <c r="A23" s="44"/>
      <c r="B23" s="45"/>
      <c r="C23" s="46" t="s">
        <v>32</v>
      </c>
      <c r="D23" s="47"/>
      <c r="E23" s="69">
        <v>18.9</v>
      </c>
      <c r="F23" s="69">
        <v>18.2</v>
      </c>
      <c r="G23" s="69">
        <v>19.2</v>
      </c>
      <c r="H23" s="69">
        <v>148.2</v>
      </c>
      <c r="I23" s="69">
        <v>144.2</v>
      </c>
      <c r="J23" s="69">
        <v>150</v>
      </c>
      <c r="K23" s="69">
        <v>141.6</v>
      </c>
      <c r="L23" s="69">
        <v>136.5</v>
      </c>
      <c r="M23" s="69">
        <v>143.9</v>
      </c>
      <c r="N23" s="69">
        <v>6.6</v>
      </c>
      <c r="O23" s="69">
        <v>7.7</v>
      </c>
      <c r="P23" s="69">
        <v>6.1</v>
      </c>
    </row>
    <row r="24" spans="1:16" ht="18" customHeight="1">
      <c r="A24" s="44"/>
      <c r="B24" s="45"/>
      <c r="C24" s="46" t="s">
        <v>33</v>
      </c>
      <c r="D24" s="47"/>
      <c r="E24" s="69">
        <v>18</v>
      </c>
      <c r="F24" s="69">
        <v>18.2</v>
      </c>
      <c r="G24" s="69">
        <v>17.5</v>
      </c>
      <c r="H24" s="69">
        <v>137.9</v>
      </c>
      <c r="I24" s="69">
        <v>141.9</v>
      </c>
      <c r="J24" s="69">
        <v>131.2</v>
      </c>
      <c r="K24" s="69">
        <v>131.7</v>
      </c>
      <c r="L24" s="69">
        <v>134.9</v>
      </c>
      <c r="M24" s="69">
        <v>126.4</v>
      </c>
      <c r="N24" s="69">
        <v>6.2</v>
      </c>
      <c r="O24" s="69">
        <v>7</v>
      </c>
      <c r="P24" s="69">
        <v>4.8</v>
      </c>
    </row>
    <row r="25" spans="1:16" ht="18" customHeight="1">
      <c r="A25" s="50"/>
      <c r="B25" s="51"/>
      <c r="C25" s="52" t="s">
        <v>34</v>
      </c>
      <c r="D25" s="53"/>
      <c r="E25" s="70">
        <v>19.2</v>
      </c>
      <c r="F25" s="70">
        <v>19.6</v>
      </c>
      <c r="G25" s="70">
        <v>18.3</v>
      </c>
      <c r="H25" s="70">
        <v>144.8</v>
      </c>
      <c r="I25" s="70">
        <v>156.7</v>
      </c>
      <c r="J25" s="70">
        <v>121.8</v>
      </c>
      <c r="K25" s="70">
        <v>132.4</v>
      </c>
      <c r="L25" s="70">
        <v>140.4</v>
      </c>
      <c r="M25" s="70">
        <v>116.8</v>
      </c>
      <c r="N25" s="70">
        <v>12.4</v>
      </c>
      <c r="O25" s="70">
        <v>16.3</v>
      </c>
      <c r="P25" s="70">
        <v>5</v>
      </c>
    </row>
    <row r="26" spans="1:16" ht="18" customHeight="1">
      <c r="A26" s="30"/>
      <c r="B26" s="31"/>
      <c r="C26" s="32" t="s">
        <v>35</v>
      </c>
      <c r="D26" s="33"/>
      <c r="E26" s="67">
        <v>19.6</v>
      </c>
      <c r="F26" s="67">
        <v>19.9</v>
      </c>
      <c r="G26" s="67">
        <v>19.3</v>
      </c>
      <c r="H26" s="67">
        <v>148.2</v>
      </c>
      <c r="I26" s="67">
        <v>161.5</v>
      </c>
      <c r="J26" s="67">
        <v>135</v>
      </c>
      <c r="K26" s="67">
        <v>137.4</v>
      </c>
      <c r="L26" s="67">
        <v>147.1</v>
      </c>
      <c r="M26" s="67">
        <v>127.7</v>
      </c>
      <c r="N26" s="67">
        <v>10.8</v>
      </c>
      <c r="O26" s="67">
        <v>14.4</v>
      </c>
      <c r="P26" s="67">
        <v>7.3</v>
      </c>
    </row>
    <row r="27" spans="1:16" ht="18" customHeight="1">
      <c r="A27" s="44"/>
      <c r="B27" s="45"/>
      <c r="C27" s="46" t="s">
        <v>36</v>
      </c>
      <c r="D27" s="47"/>
      <c r="E27" s="69">
        <v>21.2</v>
      </c>
      <c r="F27" s="69">
        <v>21.6</v>
      </c>
      <c r="G27" s="69">
        <v>20.6</v>
      </c>
      <c r="H27" s="69">
        <v>171.6</v>
      </c>
      <c r="I27" s="69">
        <v>178.4</v>
      </c>
      <c r="J27" s="69">
        <v>160.6</v>
      </c>
      <c r="K27" s="69">
        <v>158.4</v>
      </c>
      <c r="L27" s="69">
        <v>163.5</v>
      </c>
      <c r="M27" s="69">
        <v>150</v>
      </c>
      <c r="N27" s="69">
        <v>13.2</v>
      </c>
      <c r="O27" s="69">
        <v>14.9</v>
      </c>
      <c r="P27" s="69">
        <v>10.6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19.2</v>
      </c>
      <c r="F29" s="69">
        <v>19.2</v>
      </c>
      <c r="G29" s="69">
        <v>19</v>
      </c>
      <c r="H29" s="69">
        <v>157</v>
      </c>
      <c r="I29" s="69">
        <v>161.2</v>
      </c>
      <c r="J29" s="69">
        <v>134.7</v>
      </c>
      <c r="K29" s="69">
        <v>149</v>
      </c>
      <c r="L29" s="69">
        <v>152.6</v>
      </c>
      <c r="M29" s="69">
        <v>130</v>
      </c>
      <c r="N29" s="69">
        <v>8</v>
      </c>
      <c r="O29" s="69">
        <v>8.6</v>
      </c>
      <c r="P29" s="69">
        <v>4.7</v>
      </c>
    </row>
    <row r="30" spans="1:16" ht="18" customHeight="1">
      <c r="A30" s="44"/>
      <c r="B30" s="45"/>
      <c r="C30" s="46" t="s">
        <v>39</v>
      </c>
      <c r="D30" s="47"/>
      <c r="E30" s="69">
        <v>20.8</v>
      </c>
      <c r="F30" s="69">
        <v>21</v>
      </c>
      <c r="G30" s="69">
        <v>19.9</v>
      </c>
      <c r="H30" s="69">
        <v>171.1</v>
      </c>
      <c r="I30" s="69">
        <v>173.7</v>
      </c>
      <c r="J30" s="69">
        <v>160.4</v>
      </c>
      <c r="K30" s="69">
        <v>153.9</v>
      </c>
      <c r="L30" s="69">
        <v>155.2</v>
      </c>
      <c r="M30" s="69">
        <v>148.8</v>
      </c>
      <c r="N30" s="69">
        <v>17.2</v>
      </c>
      <c r="O30" s="69">
        <v>18.5</v>
      </c>
      <c r="P30" s="69">
        <v>11.6</v>
      </c>
    </row>
    <row r="31" spans="1:16" ht="18" customHeight="1">
      <c r="A31" s="44"/>
      <c r="B31" s="45"/>
      <c r="C31" s="46" t="s">
        <v>40</v>
      </c>
      <c r="D31" s="47"/>
      <c r="E31" s="69" t="s">
        <v>106</v>
      </c>
      <c r="F31" s="69" t="s">
        <v>106</v>
      </c>
      <c r="G31" s="69" t="s">
        <v>106</v>
      </c>
      <c r="H31" s="69" t="s">
        <v>106</v>
      </c>
      <c r="I31" s="69" t="s">
        <v>106</v>
      </c>
      <c r="J31" s="69" t="s">
        <v>106</v>
      </c>
      <c r="K31" s="69" t="s">
        <v>106</v>
      </c>
      <c r="L31" s="69" t="s">
        <v>106</v>
      </c>
      <c r="M31" s="69" t="s">
        <v>106</v>
      </c>
      <c r="N31" s="69" t="s">
        <v>106</v>
      </c>
      <c r="O31" s="69" t="s">
        <v>106</v>
      </c>
      <c r="P31" s="69" t="s">
        <v>106</v>
      </c>
    </row>
    <row r="32" spans="1:16" ht="18" customHeight="1">
      <c r="A32" s="44"/>
      <c r="B32" s="45"/>
      <c r="C32" s="46" t="s">
        <v>41</v>
      </c>
      <c r="D32" s="45"/>
      <c r="E32" s="71">
        <v>19.7</v>
      </c>
      <c r="F32" s="71">
        <v>19.8</v>
      </c>
      <c r="G32" s="71">
        <v>19.5</v>
      </c>
      <c r="H32" s="71">
        <v>153.8</v>
      </c>
      <c r="I32" s="71">
        <v>162.3</v>
      </c>
      <c r="J32" s="71">
        <v>136.3</v>
      </c>
      <c r="K32" s="71">
        <v>142.7</v>
      </c>
      <c r="L32" s="71">
        <v>146.8</v>
      </c>
      <c r="M32" s="71">
        <v>134.3</v>
      </c>
      <c r="N32" s="71">
        <v>11.1</v>
      </c>
      <c r="O32" s="71">
        <v>15.5</v>
      </c>
      <c r="P32" s="71">
        <v>2</v>
      </c>
    </row>
    <row r="33" spans="1:16" ht="18" customHeight="1">
      <c r="A33" s="44"/>
      <c r="B33" s="45"/>
      <c r="C33" s="46" t="s">
        <v>42</v>
      </c>
      <c r="D33" s="47"/>
      <c r="E33" s="67">
        <v>18.7</v>
      </c>
      <c r="F33" s="69">
        <v>19</v>
      </c>
      <c r="G33" s="69">
        <v>17.9</v>
      </c>
      <c r="H33" s="69">
        <v>152</v>
      </c>
      <c r="I33" s="69">
        <v>155.1</v>
      </c>
      <c r="J33" s="69">
        <v>141.9</v>
      </c>
      <c r="K33" s="69">
        <v>136.5</v>
      </c>
      <c r="L33" s="69">
        <v>137.1</v>
      </c>
      <c r="M33" s="69">
        <v>134.7</v>
      </c>
      <c r="N33" s="69">
        <v>15.5</v>
      </c>
      <c r="O33" s="69">
        <v>18</v>
      </c>
      <c r="P33" s="69">
        <v>7.2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19.3</v>
      </c>
      <c r="F35" s="71">
        <v>19.6</v>
      </c>
      <c r="G35" s="71">
        <v>16.9</v>
      </c>
      <c r="H35" s="71">
        <v>162.5</v>
      </c>
      <c r="I35" s="71">
        <v>166.1</v>
      </c>
      <c r="J35" s="71">
        <v>135</v>
      </c>
      <c r="K35" s="71">
        <v>143.3</v>
      </c>
      <c r="L35" s="71">
        <v>145.7</v>
      </c>
      <c r="M35" s="71">
        <v>124.8</v>
      </c>
      <c r="N35" s="71">
        <v>19.2</v>
      </c>
      <c r="O35" s="71">
        <v>20.4</v>
      </c>
      <c r="P35" s="71">
        <v>10.2</v>
      </c>
    </row>
    <row r="36" spans="1:16" ht="18" customHeight="1">
      <c r="A36" s="44"/>
      <c r="B36" s="45"/>
      <c r="C36" s="46" t="s">
        <v>45</v>
      </c>
      <c r="D36" s="47"/>
      <c r="E36" s="69">
        <v>20.7</v>
      </c>
      <c r="F36" s="69">
        <v>21</v>
      </c>
      <c r="G36" s="69">
        <v>18.6</v>
      </c>
      <c r="H36" s="69">
        <v>200.8</v>
      </c>
      <c r="I36" s="69">
        <v>206</v>
      </c>
      <c r="J36" s="69">
        <v>155.7</v>
      </c>
      <c r="K36" s="69">
        <v>167.1</v>
      </c>
      <c r="L36" s="69">
        <v>169.6</v>
      </c>
      <c r="M36" s="69">
        <v>145</v>
      </c>
      <c r="N36" s="69">
        <v>33.7</v>
      </c>
      <c r="O36" s="69">
        <v>36.4</v>
      </c>
      <c r="P36" s="69">
        <v>10.7</v>
      </c>
    </row>
    <row r="37" spans="1:16" ht="18" customHeight="1">
      <c r="A37" s="44"/>
      <c r="B37" s="45"/>
      <c r="C37" s="46" t="s">
        <v>46</v>
      </c>
      <c r="D37" s="47"/>
      <c r="E37" s="69">
        <v>19.1</v>
      </c>
      <c r="F37" s="69">
        <v>19</v>
      </c>
      <c r="G37" s="69">
        <v>19.5</v>
      </c>
      <c r="H37" s="69">
        <v>161.1</v>
      </c>
      <c r="I37" s="69">
        <v>160.8</v>
      </c>
      <c r="J37" s="69">
        <v>162.9</v>
      </c>
      <c r="K37" s="69">
        <v>139.8</v>
      </c>
      <c r="L37" s="69">
        <v>139.2</v>
      </c>
      <c r="M37" s="69">
        <v>143</v>
      </c>
      <c r="N37" s="69">
        <v>21.3</v>
      </c>
      <c r="O37" s="69">
        <v>21.6</v>
      </c>
      <c r="P37" s="69">
        <v>19.9</v>
      </c>
    </row>
    <row r="38" spans="1:16" ht="18" customHeight="1">
      <c r="A38" s="44"/>
      <c r="B38" s="45"/>
      <c r="C38" s="46" t="s">
        <v>47</v>
      </c>
      <c r="D38" s="47"/>
      <c r="E38" s="69">
        <v>20.8</v>
      </c>
      <c r="F38" s="69">
        <v>21</v>
      </c>
      <c r="G38" s="69">
        <v>20.2</v>
      </c>
      <c r="H38" s="69">
        <v>183.3</v>
      </c>
      <c r="I38" s="69">
        <v>187.3</v>
      </c>
      <c r="J38" s="69">
        <v>168.4</v>
      </c>
      <c r="K38" s="69">
        <v>165.1</v>
      </c>
      <c r="L38" s="69">
        <v>166.7</v>
      </c>
      <c r="M38" s="69">
        <v>159.3</v>
      </c>
      <c r="N38" s="69">
        <v>18.2</v>
      </c>
      <c r="O38" s="69">
        <v>20.6</v>
      </c>
      <c r="P38" s="69">
        <v>9.1</v>
      </c>
    </row>
    <row r="39" spans="1:16" ht="18" customHeight="1">
      <c r="A39" s="44"/>
      <c r="B39" s="45"/>
      <c r="C39" s="46" t="s">
        <v>48</v>
      </c>
      <c r="D39" s="47"/>
      <c r="E39" s="69">
        <v>19.2</v>
      </c>
      <c r="F39" s="69">
        <v>19.5</v>
      </c>
      <c r="G39" s="69">
        <v>18.1</v>
      </c>
      <c r="H39" s="69">
        <v>171.8</v>
      </c>
      <c r="I39" s="69">
        <v>178.2</v>
      </c>
      <c r="J39" s="69">
        <v>139.1</v>
      </c>
      <c r="K39" s="69">
        <v>146.3</v>
      </c>
      <c r="L39" s="69">
        <v>150</v>
      </c>
      <c r="M39" s="69">
        <v>127.3</v>
      </c>
      <c r="N39" s="69">
        <v>25.5</v>
      </c>
      <c r="O39" s="69">
        <v>28.2</v>
      </c>
      <c r="P39" s="69">
        <v>11.8</v>
      </c>
    </row>
    <row r="40" spans="1:16" ht="18" customHeight="1">
      <c r="A40" s="44"/>
      <c r="B40" s="45"/>
      <c r="C40" s="46" t="s">
        <v>49</v>
      </c>
      <c r="D40" s="47"/>
      <c r="E40" s="69">
        <v>19</v>
      </c>
      <c r="F40" s="69">
        <v>19</v>
      </c>
      <c r="G40" s="69">
        <v>18.8</v>
      </c>
      <c r="H40" s="69">
        <v>174.1</v>
      </c>
      <c r="I40" s="69">
        <v>175.9</v>
      </c>
      <c r="J40" s="69">
        <v>157.3</v>
      </c>
      <c r="K40" s="69">
        <v>151.1</v>
      </c>
      <c r="L40" s="69">
        <v>151.5</v>
      </c>
      <c r="M40" s="69">
        <v>148.1</v>
      </c>
      <c r="N40" s="69">
        <v>23</v>
      </c>
      <c r="O40" s="69">
        <v>24.4</v>
      </c>
      <c r="P40" s="69">
        <v>9.2</v>
      </c>
    </row>
    <row r="41" spans="1:16" ht="18" customHeight="1">
      <c r="A41" s="44"/>
      <c r="B41" s="45"/>
      <c r="C41" s="46" t="s">
        <v>50</v>
      </c>
      <c r="D41" s="47"/>
      <c r="E41" s="69">
        <v>18</v>
      </c>
      <c r="F41" s="69">
        <v>18.1</v>
      </c>
      <c r="G41" s="69">
        <v>17.7</v>
      </c>
      <c r="H41" s="69">
        <v>152.1</v>
      </c>
      <c r="I41" s="69">
        <v>156.4</v>
      </c>
      <c r="J41" s="69">
        <v>137.6</v>
      </c>
      <c r="K41" s="69">
        <v>137.8</v>
      </c>
      <c r="L41" s="69">
        <v>140</v>
      </c>
      <c r="M41" s="69">
        <v>130.2</v>
      </c>
      <c r="N41" s="69">
        <v>14.3</v>
      </c>
      <c r="O41" s="69">
        <v>16.4</v>
      </c>
      <c r="P41" s="69">
        <v>7.4</v>
      </c>
    </row>
    <row r="42" spans="1:16" ht="18" customHeight="1">
      <c r="A42" s="44"/>
      <c r="B42" s="45"/>
      <c r="C42" s="46" t="s">
        <v>51</v>
      </c>
      <c r="D42" s="47"/>
      <c r="E42" s="69">
        <v>18.9</v>
      </c>
      <c r="F42" s="69">
        <v>19.2</v>
      </c>
      <c r="G42" s="69">
        <v>18.1</v>
      </c>
      <c r="H42" s="69">
        <v>153.8</v>
      </c>
      <c r="I42" s="69">
        <v>159.3</v>
      </c>
      <c r="J42" s="69">
        <v>137.4</v>
      </c>
      <c r="K42" s="69">
        <v>143.7</v>
      </c>
      <c r="L42" s="69">
        <v>147.7</v>
      </c>
      <c r="M42" s="69">
        <v>131.8</v>
      </c>
      <c r="N42" s="69">
        <v>10.1</v>
      </c>
      <c r="O42" s="69">
        <v>11.6</v>
      </c>
      <c r="P42" s="69">
        <v>5.6</v>
      </c>
    </row>
    <row r="43" spans="1:16" ht="18" customHeight="1">
      <c r="A43" s="44"/>
      <c r="B43" s="45"/>
      <c r="C43" s="46" t="s">
        <v>52</v>
      </c>
      <c r="D43" s="47"/>
      <c r="E43" s="69">
        <v>18.6</v>
      </c>
      <c r="F43" s="69">
        <v>18.7</v>
      </c>
      <c r="G43" s="69">
        <v>18.4</v>
      </c>
      <c r="H43" s="69">
        <v>159.4</v>
      </c>
      <c r="I43" s="69">
        <v>163.4</v>
      </c>
      <c r="J43" s="69">
        <v>145.5</v>
      </c>
      <c r="K43" s="69">
        <v>142.7</v>
      </c>
      <c r="L43" s="69">
        <v>145</v>
      </c>
      <c r="M43" s="69">
        <v>134.8</v>
      </c>
      <c r="N43" s="69">
        <v>16.7</v>
      </c>
      <c r="O43" s="69">
        <v>18.4</v>
      </c>
      <c r="P43" s="69">
        <v>10.7</v>
      </c>
    </row>
    <row r="44" spans="1:16" ht="18" customHeight="1">
      <c r="A44" s="44"/>
      <c r="B44" s="45"/>
      <c r="C44" s="46" t="s">
        <v>53</v>
      </c>
      <c r="D44" s="47"/>
      <c r="E44" s="69">
        <v>18.9</v>
      </c>
      <c r="F44" s="69">
        <v>19.2</v>
      </c>
      <c r="G44" s="69">
        <v>18.1</v>
      </c>
      <c r="H44" s="69">
        <v>152</v>
      </c>
      <c r="I44" s="69">
        <v>154.7</v>
      </c>
      <c r="J44" s="69">
        <v>145.1</v>
      </c>
      <c r="K44" s="69">
        <v>142.8</v>
      </c>
      <c r="L44" s="69">
        <v>145.1</v>
      </c>
      <c r="M44" s="69">
        <v>137.1</v>
      </c>
      <c r="N44" s="69">
        <v>9.2</v>
      </c>
      <c r="O44" s="69">
        <v>9.6</v>
      </c>
      <c r="P44" s="69">
        <v>8</v>
      </c>
    </row>
    <row r="45" spans="1:16" ht="18" customHeight="1">
      <c r="A45" s="44"/>
      <c r="B45" s="45"/>
      <c r="C45" s="46" t="s">
        <v>54</v>
      </c>
      <c r="D45" s="47"/>
      <c r="E45" s="69">
        <v>19.3</v>
      </c>
      <c r="F45" s="69">
        <v>19.5</v>
      </c>
      <c r="G45" s="69">
        <v>18.4</v>
      </c>
      <c r="H45" s="69">
        <v>179.7</v>
      </c>
      <c r="I45" s="69">
        <v>184.2</v>
      </c>
      <c r="J45" s="69">
        <v>153.6</v>
      </c>
      <c r="K45" s="69">
        <v>151.4</v>
      </c>
      <c r="L45" s="69">
        <v>153.7</v>
      </c>
      <c r="M45" s="69">
        <v>138</v>
      </c>
      <c r="N45" s="69">
        <v>28.3</v>
      </c>
      <c r="O45" s="69">
        <v>30.5</v>
      </c>
      <c r="P45" s="69">
        <v>15.6</v>
      </c>
    </row>
    <row r="46" spans="1:16" ht="18" customHeight="1">
      <c r="A46" s="44"/>
      <c r="B46" s="45"/>
      <c r="C46" s="46" t="s">
        <v>55</v>
      </c>
      <c r="D46" s="47"/>
      <c r="E46" s="69">
        <v>19.6</v>
      </c>
      <c r="F46" s="69">
        <v>19.5</v>
      </c>
      <c r="G46" s="69">
        <v>19.6</v>
      </c>
      <c r="H46" s="69">
        <v>166.3</v>
      </c>
      <c r="I46" s="69">
        <v>171.3</v>
      </c>
      <c r="J46" s="69">
        <v>150.5</v>
      </c>
      <c r="K46" s="69">
        <v>149.8</v>
      </c>
      <c r="L46" s="69">
        <v>152.5</v>
      </c>
      <c r="M46" s="69">
        <v>141.3</v>
      </c>
      <c r="N46" s="69">
        <v>16.5</v>
      </c>
      <c r="O46" s="69">
        <v>18.8</v>
      </c>
      <c r="P46" s="69">
        <v>9.2</v>
      </c>
    </row>
    <row r="47" spans="1:16" ht="18" customHeight="1">
      <c r="A47" s="44"/>
      <c r="B47" s="45"/>
      <c r="C47" s="46" t="s">
        <v>56</v>
      </c>
      <c r="D47" s="47"/>
      <c r="E47" s="69">
        <v>19.4</v>
      </c>
      <c r="F47" s="69">
        <v>19.5</v>
      </c>
      <c r="G47" s="69">
        <v>19</v>
      </c>
      <c r="H47" s="69">
        <v>158.2</v>
      </c>
      <c r="I47" s="69">
        <v>162.9</v>
      </c>
      <c r="J47" s="69">
        <v>130.9</v>
      </c>
      <c r="K47" s="69">
        <v>138.4</v>
      </c>
      <c r="L47" s="69">
        <v>140.2</v>
      </c>
      <c r="M47" s="69">
        <v>127.8</v>
      </c>
      <c r="N47" s="69">
        <v>19.8</v>
      </c>
      <c r="O47" s="69">
        <v>22.7</v>
      </c>
      <c r="P47" s="69">
        <v>3.1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</v>
      </c>
      <c r="F50" s="68">
        <v>20.3</v>
      </c>
      <c r="G50" s="68">
        <v>19.4</v>
      </c>
      <c r="H50" s="68">
        <v>149.7</v>
      </c>
      <c r="I50" s="68">
        <v>160.1</v>
      </c>
      <c r="J50" s="68">
        <v>130.3</v>
      </c>
      <c r="K50" s="68">
        <v>142.3</v>
      </c>
      <c r="L50" s="68">
        <v>151.8</v>
      </c>
      <c r="M50" s="68">
        <v>124.5</v>
      </c>
      <c r="N50" s="68">
        <v>7.4</v>
      </c>
      <c r="O50" s="68">
        <v>8.3</v>
      </c>
      <c r="P50" s="68">
        <v>5.8</v>
      </c>
    </row>
    <row r="51" spans="1:16" ht="18" customHeight="1">
      <c r="A51" s="44"/>
      <c r="B51" s="45"/>
      <c r="C51" s="46" t="s">
        <v>59</v>
      </c>
      <c r="D51" s="47"/>
      <c r="E51" s="69">
        <v>18.7</v>
      </c>
      <c r="F51" s="69">
        <v>19</v>
      </c>
      <c r="G51" s="69">
        <v>18.5</v>
      </c>
      <c r="H51" s="69">
        <v>119</v>
      </c>
      <c r="I51" s="69">
        <v>138.8</v>
      </c>
      <c r="J51" s="69">
        <v>110.1</v>
      </c>
      <c r="K51" s="69">
        <v>115.5</v>
      </c>
      <c r="L51" s="69">
        <v>132.1</v>
      </c>
      <c r="M51" s="69">
        <v>108</v>
      </c>
      <c r="N51" s="69">
        <v>3.5</v>
      </c>
      <c r="O51" s="69">
        <v>6.7</v>
      </c>
      <c r="P51" s="69">
        <v>2.1</v>
      </c>
    </row>
    <row r="52" spans="1:16" ht="18" customHeight="1">
      <c r="A52" s="37"/>
      <c r="B52" s="38"/>
      <c r="C52" s="39" t="s">
        <v>60</v>
      </c>
      <c r="D52" s="40"/>
      <c r="E52" s="68">
        <v>16.5</v>
      </c>
      <c r="F52" s="68">
        <v>17.7</v>
      </c>
      <c r="G52" s="68">
        <v>15.5</v>
      </c>
      <c r="H52" s="68">
        <v>123.1</v>
      </c>
      <c r="I52" s="68">
        <v>147.3</v>
      </c>
      <c r="J52" s="68">
        <v>102.3</v>
      </c>
      <c r="K52" s="68">
        <v>113.3</v>
      </c>
      <c r="L52" s="68">
        <v>132.3</v>
      </c>
      <c r="M52" s="68">
        <v>96.9</v>
      </c>
      <c r="N52" s="68">
        <v>9.8</v>
      </c>
      <c r="O52" s="68">
        <v>15</v>
      </c>
      <c r="P52" s="68">
        <v>5.4</v>
      </c>
    </row>
    <row r="53" spans="1:16" ht="18" customHeight="1">
      <c r="A53" s="44"/>
      <c r="B53" s="45"/>
      <c r="C53" s="46" t="s">
        <v>61</v>
      </c>
      <c r="D53" s="47"/>
      <c r="E53" s="69">
        <v>16</v>
      </c>
      <c r="F53" s="69">
        <v>15.2</v>
      </c>
      <c r="G53" s="69">
        <v>16.5</v>
      </c>
      <c r="H53" s="69">
        <v>104.2</v>
      </c>
      <c r="I53" s="69">
        <v>115.4</v>
      </c>
      <c r="J53" s="69">
        <v>97.7</v>
      </c>
      <c r="K53" s="69">
        <v>98</v>
      </c>
      <c r="L53" s="69">
        <v>106.2</v>
      </c>
      <c r="M53" s="69">
        <v>93.2</v>
      </c>
      <c r="N53" s="69">
        <v>6.2</v>
      </c>
      <c r="O53" s="69">
        <v>9.2</v>
      </c>
      <c r="P53" s="69">
        <v>4.5</v>
      </c>
    </row>
    <row r="54" spans="1:16" ht="18" customHeight="1">
      <c r="A54" s="37"/>
      <c r="B54" s="38"/>
      <c r="C54" s="39" t="s">
        <v>62</v>
      </c>
      <c r="D54" s="40"/>
      <c r="E54" s="68">
        <v>17.1</v>
      </c>
      <c r="F54" s="68">
        <v>16.5</v>
      </c>
      <c r="G54" s="68">
        <v>17.4</v>
      </c>
      <c r="H54" s="68">
        <v>136.9</v>
      </c>
      <c r="I54" s="68">
        <v>135.3</v>
      </c>
      <c r="J54" s="68">
        <v>137.5</v>
      </c>
      <c r="K54" s="68">
        <v>127.7</v>
      </c>
      <c r="L54" s="68">
        <v>123.1</v>
      </c>
      <c r="M54" s="68">
        <v>129.5</v>
      </c>
      <c r="N54" s="68">
        <v>9.2</v>
      </c>
      <c r="O54" s="68">
        <v>12.2</v>
      </c>
      <c r="P54" s="68">
        <v>8</v>
      </c>
    </row>
    <row r="55" spans="1:16" ht="18" customHeight="1">
      <c r="A55" s="50"/>
      <c r="B55" s="51"/>
      <c r="C55" s="52" t="s">
        <v>63</v>
      </c>
      <c r="D55" s="53"/>
      <c r="E55" s="70">
        <v>20.5</v>
      </c>
      <c r="F55" s="70">
        <v>19.5</v>
      </c>
      <c r="G55" s="70">
        <v>21.1</v>
      </c>
      <c r="H55" s="70">
        <v>158.2</v>
      </c>
      <c r="I55" s="70">
        <v>150.8</v>
      </c>
      <c r="J55" s="70">
        <v>162.2</v>
      </c>
      <c r="K55" s="70">
        <v>153.9</v>
      </c>
      <c r="L55" s="70">
        <v>146.4</v>
      </c>
      <c r="M55" s="70">
        <v>157.9</v>
      </c>
      <c r="N55" s="70">
        <v>4.3</v>
      </c>
      <c r="O55" s="70">
        <v>4.4</v>
      </c>
      <c r="P55" s="70">
        <v>4.3</v>
      </c>
    </row>
    <row r="56" spans="1:16" ht="18" customHeight="1">
      <c r="A56" s="30"/>
      <c r="B56" s="31"/>
      <c r="C56" s="32" t="s">
        <v>64</v>
      </c>
      <c r="D56" s="33"/>
      <c r="E56" s="67">
        <v>18.8</v>
      </c>
      <c r="F56" s="67">
        <v>19.2</v>
      </c>
      <c r="G56" s="67">
        <v>17.4</v>
      </c>
      <c r="H56" s="67">
        <v>148.9</v>
      </c>
      <c r="I56" s="67">
        <v>149.9</v>
      </c>
      <c r="J56" s="67">
        <v>145.6</v>
      </c>
      <c r="K56" s="67">
        <v>126</v>
      </c>
      <c r="L56" s="67">
        <v>125.5</v>
      </c>
      <c r="M56" s="67">
        <v>127.7</v>
      </c>
      <c r="N56" s="67">
        <v>22.9</v>
      </c>
      <c r="O56" s="67">
        <v>24.4</v>
      </c>
      <c r="P56" s="67">
        <v>17.9</v>
      </c>
    </row>
    <row r="57" spans="1:16" ht="18" customHeight="1">
      <c r="A57" s="44"/>
      <c r="B57" s="45"/>
      <c r="C57" s="46" t="s">
        <v>65</v>
      </c>
      <c r="D57" s="47"/>
      <c r="E57" s="71">
        <v>18.6</v>
      </c>
      <c r="F57" s="71">
        <v>18.9</v>
      </c>
      <c r="G57" s="71">
        <v>18.2</v>
      </c>
      <c r="H57" s="71">
        <v>135.7</v>
      </c>
      <c r="I57" s="71">
        <v>152.8</v>
      </c>
      <c r="J57" s="71">
        <v>112</v>
      </c>
      <c r="K57" s="71">
        <v>127.1</v>
      </c>
      <c r="L57" s="71">
        <v>139.5</v>
      </c>
      <c r="M57" s="71">
        <v>109.9</v>
      </c>
      <c r="N57" s="71">
        <v>8.6</v>
      </c>
      <c r="O57" s="71">
        <v>13.3</v>
      </c>
      <c r="P57" s="71">
        <v>2.1</v>
      </c>
    </row>
    <row r="58" spans="1:16" ht="18" customHeight="1">
      <c r="A58" s="50"/>
      <c r="B58" s="51"/>
      <c r="C58" s="52" t="s">
        <v>66</v>
      </c>
      <c r="D58" s="53"/>
      <c r="E58" s="72">
        <v>22.4</v>
      </c>
      <c r="F58" s="72">
        <v>22.7</v>
      </c>
      <c r="G58" s="72">
        <v>21.3</v>
      </c>
      <c r="H58" s="72">
        <v>175.8</v>
      </c>
      <c r="I58" s="72">
        <v>181.5</v>
      </c>
      <c r="J58" s="72">
        <v>154</v>
      </c>
      <c r="K58" s="72">
        <v>167</v>
      </c>
      <c r="L58" s="72">
        <v>171</v>
      </c>
      <c r="M58" s="72">
        <v>151.9</v>
      </c>
      <c r="N58" s="72">
        <v>8.8</v>
      </c>
      <c r="O58" s="72">
        <v>10.5</v>
      </c>
      <c r="P58" s="72">
        <v>2.1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L5" sqref="L5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261927</v>
      </c>
      <c r="F8" s="78">
        <v>324007</v>
      </c>
      <c r="G8" s="78">
        <v>179856</v>
      </c>
      <c r="H8" s="78">
        <v>260514</v>
      </c>
      <c r="I8" s="78">
        <v>321944</v>
      </c>
      <c r="J8" s="78">
        <v>179303</v>
      </c>
      <c r="K8" s="78">
        <v>239065</v>
      </c>
      <c r="L8" s="78">
        <v>21449</v>
      </c>
      <c r="M8" s="78">
        <v>1413</v>
      </c>
      <c r="N8" s="78">
        <v>2063</v>
      </c>
      <c r="O8" s="78">
        <v>553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331641</v>
      </c>
      <c r="F10" s="48">
        <v>364015</v>
      </c>
      <c r="G10" s="48">
        <v>190607</v>
      </c>
      <c r="H10" s="48">
        <v>330427</v>
      </c>
      <c r="I10" s="48">
        <v>362523</v>
      </c>
      <c r="J10" s="48">
        <v>190607</v>
      </c>
      <c r="K10" s="48">
        <v>310348</v>
      </c>
      <c r="L10" s="48">
        <v>20079</v>
      </c>
      <c r="M10" s="48">
        <v>1214</v>
      </c>
      <c r="N10" s="48">
        <v>1492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313166</v>
      </c>
      <c r="F11" s="48">
        <v>358110</v>
      </c>
      <c r="G11" s="48">
        <v>181475</v>
      </c>
      <c r="H11" s="48">
        <v>311316</v>
      </c>
      <c r="I11" s="48">
        <v>356012</v>
      </c>
      <c r="J11" s="48">
        <v>180352</v>
      </c>
      <c r="K11" s="48">
        <v>276106</v>
      </c>
      <c r="L11" s="48">
        <v>35210</v>
      </c>
      <c r="M11" s="48">
        <v>1850</v>
      </c>
      <c r="N11" s="48">
        <v>2098</v>
      </c>
      <c r="O11" s="48">
        <v>1123</v>
      </c>
    </row>
    <row r="12" spans="1:15" ht="18" customHeight="1">
      <c r="A12" s="44"/>
      <c r="B12" s="45"/>
      <c r="C12" s="46" t="s">
        <v>22</v>
      </c>
      <c r="D12" s="47"/>
      <c r="E12" s="48">
        <v>448541</v>
      </c>
      <c r="F12" s="48">
        <v>472609</v>
      </c>
      <c r="G12" s="48">
        <v>231484</v>
      </c>
      <c r="H12" s="48">
        <v>446570</v>
      </c>
      <c r="I12" s="48">
        <v>470447</v>
      </c>
      <c r="J12" s="48">
        <v>231240</v>
      </c>
      <c r="K12" s="48">
        <v>394700</v>
      </c>
      <c r="L12" s="48">
        <v>51870</v>
      </c>
      <c r="M12" s="48">
        <v>1971</v>
      </c>
      <c r="N12" s="48">
        <v>2162</v>
      </c>
      <c r="O12" s="48">
        <v>244</v>
      </c>
    </row>
    <row r="13" spans="1:15" ht="18" customHeight="1">
      <c r="A13" s="44"/>
      <c r="B13" s="45"/>
      <c r="C13" s="46" t="s">
        <v>23</v>
      </c>
      <c r="D13" s="47"/>
      <c r="E13" s="48">
        <v>248954</v>
      </c>
      <c r="F13" s="48">
        <v>334381</v>
      </c>
      <c r="G13" s="48">
        <v>149576</v>
      </c>
      <c r="H13" s="48">
        <v>245377</v>
      </c>
      <c r="I13" s="48">
        <v>330629</v>
      </c>
      <c r="J13" s="48">
        <v>146203</v>
      </c>
      <c r="K13" s="48">
        <v>222561</v>
      </c>
      <c r="L13" s="48">
        <v>22816</v>
      </c>
      <c r="M13" s="48">
        <v>3577</v>
      </c>
      <c r="N13" s="48">
        <v>3752</v>
      </c>
      <c r="O13" s="48">
        <v>3373</v>
      </c>
    </row>
    <row r="14" spans="1:15" ht="18" customHeight="1">
      <c r="A14" s="44"/>
      <c r="B14" s="45"/>
      <c r="C14" s="46" t="s">
        <v>24</v>
      </c>
      <c r="D14" s="47"/>
      <c r="E14" s="48">
        <v>266168</v>
      </c>
      <c r="F14" s="48">
        <v>303905</v>
      </c>
      <c r="G14" s="48">
        <v>145292</v>
      </c>
      <c r="H14" s="48">
        <v>264522</v>
      </c>
      <c r="I14" s="48">
        <v>301802</v>
      </c>
      <c r="J14" s="48">
        <v>145108</v>
      </c>
      <c r="K14" s="48">
        <v>226419</v>
      </c>
      <c r="L14" s="48">
        <v>38103</v>
      </c>
      <c r="M14" s="48">
        <v>1646</v>
      </c>
      <c r="N14" s="48">
        <v>2103</v>
      </c>
      <c r="O14" s="48">
        <v>184</v>
      </c>
    </row>
    <row r="15" spans="1:15" ht="18" customHeight="1">
      <c r="A15" s="44"/>
      <c r="B15" s="45"/>
      <c r="C15" s="46" t="s">
        <v>81</v>
      </c>
      <c r="D15" s="47"/>
      <c r="E15" s="48">
        <v>186321</v>
      </c>
      <c r="F15" s="48">
        <v>265157</v>
      </c>
      <c r="G15" s="48">
        <v>127029</v>
      </c>
      <c r="H15" s="48">
        <v>186084</v>
      </c>
      <c r="I15" s="48">
        <v>264655</v>
      </c>
      <c r="J15" s="48">
        <v>126992</v>
      </c>
      <c r="K15" s="48">
        <v>179215</v>
      </c>
      <c r="L15" s="48">
        <v>6869</v>
      </c>
      <c r="M15" s="48">
        <v>237</v>
      </c>
      <c r="N15" s="48">
        <v>502</v>
      </c>
      <c r="O15" s="48">
        <v>37</v>
      </c>
    </row>
    <row r="16" spans="1:15" ht="18" customHeight="1">
      <c r="A16" s="44"/>
      <c r="B16" s="45"/>
      <c r="C16" s="46" t="s">
        <v>26</v>
      </c>
      <c r="D16" s="47"/>
      <c r="E16" s="48">
        <v>289982</v>
      </c>
      <c r="F16" s="48">
        <v>386873</v>
      </c>
      <c r="G16" s="48">
        <v>217148</v>
      </c>
      <c r="H16" s="48">
        <v>287924</v>
      </c>
      <c r="I16" s="48">
        <v>386873</v>
      </c>
      <c r="J16" s="48">
        <v>213543</v>
      </c>
      <c r="K16" s="48">
        <v>272164</v>
      </c>
      <c r="L16" s="48">
        <v>15760</v>
      </c>
      <c r="M16" s="48">
        <v>2058</v>
      </c>
      <c r="N16" s="48">
        <v>0</v>
      </c>
      <c r="O16" s="48">
        <v>3605</v>
      </c>
    </row>
    <row r="17" spans="1:15" ht="18" customHeight="1">
      <c r="A17" s="44"/>
      <c r="B17" s="45"/>
      <c r="C17" s="46" t="s">
        <v>27</v>
      </c>
      <c r="D17" s="47"/>
      <c r="E17" s="48">
        <v>274151</v>
      </c>
      <c r="F17" s="48">
        <v>299185</v>
      </c>
      <c r="G17" s="48">
        <v>198307</v>
      </c>
      <c r="H17" s="48">
        <v>274151</v>
      </c>
      <c r="I17" s="48">
        <v>299185</v>
      </c>
      <c r="J17" s="48">
        <v>198307</v>
      </c>
      <c r="K17" s="48">
        <v>271743</v>
      </c>
      <c r="L17" s="48">
        <v>2408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330875</v>
      </c>
      <c r="F18" s="48">
        <v>376846</v>
      </c>
      <c r="G18" s="48">
        <v>188270</v>
      </c>
      <c r="H18" s="48">
        <v>325740</v>
      </c>
      <c r="I18" s="48">
        <v>371352</v>
      </c>
      <c r="J18" s="48">
        <v>184248</v>
      </c>
      <c r="K18" s="48">
        <v>295082</v>
      </c>
      <c r="L18" s="48">
        <v>30658</v>
      </c>
      <c r="M18" s="48">
        <v>5135</v>
      </c>
      <c r="N18" s="48">
        <v>5494</v>
      </c>
      <c r="O18" s="48">
        <v>4022</v>
      </c>
    </row>
    <row r="19" spans="1:15" ht="18" customHeight="1">
      <c r="A19" s="44"/>
      <c r="B19" s="45"/>
      <c r="C19" s="46" t="s">
        <v>29</v>
      </c>
      <c r="D19" s="47"/>
      <c r="E19" s="48">
        <v>105299</v>
      </c>
      <c r="F19" s="48">
        <v>126570</v>
      </c>
      <c r="G19" s="48">
        <v>88302</v>
      </c>
      <c r="H19" s="48">
        <v>105186</v>
      </c>
      <c r="I19" s="48">
        <v>126339</v>
      </c>
      <c r="J19" s="48">
        <v>88283</v>
      </c>
      <c r="K19" s="48">
        <v>97043</v>
      </c>
      <c r="L19" s="48">
        <v>8143</v>
      </c>
      <c r="M19" s="48">
        <v>113</v>
      </c>
      <c r="N19" s="48">
        <v>231</v>
      </c>
      <c r="O19" s="48">
        <v>19</v>
      </c>
    </row>
    <row r="20" spans="1:15" ht="18" customHeight="1">
      <c r="A20" s="44"/>
      <c r="B20" s="45"/>
      <c r="C20" s="46" t="s">
        <v>30</v>
      </c>
      <c r="D20" s="47"/>
      <c r="E20" s="48">
        <v>207483</v>
      </c>
      <c r="F20" s="48">
        <v>272336</v>
      </c>
      <c r="G20" s="48">
        <v>129939</v>
      </c>
      <c r="H20" s="48">
        <v>199803</v>
      </c>
      <c r="I20" s="48">
        <v>261763</v>
      </c>
      <c r="J20" s="48">
        <v>125717</v>
      </c>
      <c r="K20" s="48">
        <v>185059</v>
      </c>
      <c r="L20" s="48">
        <v>14744</v>
      </c>
      <c r="M20" s="48">
        <v>7680</v>
      </c>
      <c r="N20" s="48">
        <v>10573</v>
      </c>
      <c r="O20" s="48">
        <v>4222</v>
      </c>
    </row>
    <row r="21" spans="1:15" ht="18" customHeight="1">
      <c r="A21" s="44"/>
      <c r="B21" s="45"/>
      <c r="C21" s="46" t="s">
        <v>31</v>
      </c>
      <c r="D21" s="47"/>
      <c r="E21" s="48">
        <v>300850</v>
      </c>
      <c r="F21" s="48">
        <v>356189</v>
      </c>
      <c r="G21" s="48">
        <v>233818</v>
      </c>
      <c r="H21" s="48">
        <v>300229</v>
      </c>
      <c r="I21" s="48">
        <v>355113</v>
      </c>
      <c r="J21" s="48">
        <v>233748</v>
      </c>
      <c r="K21" s="48">
        <v>295112</v>
      </c>
      <c r="L21" s="48">
        <v>5117</v>
      </c>
      <c r="M21" s="48">
        <v>621</v>
      </c>
      <c r="N21" s="48">
        <v>1076</v>
      </c>
      <c r="O21" s="48">
        <v>70</v>
      </c>
    </row>
    <row r="22" spans="1:15" ht="18" customHeight="1">
      <c r="A22" s="44"/>
      <c r="B22" s="45"/>
      <c r="C22" s="46" t="s">
        <v>32</v>
      </c>
      <c r="D22" s="47"/>
      <c r="E22" s="48">
        <v>277454</v>
      </c>
      <c r="F22" s="48">
        <v>374382</v>
      </c>
      <c r="G22" s="48">
        <v>247466</v>
      </c>
      <c r="H22" s="48">
        <v>277454</v>
      </c>
      <c r="I22" s="48">
        <v>374382</v>
      </c>
      <c r="J22" s="48">
        <v>247466</v>
      </c>
      <c r="K22" s="48">
        <v>258589</v>
      </c>
      <c r="L22" s="48">
        <v>18865</v>
      </c>
      <c r="M22" s="48">
        <v>0</v>
      </c>
      <c r="N22" s="48">
        <v>0</v>
      </c>
      <c r="O22" s="48">
        <v>0</v>
      </c>
    </row>
    <row r="23" spans="1:15" ht="18" customHeight="1">
      <c r="A23" s="79"/>
      <c r="B23" s="81"/>
      <c r="C23" s="82" t="s">
        <v>33</v>
      </c>
      <c r="D23" s="83"/>
      <c r="E23" s="48">
        <v>261861</v>
      </c>
      <c r="F23" s="48">
        <v>339832</v>
      </c>
      <c r="G23" s="48">
        <v>171961</v>
      </c>
      <c r="H23" s="48">
        <v>261832</v>
      </c>
      <c r="I23" s="48">
        <v>339793</v>
      </c>
      <c r="J23" s="48">
        <v>171942</v>
      </c>
      <c r="K23" s="48">
        <v>253313</v>
      </c>
      <c r="L23" s="48">
        <v>8519</v>
      </c>
      <c r="M23" s="48">
        <v>29</v>
      </c>
      <c r="N23" s="48">
        <v>39</v>
      </c>
      <c r="O23" s="48">
        <v>19</v>
      </c>
    </row>
    <row r="24" spans="1:15" ht="18" customHeight="1">
      <c r="A24" s="50"/>
      <c r="B24" s="51"/>
      <c r="C24" s="52" t="s">
        <v>34</v>
      </c>
      <c r="D24" s="53"/>
      <c r="E24" s="54">
        <v>210643</v>
      </c>
      <c r="F24" s="54">
        <v>253326</v>
      </c>
      <c r="G24" s="54">
        <v>129305</v>
      </c>
      <c r="H24" s="54">
        <v>207732</v>
      </c>
      <c r="I24" s="54">
        <v>249060</v>
      </c>
      <c r="J24" s="54">
        <v>128976</v>
      </c>
      <c r="K24" s="54">
        <v>190595</v>
      </c>
      <c r="L24" s="54">
        <v>17137</v>
      </c>
      <c r="M24" s="54">
        <v>2911</v>
      </c>
      <c r="N24" s="54">
        <v>4266</v>
      </c>
      <c r="O24" s="54">
        <v>329</v>
      </c>
    </row>
    <row r="25" spans="1:15" ht="18" customHeight="1">
      <c r="A25" s="30"/>
      <c r="B25" s="31"/>
      <c r="C25" s="32" t="s">
        <v>35</v>
      </c>
      <c r="D25" s="33"/>
      <c r="E25" s="35">
        <v>246434</v>
      </c>
      <c r="F25" s="35">
        <v>351902</v>
      </c>
      <c r="G25" s="35">
        <v>153747</v>
      </c>
      <c r="H25" s="35">
        <v>245180</v>
      </c>
      <c r="I25" s="35">
        <v>350056</v>
      </c>
      <c r="J25" s="35">
        <v>153014</v>
      </c>
      <c r="K25" s="35">
        <v>227822</v>
      </c>
      <c r="L25" s="35">
        <v>17358</v>
      </c>
      <c r="M25" s="35">
        <v>1254</v>
      </c>
      <c r="N25" s="35">
        <v>1846</v>
      </c>
      <c r="O25" s="35">
        <v>733</v>
      </c>
    </row>
    <row r="26" spans="1:15" ht="18" customHeight="1">
      <c r="A26" s="44"/>
      <c r="B26" s="45"/>
      <c r="C26" s="46" t="s">
        <v>36</v>
      </c>
      <c r="D26" s="47"/>
      <c r="E26" s="48">
        <v>213942</v>
      </c>
      <c r="F26" s="48">
        <v>274158</v>
      </c>
      <c r="G26" s="48">
        <v>149486</v>
      </c>
      <c r="H26" s="48">
        <v>213261</v>
      </c>
      <c r="I26" s="48">
        <v>273773</v>
      </c>
      <c r="J26" s="48">
        <v>148488</v>
      </c>
      <c r="K26" s="48">
        <v>194961</v>
      </c>
      <c r="L26" s="48">
        <v>18300</v>
      </c>
      <c r="M26" s="48">
        <v>681</v>
      </c>
      <c r="N26" s="48">
        <v>385</v>
      </c>
      <c r="O26" s="48">
        <v>998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255319</v>
      </c>
      <c r="F28" s="48">
        <v>302059</v>
      </c>
      <c r="G28" s="48">
        <v>168498</v>
      </c>
      <c r="H28" s="48">
        <v>252470</v>
      </c>
      <c r="I28" s="48">
        <v>298213</v>
      </c>
      <c r="J28" s="48">
        <v>167500</v>
      </c>
      <c r="K28" s="48">
        <v>239546</v>
      </c>
      <c r="L28" s="48">
        <v>12924</v>
      </c>
      <c r="M28" s="48">
        <v>2849</v>
      </c>
      <c r="N28" s="48">
        <v>3846</v>
      </c>
      <c r="O28" s="48">
        <v>998</v>
      </c>
    </row>
    <row r="29" spans="1:15" ht="18" customHeight="1">
      <c r="A29" s="44"/>
      <c r="B29" s="45"/>
      <c r="C29" s="46" t="s">
        <v>39</v>
      </c>
      <c r="D29" s="47"/>
      <c r="E29" s="48">
        <v>250356</v>
      </c>
      <c r="F29" s="48">
        <v>270957</v>
      </c>
      <c r="G29" s="48">
        <v>159818</v>
      </c>
      <c r="H29" s="48">
        <v>250196</v>
      </c>
      <c r="I29" s="48">
        <v>270767</v>
      </c>
      <c r="J29" s="48">
        <v>159791</v>
      </c>
      <c r="K29" s="48">
        <v>227489</v>
      </c>
      <c r="L29" s="48">
        <v>22707</v>
      </c>
      <c r="M29" s="48">
        <v>160</v>
      </c>
      <c r="N29" s="48">
        <v>190</v>
      </c>
      <c r="O29" s="48">
        <v>27</v>
      </c>
    </row>
    <row r="30" spans="1:15" ht="18" customHeight="1">
      <c r="A30" s="44"/>
      <c r="B30" s="45"/>
      <c r="C30" s="46" t="s">
        <v>40</v>
      </c>
      <c r="D30" s="47"/>
      <c r="E30" s="48">
        <v>259454</v>
      </c>
      <c r="F30" s="48">
        <v>294451</v>
      </c>
      <c r="G30" s="48">
        <v>191446</v>
      </c>
      <c r="H30" s="48">
        <v>259454</v>
      </c>
      <c r="I30" s="48">
        <v>294451</v>
      </c>
      <c r="J30" s="48">
        <v>191446</v>
      </c>
      <c r="K30" s="48">
        <v>236127</v>
      </c>
      <c r="L30" s="48">
        <v>23327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263091</v>
      </c>
      <c r="F31" s="56">
        <v>308886</v>
      </c>
      <c r="G31" s="56">
        <v>169017</v>
      </c>
      <c r="H31" s="56">
        <v>263091</v>
      </c>
      <c r="I31" s="56">
        <v>308886</v>
      </c>
      <c r="J31" s="56">
        <v>169017</v>
      </c>
      <c r="K31" s="56">
        <v>240187</v>
      </c>
      <c r="L31" s="56">
        <v>22904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300951</v>
      </c>
      <c r="F32" s="48">
        <v>356935</v>
      </c>
      <c r="G32" s="48">
        <v>165414</v>
      </c>
      <c r="H32" s="48">
        <v>298521</v>
      </c>
      <c r="I32" s="48">
        <v>353861</v>
      </c>
      <c r="J32" s="48">
        <v>164545</v>
      </c>
      <c r="K32" s="48">
        <v>264417</v>
      </c>
      <c r="L32" s="48">
        <v>34104</v>
      </c>
      <c r="M32" s="48">
        <v>2430</v>
      </c>
      <c r="N32" s="48">
        <v>3074</v>
      </c>
      <c r="O32" s="48">
        <v>869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363166</v>
      </c>
      <c r="F34" s="56">
        <v>381563</v>
      </c>
      <c r="G34" s="56">
        <v>224290</v>
      </c>
      <c r="H34" s="56">
        <v>362387</v>
      </c>
      <c r="I34" s="56">
        <v>380719</v>
      </c>
      <c r="J34" s="56">
        <v>224001</v>
      </c>
      <c r="K34" s="56">
        <v>312797</v>
      </c>
      <c r="L34" s="56">
        <v>49590</v>
      </c>
      <c r="M34" s="56">
        <v>779</v>
      </c>
      <c r="N34" s="56">
        <v>844</v>
      </c>
      <c r="O34" s="56">
        <v>289</v>
      </c>
    </row>
    <row r="35" spans="1:15" ht="18" customHeight="1">
      <c r="A35" s="44"/>
      <c r="B35" s="45"/>
      <c r="C35" s="46" t="s">
        <v>45</v>
      </c>
      <c r="D35" s="47"/>
      <c r="E35" s="48">
        <v>367235</v>
      </c>
      <c r="F35" s="48">
        <v>384776</v>
      </c>
      <c r="G35" s="48">
        <v>217102</v>
      </c>
      <c r="H35" s="48">
        <v>367235</v>
      </c>
      <c r="I35" s="48">
        <v>384776</v>
      </c>
      <c r="J35" s="48">
        <v>217102</v>
      </c>
      <c r="K35" s="48">
        <v>287049</v>
      </c>
      <c r="L35" s="48">
        <v>80186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269414</v>
      </c>
      <c r="F36" s="48">
        <v>297421</v>
      </c>
      <c r="G36" s="48">
        <v>180712</v>
      </c>
      <c r="H36" s="48">
        <v>269180</v>
      </c>
      <c r="I36" s="48">
        <v>297137</v>
      </c>
      <c r="J36" s="48">
        <v>180638</v>
      </c>
      <c r="K36" s="48">
        <v>240564</v>
      </c>
      <c r="L36" s="48">
        <v>28616</v>
      </c>
      <c r="M36" s="48">
        <v>234</v>
      </c>
      <c r="N36" s="48">
        <v>284</v>
      </c>
      <c r="O36" s="48">
        <v>74</v>
      </c>
    </row>
    <row r="37" spans="1:15" ht="18" customHeight="1">
      <c r="A37" s="44"/>
      <c r="B37" s="45"/>
      <c r="C37" s="46" t="s">
        <v>47</v>
      </c>
      <c r="D37" s="47"/>
      <c r="E37" s="48">
        <v>276288</v>
      </c>
      <c r="F37" s="48">
        <v>296890</v>
      </c>
      <c r="G37" s="48">
        <v>193188</v>
      </c>
      <c r="H37" s="48">
        <v>262355</v>
      </c>
      <c r="I37" s="48">
        <v>283013</v>
      </c>
      <c r="J37" s="48">
        <v>179028</v>
      </c>
      <c r="K37" s="48">
        <v>228932</v>
      </c>
      <c r="L37" s="48">
        <v>33423</v>
      </c>
      <c r="M37" s="48">
        <v>13933</v>
      </c>
      <c r="N37" s="48">
        <v>13877</v>
      </c>
      <c r="O37" s="48">
        <v>14160</v>
      </c>
    </row>
    <row r="38" spans="1:15" ht="18" customHeight="1">
      <c r="A38" s="44"/>
      <c r="B38" s="45"/>
      <c r="C38" s="46" t="s">
        <v>48</v>
      </c>
      <c r="D38" s="47"/>
      <c r="E38" s="48">
        <v>371502</v>
      </c>
      <c r="F38" s="48">
        <v>401237</v>
      </c>
      <c r="G38" s="48">
        <v>232596</v>
      </c>
      <c r="H38" s="48">
        <v>370901</v>
      </c>
      <c r="I38" s="48">
        <v>400615</v>
      </c>
      <c r="J38" s="48">
        <v>232096</v>
      </c>
      <c r="K38" s="48">
        <v>323763</v>
      </c>
      <c r="L38" s="48">
        <v>47138</v>
      </c>
      <c r="M38" s="48">
        <v>601</v>
      </c>
      <c r="N38" s="48">
        <v>622</v>
      </c>
      <c r="O38" s="48">
        <v>500</v>
      </c>
    </row>
    <row r="39" spans="1:15" ht="18" customHeight="1">
      <c r="A39" s="44"/>
      <c r="B39" s="45"/>
      <c r="C39" s="46" t="s">
        <v>49</v>
      </c>
      <c r="D39" s="47"/>
      <c r="E39" s="48">
        <v>370060</v>
      </c>
      <c r="F39" s="48">
        <v>387597</v>
      </c>
      <c r="G39" s="48">
        <v>224015</v>
      </c>
      <c r="H39" s="48">
        <v>366567</v>
      </c>
      <c r="I39" s="48">
        <v>383685</v>
      </c>
      <c r="J39" s="48">
        <v>224015</v>
      </c>
      <c r="K39" s="48">
        <v>325219</v>
      </c>
      <c r="L39" s="48">
        <v>41348</v>
      </c>
      <c r="M39" s="48">
        <v>3493</v>
      </c>
      <c r="N39" s="48">
        <v>3912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342667</v>
      </c>
      <c r="F40" s="48">
        <v>384806</v>
      </c>
      <c r="G40" s="48">
        <v>197013</v>
      </c>
      <c r="H40" s="48">
        <v>342661</v>
      </c>
      <c r="I40" s="48">
        <v>384799</v>
      </c>
      <c r="J40" s="48">
        <v>197013</v>
      </c>
      <c r="K40" s="48">
        <v>311568</v>
      </c>
      <c r="L40" s="48">
        <v>31093</v>
      </c>
      <c r="M40" s="48">
        <v>6</v>
      </c>
      <c r="N40" s="48">
        <v>7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313195</v>
      </c>
      <c r="F41" s="48">
        <v>374788</v>
      </c>
      <c r="G41" s="48">
        <v>167572</v>
      </c>
      <c r="H41" s="48">
        <v>313195</v>
      </c>
      <c r="I41" s="48">
        <v>374788</v>
      </c>
      <c r="J41" s="48">
        <v>167572</v>
      </c>
      <c r="K41" s="48">
        <v>283727</v>
      </c>
      <c r="L41" s="48">
        <v>29468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363745</v>
      </c>
      <c r="F42" s="48">
        <v>404583</v>
      </c>
      <c r="G42" s="48">
        <v>222838</v>
      </c>
      <c r="H42" s="48">
        <v>361874</v>
      </c>
      <c r="I42" s="48">
        <v>402338</v>
      </c>
      <c r="J42" s="48">
        <v>222257</v>
      </c>
      <c r="K42" s="48">
        <v>323212</v>
      </c>
      <c r="L42" s="48">
        <v>38662</v>
      </c>
      <c r="M42" s="48">
        <v>1871</v>
      </c>
      <c r="N42" s="48">
        <v>2245</v>
      </c>
      <c r="O42" s="48">
        <v>581</v>
      </c>
    </row>
    <row r="43" spans="1:15" ht="18" customHeight="1">
      <c r="A43" s="44"/>
      <c r="B43" s="45"/>
      <c r="C43" s="46" t="s">
        <v>53</v>
      </c>
      <c r="D43" s="47"/>
      <c r="E43" s="48">
        <v>277537</v>
      </c>
      <c r="F43" s="48">
        <v>315819</v>
      </c>
      <c r="G43" s="48">
        <v>186175</v>
      </c>
      <c r="H43" s="48">
        <v>277537</v>
      </c>
      <c r="I43" s="48">
        <v>315819</v>
      </c>
      <c r="J43" s="48">
        <v>186175</v>
      </c>
      <c r="K43" s="48">
        <v>253750</v>
      </c>
      <c r="L43" s="48">
        <v>23787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331032</v>
      </c>
      <c r="F44" s="48">
        <v>365733</v>
      </c>
      <c r="G44" s="48">
        <v>180733</v>
      </c>
      <c r="H44" s="48">
        <v>330619</v>
      </c>
      <c r="I44" s="48">
        <v>365225</v>
      </c>
      <c r="J44" s="48">
        <v>180733</v>
      </c>
      <c r="K44" s="48">
        <v>274888</v>
      </c>
      <c r="L44" s="48">
        <v>55731</v>
      </c>
      <c r="M44" s="48">
        <v>413</v>
      </c>
      <c r="N44" s="48">
        <v>508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343470</v>
      </c>
      <c r="F45" s="48">
        <v>372189</v>
      </c>
      <c r="G45" s="48">
        <v>230074</v>
      </c>
      <c r="H45" s="48">
        <v>343470</v>
      </c>
      <c r="I45" s="48">
        <v>372189</v>
      </c>
      <c r="J45" s="48">
        <v>230074</v>
      </c>
      <c r="K45" s="48">
        <v>314589</v>
      </c>
      <c r="L45" s="48">
        <v>28881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303026</v>
      </c>
      <c r="F46" s="48">
        <v>336225</v>
      </c>
      <c r="G46" s="48">
        <v>158057</v>
      </c>
      <c r="H46" s="48">
        <v>302137</v>
      </c>
      <c r="I46" s="48">
        <v>335425</v>
      </c>
      <c r="J46" s="48">
        <v>156782</v>
      </c>
      <c r="K46" s="48">
        <v>268150</v>
      </c>
      <c r="L46" s="48">
        <v>33987</v>
      </c>
      <c r="M46" s="48">
        <v>889</v>
      </c>
      <c r="N46" s="48">
        <v>800</v>
      </c>
      <c r="O46" s="48">
        <v>1275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254221</v>
      </c>
      <c r="F49" s="42">
        <v>305846</v>
      </c>
      <c r="G49" s="42">
        <v>158963</v>
      </c>
      <c r="H49" s="42">
        <v>253115</v>
      </c>
      <c r="I49" s="42">
        <v>304300</v>
      </c>
      <c r="J49" s="42">
        <v>158669</v>
      </c>
      <c r="K49" s="42">
        <v>242888</v>
      </c>
      <c r="L49" s="42">
        <v>10227</v>
      </c>
      <c r="M49" s="42">
        <v>1106</v>
      </c>
      <c r="N49" s="42">
        <v>1546</v>
      </c>
      <c r="O49" s="42">
        <v>294</v>
      </c>
    </row>
    <row r="50" spans="1:15" ht="18" customHeight="1">
      <c r="A50" s="44"/>
      <c r="B50" s="45"/>
      <c r="C50" s="46" t="s">
        <v>59</v>
      </c>
      <c r="D50" s="47"/>
      <c r="E50" s="48">
        <v>168684</v>
      </c>
      <c r="F50" s="48">
        <v>246745</v>
      </c>
      <c r="G50" s="48">
        <v>122385</v>
      </c>
      <c r="H50" s="48">
        <v>168673</v>
      </c>
      <c r="I50" s="48">
        <v>246716</v>
      </c>
      <c r="J50" s="48">
        <v>122385</v>
      </c>
      <c r="K50" s="48">
        <v>162676</v>
      </c>
      <c r="L50" s="48">
        <v>5997</v>
      </c>
      <c r="M50" s="48">
        <v>11</v>
      </c>
      <c r="N50" s="48">
        <v>29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164104</v>
      </c>
      <c r="F51" s="42">
        <v>231761</v>
      </c>
      <c r="G51" s="42">
        <v>117111</v>
      </c>
      <c r="H51" s="42">
        <v>163908</v>
      </c>
      <c r="I51" s="42">
        <v>231437</v>
      </c>
      <c r="J51" s="42">
        <v>117005</v>
      </c>
      <c r="K51" s="42">
        <v>148769</v>
      </c>
      <c r="L51" s="42">
        <v>15139</v>
      </c>
      <c r="M51" s="42">
        <v>196</v>
      </c>
      <c r="N51" s="42">
        <v>324</v>
      </c>
      <c r="O51" s="42">
        <v>106</v>
      </c>
    </row>
    <row r="52" spans="1:15" ht="18" customHeight="1">
      <c r="A52" s="44"/>
      <c r="B52" s="45"/>
      <c r="C52" s="46" t="s">
        <v>61</v>
      </c>
      <c r="D52" s="47"/>
      <c r="E52" s="48">
        <v>93376</v>
      </c>
      <c r="F52" s="48">
        <v>107190</v>
      </c>
      <c r="G52" s="48">
        <v>82021</v>
      </c>
      <c r="H52" s="48">
        <v>93279</v>
      </c>
      <c r="I52" s="48">
        <v>106976</v>
      </c>
      <c r="J52" s="48">
        <v>82021</v>
      </c>
      <c r="K52" s="48">
        <v>86554</v>
      </c>
      <c r="L52" s="48">
        <v>6725</v>
      </c>
      <c r="M52" s="48">
        <v>97</v>
      </c>
      <c r="N52" s="48">
        <v>214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292976</v>
      </c>
      <c r="F53" s="42">
        <v>466766</v>
      </c>
      <c r="G53" s="42">
        <v>254089</v>
      </c>
      <c r="H53" s="42">
        <v>292976</v>
      </c>
      <c r="I53" s="42">
        <v>466766</v>
      </c>
      <c r="J53" s="42">
        <v>254089</v>
      </c>
      <c r="K53" s="42">
        <v>265195</v>
      </c>
      <c r="L53" s="42">
        <v>27781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264072</v>
      </c>
      <c r="F54" s="54">
        <v>322804</v>
      </c>
      <c r="G54" s="54">
        <v>240964</v>
      </c>
      <c r="H54" s="54">
        <v>264072</v>
      </c>
      <c r="I54" s="54">
        <v>322804</v>
      </c>
      <c r="J54" s="54">
        <v>240964</v>
      </c>
      <c r="K54" s="54">
        <v>252894</v>
      </c>
      <c r="L54" s="54">
        <v>11178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228926</v>
      </c>
      <c r="F55" s="35">
        <v>252703</v>
      </c>
      <c r="G55" s="35">
        <v>161932</v>
      </c>
      <c r="H55" s="35">
        <v>228804</v>
      </c>
      <c r="I55" s="35">
        <v>252607</v>
      </c>
      <c r="J55" s="35">
        <v>161738</v>
      </c>
      <c r="K55" s="35">
        <v>193150</v>
      </c>
      <c r="L55" s="35">
        <v>35654</v>
      </c>
      <c r="M55" s="35">
        <v>122</v>
      </c>
      <c r="N55" s="35">
        <v>96</v>
      </c>
      <c r="O55" s="35">
        <v>194</v>
      </c>
    </row>
    <row r="56" spans="1:15" ht="18" customHeight="1">
      <c r="A56" s="44"/>
      <c r="B56" s="45"/>
      <c r="C56" s="46" t="s">
        <v>65</v>
      </c>
      <c r="D56" s="47"/>
      <c r="E56" s="56">
        <v>166215</v>
      </c>
      <c r="F56" s="56">
        <v>209385</v>
      </c>
      <c r="G56" s="56">
        <v>107933</v>
      </c>
      <c r="H56" s="56">
        <v>166215</v>
      </c>
      <c r="I56" s="56">
        <v>209385</v>
      </c>
      <c r="J56" s="56">
        <v>107933</v>
      </c>
      <c r="K56" s="56">
        <v>155933</v>
      </c>
      <c r="L56" s="56">
        <v>10282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2">
        <v>289153</v>
      </c>
      <c r="F57" s="62">
        <v>324171</v>
      </c>
      <c r="G57" s="62">
        <v>179117</v>
      </c>
      <c r="H57" s="62">
        <v>277741</v>
      </c>
      <c r="I57" s="62">
        <v>309661</v>
      </c>
      <c r="J57" s="62">
        <v>177439</v>
      </c>
      <c r="K57" s="62">
        <v>261705</v>
      </c>
      <c r="L57" s="62">
        <v>16036</v>
      </c>
      <c r="M57" s="62">
        <v>11412</v>
      </c>
      <c r="N57" s="62">
        <v>14510</v>
      </c>
      <c r="O57" s="62">
        <v>1678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291503</v>
      </c>
      <c r="F8" s="78">
        <v>349498</v>
      </c>
      <c r="G8" s="78">
        <v>203615</v>
      </c>
      <c r="H8" s="78">
        <v>290717</v>
      </c>
      <c r="I8" s="78">
        <v>348286</v>
      </c>
      <c r="J8" s="78">
        <v>203474</v>
      </c>
      <c r="K8" s="78">
        <v>264214</v>
      </c>
      <c r="L8" s="78">
        <v>26503</v>
      </c>
      <c r="M8" s="78">
        <v>786</v>
      </c>
      <c r="N8" s="78">
        <v>1212</v>
      </c>
      <c r="O8" s="78">
        <v>141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374849</v>
      </c>
      <c r="F10" s="48">
        <v>397976</v>
      </c>
      <c r="G10" s="48">
        <v>260123</v>
      </c>
      <c r="H10" s="48">
        <v>374672</v>
      </c>
      <c r="I10" s="48">
        <v>397764</v>
      </c>
      <c r="J10" s="48">
        <v>260123</v>
      </c>
      <c r="K10" s="48">
        <v>348437</v>
      </c>
      <c r="L10" s="48">
        <v>26235</v>
      </c>
      <c r="M10" s="48">
        <v>177</v>
      </c>
      <c r="N10" s="48">
        <v>212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329499</v>
      </c>
      <c r="F11" s="48">
        <v>368310</v>
      </c>
      <c r="G11" s="48">
        <v>195871</v>
      </c>
      <c r="H11" s="48">
        <v>328676</v>
      </c>
      <c r="I11" s="48">
        <v>367356</v>
      </c>
      <c r="J11" s="48">
        <v>195499</v>
      </c>
      <c r="K11" s="48">
        <v>289105</v>
      </c>
      <c r="L11" s="48">
        <v>39571</v>
      </c>
      <c r="M11" s="48">
        <v>823</v>
      </c>
      <c r="N11" s="48">
        <v>954</v>
      </c>
      <c r="O11" s="48">
        <v>372</v>
      </c>
    </row>
    <row r="12" spans="1:15" ht="18" customHeight="1">
      <c r="A12" s="44"/>
      <c r="B12" s="45"/>
      <c r="C12" s="46" t="s">
        <v>22</v>
      </c>
      <c r="D12" s="47"/>
      <c r="E12" s="48">
        <v>455812</v>
      </c>
      <c r="F12" s="48">
        <v>485951</v>
      </c>
      <c r="G12" s="48">
        <v>239734</v>
      </c>
      <c r="H12" s="48">
        <v>452849</v>
      </c>
      <c r="I12" s="48">
        <v>482616</v>
      </c>
      <c r="J12" s="48">
        <v>239435</v>
      </c>
      <c r="K12" s="48">
        <v>391052</v>
      </c>
      <c r="L12" s="48">
        <v>61797</v>
      </c>
      <c r="M12" s="48">
        <v>2963</v>
      </c>
      <c r="N12" s="48">
        <v>3335</v>
      </c>
      <c r="O12" s="48">
        <v>299</v>
      </c>
    </row>
    <row r="13" spans="1:15" ht="18" customHeight="1">
      <c r="A13" s="44"/>
      <c r="B13" s="45"/>
      <c r="C13" s="46" t="s">
        <v>23</v>
      </c>
      <c r="D13" s="47"/>
      <c r="E13" s="48">
        <v>248039</v>
      </c>
      <c r="F13" s="48">
        <v>351822</v>
      </c>
      <c r="G13" s="48">
        <v>139648</v>
      </c>
      <c r="H13" s="48">
        <v>248039</v>
      </c>
      <c r="I13" s="48">
        <v>351822</v>
      </c>
      <c r="J13" s="48">
        <v>139648</v>
      </c>
      <c r="K13" s="48">
        <v>223247</v>
      </c>
      <c r="L13" s="48">
        <v>24792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251907</v>
      </c>
      <c r="F14" s="48">
        <v>296012</v>
      </c>
      <c r="G14" s="48">
        <v>136976</v>
      </c>
      <c r="H14" s="48">
        <v>250103</v>
      </c>
      <c r="I14" s="48">
        <v>293596</v>
      </c>
      <c r="J14" s="48">
        <v>136767</v>
      </c>
      <c r="K14" s="48">
        <v>220032</v>
      </c>
      <c r="L14" s="48">
        <v>30071</v>
      </c>
      <c r="M14" s="48">
        <v>1804</v>
      </c>
      <c r="N14" s="48">
        <v>2416</v>
      </c>
      <c r="O14" s="48">
        <v>209</v>
      </c>
    </row>
    <row r="15" spans="1:15" ht="18" customHeight="1">
      <c r="A15" s="44"/>
      <c r="B15" s="45"/>
      <c r="C15" s="46" t="s">
        <v>81</v>
      </c>
      <c r="D15" s="47"/>
      <c r="E15" s="48">
        <v>186750</v>
      </c>
      <c r="F15" s="48">
        <v>294446</v>
      </c>
      <c r="G15" s="48">
        <v>125710</v>
      </c>
      <c r="H15" s="48">
        <v>186262</v>
      </c>
      <c r="I15" s="48">
        <v>293224</v>
      </c>
      <c r="J15" s="48">
        <v>125639</v>
      </c>
      <c r="K15" s="48">
        <v>179591</v>
      </c>
      <c r="L15" s="48">
        <v>6671</v>
      </c>
      <c r="M15" s="48">
        <v>488</v>
      </c>
      <c r="N15" s="48">
        <v>1222</v>
      </c>
      <c r="O15" s="48">
        <v>71</v>
      </c>
    </row>
    <row r="16" spans="1:15" ht="18" customHeight="1">
      <c r="A16" s="44"/>
      <c r="B16" s="45"/>
      <c r="C16" s="46" t="s">
        <v>26</v>
      </c>
      <c r="D16" s="47"/>
      <c r="E16" s="48">
        <v>310871</v>
      </c>
      <c r="F16" s="48">
        <v>393911</v>
      </c>
      <c r="G16" s="48">
        <v>234683</v>
      </c>
      <c r="H16" s="48">
        <v>310871</v>
      </c>
      <c r="I16" s="48">
        <v>393911</v>
      </c>
      <c r="J16" s="48">
        <v>234683</v>
      </c>
      <c r="K16" s="48">
        <v>291205</v>
      </c>
      <c r="L16" s="48">
        <v>19666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326534</v>
      </c>
      <c r="F18" s="48">
        <v>373602</v>
      </c>
      <c r="G18" s="48">
        <v>189405</v>
      </c>
      <c r="H18" s="48">
        <v>326205</v>
      </c>
      <c r="I18" s="48">
        <v>373191</v>
      </c>
      <c r="J18" s="48">
        <v>189316</v>
      </c>
      <c r="K18" s="48">
        <v>296174</v>
      </c>
      <c r="L18" s="48">
        <v>30031</v>
      </c>
      <c r="M18" s="48">
        <v>329</v>
      </c>
      <c r="N18" s="48">
        <v>411</v>
      </c>
      <c r="O18" s="48">
        <v>89</v>
      </c>
    </row>
    <row r="19" spans="1:15" ht="18" customHeight="1">
      <c r="A19" s="44"/>
      <c r="B19" s="45"/>
      <c r="C19" s="46" t="s">
        <v>29</v>
      </c>
      <c r="D19" s="47"/>
      <c r="E19" s="48">
        <v>128273</v>
      </c>
      <c r="F19" s="48">
        <v>170453</v>
      </c>
      <c r="G19" s="48">
        <v>101016</v>
      </c>
      <c r="H19" s="48">
        <v>128205</v>
      </c>
      <c r="I19" s="48">
        <v>170336</v>
      </c>
      <c r="J19" s="48">
        <v>100980</v>
      </c>
      <c r="K19" s="48">
        <v>116770</v>
      </c>
      <c r="L19" s="48">
        <v>11435</v>
      </c>
      <c r="M19" s="48">
        <v>68</v>
      </c>
      <c r="N19" s="48">
        <v>117</v>
      </c>
      <c r="O19" s="48">
        <v>36</v>
      </c>
    </row>
    <row r="20" spans="1:15" ht="18" customHeight="1">
      <c r="A20" s="44"/>
      <c r="B20" s="45"/>
      <c r="C20" s="46" t="s">
        <v>30</v>
      </c>
      <c r="D20" s="47"/>
      <c r="E20" s="48">
        <v>146402</v>
      </c>
      <c r="F20" s="48">
        <v>193969</v>
      </c>
      <c r="G20" s="48">
        <v>111305</v>
      </c>
      <c r="H20" s="48">
        <v>146063</v>
      </c>
      <c r="I20" s="48">
        <v>193171</v>
      </c>
      <c r="J20" s="48">
        <v>111305</v>
      </c>
      <c r="K20" s="48">
        <v>139211</v>
      </c>
      <c r="L20" s="48">
        <v>6852</v>
      </c>
      <c r="M20" s="48">
        <v>339</v>
      </c>
      <c r="N20" s="48">
        <v>798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389240</v>
      </c>
      <c r="F21" s="48">
        <v>441694</v>
      </c>
      <c r="G21" s="48">
        <v>311588</v>
      </c>
      <c r="H21" s="48">
        <v>389154</v>
      </c>
      <c r="I21" s="48">
        <v>441634</v>
      </c>
      <c r="J21" s="48">
        <v>311464</v>
      </c>
      <c r="K21" s="48">
        <v>382846</v>
      </c>
      <c r="L21" s="48">
        <v>6308</v>
      </c>
      <c r="M21" s="48">
        <v>86</v>
      </c>
      <c r="N21" s="48">
        <v>60</v>
      </c>
      <c r="O21" s="48">
        <v>124</v>
      </c>
    </row>
    <row r="22" spans="1:15" ht="18" customHeight="1">
      <c r="A22" s="44"/>
      <c r="B22" s="45"/>
      <c r="C22" s="46" t="s">
        <v>32</v>
      </c>
      <c r="D22" s="47"/>
      <c r="E22" s="48">
        <v>335864</v>
      </c>
      <c r="F22" s="48">
        <v>411749</v>
      </c>
      <c r="G22" s="48">
        <v>301512</v>
      </c>
      <c r="H22" s="48">
        <v>335864</v>
      </c>
      <c r="I22" s="48">
        <v>411749</v>
      </c>
      <c r="J22" s="48">
        <v>301512</v>
      </c>
      <c r="K22" s="48">
        <v>311256</v>
      </c>
      <c r="L22" s="48">
        <v>24608</v>
      </c>
      <c r="M22" s="48">
        <v>0</v>
      </c>
      <c r="N22" s="48">
        <v>0</v>
      </c>
      <c r="O22" s="48">
        <v>0</v>
      </c>
    </row>
    <row r="23" spans="1:15" ht="18" customHeight="1">
      <c r="A23" s="79"/>
      <c r="B23" s="81"/>
      <c r="C23" s="82" t="s">
        <v>33</v>
      </c>
      <c r="D23" s="83"/>
      <c r="E23" s="48">
        <v>271780</v>
      </c>
      <c r="F23" s="48">
        <v>315711</v>
      </c>
      <c r="G23" s="48">
        <v>198994</v>
      </c>
      <c r="H23" s="48">
        <v>271705</v>
      </c>
      <c r="I23" s="48">
        <v>315627</v>
      </c>
      <c r="J23" s="48">
        <v>198935</v>
      </c>
      <c r="K23" s="48">
        <v>264641</v>
      </c>
      <c r="L23" s="48">
        <v>7064</v>
      </c>
      <c r="M23" s="48">
        <v>75</v>
      </c>
      <c r="N23" s="48">
        <v>84</v>
      </c>
      <c r="O23" s="48">
        <v>59</v>
      </c>
    </row>
    <row r="24" spans="1:15" ht="18" customHeight="1">
      <c r="A24" s="50"/>
      <c r="B24" s="51"/>
      <c r="C24" s="52" t="s">
        <v>34</v>
      </c>
      <c r="D24" s="53"/>
      <c r="E24" s="54">
        <v>204815</v>
      </c>
      <c r="F24" s="54">
        <v>242979</v>
      </c>
      <c r="G24" s="54">
        <v>130672</v>
      </c>
      <c r="H24" s="54">
        <v>200647</v>
      </c>
      <c r="I24" s="54">
        <v>236910</v>
      </c>
      <c r="J24" s="54">
        <v>130195</v>
      </c>
      <c r="K24" s="54">
        <v>180658</v>
      </c>
      <c r="L24" s="54">
        <v>19989</v>
      </c>
      <c r="M24" s="54">
        <v>4168</v>
      </c>
      <c r="N24" s="54">
        <v>6069</v>
      </c>
      <c r="O24" s="54">
        <v>477</v>
      </c>
    </row>
    <row r="25" spans="1:15" ht="18" customHeight="1">
      <c r="A25" s="30"/>
      <c r="B25" s="31"/>
      <c r="C25" s="32" t="s">
        <v>35</v>
      </c>
      <c r="D25" s="33"/>
      <c r="E25" s="35">
        <v>270779</v>
      </c>
      <c r="F25" s="35">
        <v>365862</v>
      </c>
      <c r="G25" s="35">
        <v>176696</v>
      </c>
      <c r="H25" s="35">
        <v>268997</v>
      </c>
      <c r="I25" s="35">
        <v>363395</v>
      </c>
      <c r="J25" s="35">
        <v>175592</v>
      </c>
      <c r="K25" s="35">
        <v>245172</v>
      </c>
      <c r="L25" s="35">
        <v>23825</v>
      </c>
      <c r="M25" s="35">
        <v>1782</v>
      </c>
      <c r="N25" s="35">
        <v>2467</v>
      </c>
      <c r="O25" s="35">
        <v>1104</v>
      </c>
    </row>
    <row r="26" spans="1:15" ht="18" customHeight="1">
      <c r="A26" s="44"/>
      <c r="B26" s="45"/>
      <c r="C26" s="46" t="s">
        <v>36</v>
      </c>
      <c r="D26" s="47"/>
      <c r="E26" s="48">
        <v>243771</v>
      </c>
      <c r="F26" s="48">
        <v>287851</v>
      </c>
      <c r="G26" s="48">
        <v>172020</v>
      </c>
      <c r="H26" s="48">
        <v>243771</v>
      </c>
      <c r="I26" s="48">
        <v>287851</v>
      </c>
      <c r="J26" s="48">
        <v>172020</v>
      </c>
      <c r="K26" s="48">
        <v>219663</v>
      </c>
      <c r="L26" s="48">
        <v>24108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281388</v>
      </c>
      <c r="F28" s="48">
        <v>302282</v>
      </c>
      <c r="G28" s="48">
        <v>172502</v>
      </c>
      <c r="H28" s="48">
        <v>277132</v>
      </c>
      <c r="I28" s="48">
        <v>297832</v>
      </c>
      <c r="J28" s="48">
        <v>169261</v>
      </c>
      <c r="K28" s="48">
        <v>261186</v>
      </c>
      <c r="L28" s="48">
        <v>15946</v>
      </c>
      <c r="M28" s="48">
        <v>4256</v>
      </c>
      <c r="N28" s="48">
        <v>4450</v>
      </c>
      <c r="O28" s="48">
        <v>3241</v>
      </c>
    </row>
    <row r="29" spans="1:15" ht="18" customHeight="1">
      <c r="A29" s="44"/>
      <c r="B29" s="45"/>
      <c r="C29" s="46" t="s">
        <v>39</v>
      </c>
      <c r="D29" s="47"/>
      <c r="E29" s="48">
        <v>291932</v>
      </c>
      <c r="F29" s="48">
        <v>311349</v>
      </c>
      <c r="G29" s="48">
        <v>212787</v>
      </c>
      <c r="H29" s="48">
        <v>291672</v>
      </c>
      <c r="I29" s="48">
        <v>311035</v>
      </c>
      <c r="J29" s="48">
        <v>212746</v>
      </c>
      <c r="K29" s="48">
        <v>254738</v>
      </c>
      <c r="L29" s="48">
        <v>36934</v>
      </c>
      <c r="M29" s="48">
        <v>260</v>
      </c>
      <c r="N29" s="48">
        <v>314</v>
      </c>
      <c r="O29" s="48">
        <v>41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263091</v>
      </c>
      <c r="F31" s="56">
        <v>308886</v>
      </c>
      <c r="G31" s="56">
        <v>169017</v>
      </c>
      <c r="H31" s="56">
        <v>263091</v>
      </c>
      <c r="I31" s="56">
        <v>308886</v>
      </c>
      <c r="J31" s="56">
        <v>169017</v>
      </c>
      <c r="K31" s="56">
        <v>240187</v>
      </c>
      <c r="L31" s="56">
        <v>22904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325451</v>
      </c>
      <c r="F32" s="48">
        <v>371286</v>
      </c>
      <c r="G32" s="48">
        <v>175726</v>
      </c>
      <c r="H32" s="48">
        <v>322492</v>
      </c>
      <c r="I32" s="48">
        <v>367781</v>
      </c>
      <c r="J32" s="48">
        <v>174550</v>
      </c>
      <c r="K32" s="48">
        <v>282505</v>
      </c>
      <c r="L32" s="48">
        <v>39987</v>
      </c>
      <c r="M32" s="48">
        <v>2959</v>
      </c>
      <c r="N32" s="48">
        <v>3505</v>
      </c>
      <c r="O32" s="48">
        <v>1176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417441</v>
      </c>
      <c r="F34" s="56">
        <v>442768</v>
      </c>
      <c r="G34" s="56">
        <v>216461</v>
      </c>
      <c r="H34" s="56">
        <v>416339</v>
      </c>
      <c r="I34" s="56">
        <v>441581</v>
      </c>
      <c r="J34" s="56">
        <v>216034</v>
      </c>
      <c r="K34" s="56">
        <v>351722</v>
      </c>
      <c r="L34" s="56">
        <v>64617</v>
      </c>
      <c r="M34" s="56">
        <v>1102</v>
      </c>
      <c r="N34" s="56">
        <v>1187</v>
      </c>
      <c r="O34" s="56">
        <v>427</v>
      </c>
    </row>
    <row r="35" spans="1:15" ht="18" customHeight="1">
      <c r="A35" s="44"/>
      <c r="B35" s="45"/>
      <c r="C35" s="46" t="s">
        <v>45</v>
      </c>
      <c r="D35" s="47"/>
      <c r="E35" s="48">
        <v>376795</v>
      </c>
      <c r="F35" s="48">
        <v>394790</v>
      </c>
      <c r="G35" s="48">
        <v>221818</v>
      </c>
      <c r="H35" s="48">
        <v>376795</v>
      </c>
      <c r="I35" s="48">
        <v>394790</v>
      </c>
      <c r="J35" s="48">
        <v>221818</v>
      </c>
      <c r="K35" s="48">
        <v>296645</v>
      </c>
      <c r="L35" s="48">
        <v>80150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287177</v>
      </c>
      <c r="F36" s="48">
        <v>298403</v>
      </c>
      <c r="G36" s="48">
        <v>228252</v>
      </c>
      <c r="H36" s="48">
        <v>286912</v>
      </c>
      <c r="I36" s="48">
        <v>298111</v>
      </c>
      <c r="J36" s="48">
        <v>228126</v>
      </c>
      <c r="K36" s="48">
        <v>254908</v>
      </c>
      <c r="L36" s="48">
        <v>32004</v>
      </c>
      <c r="M36" s="48">
        <v>265</v>
      </c>
      <c r="N36" s="48">
        <v>292</v>
      </c>
      <c r="O36" s="48">
        <v>126</v>
      </c>
    </row>
    <row r="37" spans="1:15" ht="18" customHeight="1">
      <c r="A37" s="44"/>
      <c r="B37" s="45"/>
      <c r="C37" s="46" t="s">
        <v>47</v>
      </c>
      <c r="D37" s="47"/>
      <c r="E37" s="48">
        <v>270489</v>
      </c>
      <c r="F37" s="48">
        <v>292484</v>
      </c>
      <c r="G37" s="48">
        <v>186756</v>
      </c>
      <c r="H37" s="48">
        <v>269852</v>
      </c>
      <c r="I37" s="48">
        <v>291680</v>
      </c>
      <c r="J37" s="48">
        <v>186756</v>
      </c>
      <c r="K37" s="48">
        <v>234516</v>
      </c>
      <c r="L37" s="48">
        <v>35336</v>
      </c>
      <c r="M37" s="48">
        <v>637</v>
      </c>
      <c r="N37" s="48">
        <v>804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378309</v>
      </c>
      <c r="F38" s="48">
        <v>407094</v>
      </c>
      <c r="G38" s="48">
        <v>229637</v>
      </c>
      <c r="H38" s="48">
        <v>377670</v>
      </c>
      <c r="I38" s="48">
        <v>406443</v>
      </c>
      <c r="J38" s="48">
        <v>229058</v>
      </c>
      <c r="K38" s="48">
        <v>327847</v>
      </c>
      <c r="L38" s="48">
        <v>49823</v>
      </c>
      <c r="M38" s="48">
        <v>639</v>
      </c>
      <c r="N38" s="48">
        <v>651</v>
      </c>
      <c r="O38" s="48">
        <v>579</v>
      </c>
    </row>
    <row r="39" spans="1:15" ht="18" customHeight="1">
      <c r="A39" s="44"/>
      <c r="B39" s="45"/>
      <c r="C39" s="46" t="s">
        <v>49</v>
      </c>
      <c r="D39" s="47"/>
      <c r="E39" s="48">
        <v>377914</v>
      </c>
      <c r="F39" s="48">
        <v>391573</v>
      </c>
      <c r="G39" s="48">
        <v>241387</v>
      </c>
      <c r="H39" s="48">
        <v>377914</v>
      </c>
      <c r="I39" s="48">
        <v>391573</v>
      </c>
      <c r="J39" s="48">
        <v>241387</v>
      </c>
      <c r="K39" s="48">
        <v>329120</v>
      </c>
      <c r="L39" s="48">
        <v>48794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342667</v>
      </c>
      <c r="F40" s="48">
        <v>384806</v>
      </c>
      <c r="G40" s="48">
        <v>197013</v>
      </c>
      <c r="H40" s="48">
        <v>342661</v>
      </c>
      <c r="I40" s="48">
        <v>384799</v>
      </c>
      <c r="J40" s="48">
        <v>197013</v>
      </c>
      <c r="K40" s="48">
        <v>311568</v>
      </c>
      <c r="L40" s="48">
        <v>31093</v>
      </c>
      <c r="M40" s="48">
        <v>6</v>
      </c>
      <c r="N40" s="48">
        <v>7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328136</v>
      </c>
      <c r="F41" s="48">
        <v>375098</v>
      </c>
      <c r="G41" s="48">
        <v>185771</v>
      </c>
      <c r="H41" s="48">
        <v>328136</v>
      </c>
      <c r="I41" s="48">
        <v>375098</v>
      </c>
      <c r="J41" s="48">
        <v>185771</v>
      </c>
      <c r="K41" s="48">
        <v>296615</v>
      </c>
      <c r="L41" s="48">
        <v>31521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363535</v>
      </c>
      <c r="F42" s="48">
        <v>404441</v>
      </c>
      <c r="G42" s="48">
        <v>222902</v>
      </c>
      <c r="H42" s="48">
        <v>361637</v>
      </c>
      <c r="I42" s="48">
        <v>402162</v>
      </c>
      <c r="J42" s="48">
        <v>222314</v>
      </c>
      <c r="K42" s="48">
        <v>322472</v>
      </c>
      <c r="L42" s="48">
        <v>39165</v>
      </c>
      <c r="M42" s="48">
        <v>1898</v>
      </c>
      <c r="N42" s="48">
        <v>2279</v>
      </c>
      <c r="O42" s="48">
        <v>588</v>
      </c>
    </row>
    <row r="43" spans="1:15" ht="18" customHeight="1">
      <c r="A43" s="44"/>
      <c r="B43" s="45"/>
      <c r="C43" s="46" t="s">
        <v>53</v>
      </c>
      <c r="D43" s="47"/>
      <c r="E43" s="48">
        <v>277537</v>
      </c>
      <c r="F43" s="48">
        <v>315819</v>
      </c>
      <c r="G43" s="48">
        <v>186175</v>
      </c>
      <c r="H43" s="48">
        <v>277537</v>
      </c>
      <c r="I43" s="48">
        <v>315819</v>
      </c>
      <c r="J43" s="48">
        <v>186175</v>
      </c>
      <c r="K43" s="48">
        <v>253750</v>
      </c>
      <c r="L43" s="48">
        <v>23787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345179</v>
      </c>
      <c r="F44" s="48">
        <v>367638</v>
      </c>
      <c r="G44" s="48">
        <v>216221</v>
      </c>
      <c r="H44" s="48">
        <v>344744</v>
      </c>
      <c r="I44" s="48">
        <v>367127</v>
      </c>
      <c r="J44" s="48">
        <v>216221</v>
      </c>
      <c r="K44" s="48">
        <v>285918</v>
      </c>
      <c r="L44" s="48">
        <v>58826</v>
      </c>
      <c r="M44" s="48">
        <v>435</v>
      </c>
      <c r="N44" s="48">
        <v>511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330282</v>
      </c>
      <c r="F45" s="48">
        <v>364073</v>
      </c>
      <c r="G45" s="48">
        <v>222210</v>
      </c>
      <c r="H45" s="48">
        <v>330282</v>
      </c>
      <c r="I45" s="48">
        <v>364073</v>
      </c>
      <c r="J45" s="48">
        <v>222210</v>
      </c>
      <c r="K45" s="48">
        <v>296204</v>
      </c>
      <c r="L45" s="48">
        <v>34078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322904</v>
      </c>
      <c r="F46" s="48">
        <v>351720</v>
      </c>
      <c r="G46" s="48">
        <v>155193</v>
      </c>
      <c r="H46" s="48">
        <v>322888</v>
      </c>
      <c r="I46" s="48">
        <v>351701</v>
      </c>
      <c r="J46" s="48">
        <v>155193</v>
      </c>
      <c r="K46" s="48">
        <v>280930</v>
      </c>
      <c r="L46" s="48">
        <v>41958</v>
      </c>
      <c r="M46" s="48">
        <v>16</v>
      </c>
      <c r="N46" s="48">
        <v>19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272538</v>
      </c>
      <c r="F49" s="42">
        <v>326214</v>
      </c>
      <c r="G49" s="42">
        <v>170968</v>
      </c>
      <c r="H49" s="42">
        <v>269170</v>
      </c>
      <c r="I49" s="42">
        <v>321548</v>
      </c>
      <c r="J49" s="42">
        <v>170057</v>
      </c>
      <c r="K49" s="42">
        <v>259294</v>
      </c>
      <c r="L49" s="42">
        <v>9876</v>
      </c>
      <c r="M49" s="42">
        <v>3368</v>
      </c>
      <c r="N49" s="42">
        <v>4666</v>
      </c>
      <c r="O49" s="42">
        <v>911</v>
      </c>
    </row>
    <row r="50" spans="1:15" ht="18" customHeight="1">
      <c r="A50" s="44"/>
      <c r="B50" s="45"/>
      <c r="C50" s="46" t="s">
        <v>59</v>
      </c>
      <c r="D50" s="47"/>
      <c r="E50" s="48">
        <v>172220</v>
      </c>
      <c r="F50" s="48">
        <v>283171</v>
      </c>
      <c r="G50" s="48">
        <v>121857</v>
      </c>
      <c r="H50" s="48">
        <v>172220</v>
      </c>
      <c r="I50" s="48">
        <v>283171</v>
      </c>
      <c r="J50" s="48">
        <v>121857</v>
      </c>
      <c r="K50" s="48">
        <v>166092</v>
      </c>
      <c r="L50" s="48">
        <v>6128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157902</v>
      </c>
      <c r="F51" s="42">
        <v>209761</v>
      </c>
      <c r="G51" s="42">
        <v>113175</v>
      </c>
      <c r="H51" s="42">
        <v>157622</v>
      </c>
      <c r="I51" s="42">
        <v>209351</v>
      </c>
      <c r="J51" s="42">
        <v>113008</v>
      </c>
      <c r="K51" s="42">
        <v>143954</v>
      </c>
      <c r="L51" s="42">
        <v>13668</v>
      </c>
      <c r="M51" s="42">
        <v>280</v>
      </c>
      <c r="N51" s="42">
        <v>410</v>
      </c>
      <c r="O51" s="42">
        <v>167</v>
      </c>
    </row>
    <row r="52" spans="1:15" ht="18" customHeight="1">
      <c r="A52" s="44"/>
      <c r="B52" s="45"/>
      <c r="C52" s="46" t="s">
        <v>61</v>
      </c>
      <c r="D52" s="47"/>
      <c r="E52" s="48">
        <v>118776</v>
      </c>
      <c r="F52" s="48">
        <v>154683</v>
      </c>
      <c r="G52" s="48">
        <v>97695</v>
      </c>
      <c r="H52" s="48">
        <v>118776</v>
      </c>
      <c r="I52" s="48">
        <v>154683</v>
      </c>
      <c r="J52" s="48">
        <v>97695</v>
      </c>
      <c r="K52" s="48">
        <v>108056</v>
      </c>
      <c r="L52" s="48">
        <v>10720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340258</v>
      </c>
      <c r="F53" s="42">
        <v>468250</v>
      </c>
      <c r="G53" s="42">
        <v>290677</v>
      </c>
      <c r="H53" s="42">
        <v>340258</v>
      </c>
      <c r="I53" s="42">
        <v>468250</v>
      </c>
      <c r="J53" s="42">
        <v>290677</v>
      </c>
      <c r="K53" s="42">
        <v>300132</v>
      </c>
      <c r="L53" s="42">
        <v>40126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331963</v>
      </c>
      <c r="F54" s="54">
        <v>370601</v>
      </c>
      <c r="G54" s="54">
        <v>312024</v>
      </c>
      <c r="H54" s="54">
        <v>331963</v>
      </c>
      <c r="I54" s="54">
        <v>370601</v>
      </c>
      <c r="J54" s="54">
        <v>312024</v>
      </c>
      <c r="K54" s="54">
        <v>321133</v>
      </c>
      <c r="L54" s="54">
        <v>10830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235409</v>
      </c>
      <c r="F55" s="35">
        <v>258152</v>
      </c>
      <c r="G55" s="35">
        <v>160853</v>
      </c>
      <c r="H55" s="35">
        <v>235270</v>
      </c>
      <c r="I55" s="35">
        <v>258046</v>
      </c>
      <c r="J55" s="35">
        <v>160605</v>
      </c>
      <c r="K55" s="35">
        <v>194934</v>
      </c>
      <c r="L55" s="35">
        <v>40336</v>
      </c>
      <c r="M55" s="35">
        <v>139</v>
      </c>
      <c r="N55" s="35">
        <v>106</v>
      </c>
      <c r="O55" s="35">
        <v>248</v>
      </c>
    </row>
    <row r="56" spans="1:15" ht="18" customHeight="1">
      <c r="A56" s="44"/>
      <c r="B56" s="45"/>
      <c r="C56" s="46" t="s">
        <v>65</v>
      </c>
      <c r="D56" s="47"/>
      <c r="E56" s="56">
        <v>165006</v>
      </c>
      <c r="F56" s="56">
        <v>202702</v>
      </c>
      <c r="G56" s="56">
        <v>112585</v>
      </c>
      <c r="H56" s="56">
        <v>165006</v>
      </c>
      <c r="I56" s="56">
        <v>202702</v>
      </c>
      <c r="J56" s="56">
        <v>112585</v>
      </c>
      <c r="K56" s="56">
        <v>153132</v>
      </c>
      <c r="L56" s="56">
        <v>11874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2">
        <v>315009</v>
      </c>
      <c r="F57" s="62">
        <v>340387</v>
      </c>
      <c r="G57" s="62">
        <v>219331</v>
      </c>
      <c r="H57" s="62">
        <v>285544</v>
      </c>
      <c r="I57" s="62">
        <v>304430</v>
      </c>
      <c r="J57" s="62">
        <v>214342</v>
      </c>
      <c r="K57" s="62">
        <v>269931</v>
      </c>
      <c r="L57" s="62">
        <v>15613</v>
      </c>
      <c r="M57" s="62">
        <v>29465</v>
      </c>
      <c r="N57" s="62">
        <v>35957</v>
      </c>
      <c r="O57" s="62">
        <v>4989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Y30" sqref="AY30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99"/>
      <c r="C4" s="199"/>
      <c r="D4" s="199"/>
      <c r="E4" s="199"/>
      <c r="F4" s="19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108</v>
      </c>
      <c r="AL4" s="91"/>
      <c r="AM4" s="91"/>
      <c r="AN4" s="9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79" t="s">
        <v>109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2" customFormat="1" ht="18" customHeight="1">
      <c r="B8" s="183" t="s">
        <v>13</v>
      </c>
      <c r="C8" s="184"/>
      <c r="D8" s="184"/>
      <c r="E8" s="184"/>
      <c r="F8" s="100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2" customFormat="1" ht="18" customHeight="1" thickBot="1">
      <c r="B9" s="103"/>
      <c r="C9" s="101"/>
      <c r="D9" s="101"/>
      <c r="E9" s="101"/>
      <c r="F9" s="8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2" customFormat="1" ht="9.75" customHeight="1" thickTop="1">
      <c r="B10" s="99"/>
      <c r="C10" s="104"/>
      <c r="D10" s="105"/>
      <c r="E10" s="92"/>
      <c r="F10" s="10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9" customFormat="1" ht="24.75" customHeight="1">
      <c r="B11" s="106"/>
      <c r="C11" s="107"/>
      <c r="D11" s="162" t="s">
        <v>18</v>
      </c>
      <c r="E11" s="162"/>
      <c r="F11" s="108"/>
      <c r="G11" s="225">
        <v>328105</v>
      </c>
      <c r="H11" s="226"/>
      <c r="I11" s="226"/>
      <c r="J11" s="226"/>
      <c r="K11" s="227"/>
      <c r="L11" s="225">
        <v>11360</v>
      </c>
      <c r="M11" s="226"/>
      <c r="N11" s="226"/>
      <c r="O11" s="226"/>
      <c r="P11" s="227"/>
      <c r="Q11" s="225">
        <v>2786</v>
      </c>
      <c r="R11" s="226"/>
      <c r="S11" s="226"/>
      <c r="T11" s="226"/>
      <c r="U11" s="227"/>
      <c r="V11" s="225">
        <v>336675</v>
      </c>
      <c r="W11" s="226"/>
      <c r="X11" s="226"/>
      <c r="Y11" s="226"/>
      <c r="Z11" s="227"/>
      <c r="AA11" s="225">
        <v>141161</v>
      </c>
      <c r="AB11" s="226"/>
      <c r="AC11" s="226"/>
      <c r="AD11" s="226"/>
      <c r="AE11" s="227"/>
      <c r="AF11" s="225">
        <v>6660</v>
      </c>
      <c r="AG11" s="226"/>
      <c r="AH11" s="226"/>
      <c r="AI11" s="226"/>
      <c r="AJ11" s="227"/>
      <c r="AK11" s="225">
        <v>3705</v>
      </c>
      <c r="AL11" s="226"/>
      <c r="AM11" s="226"/>
      <c r="AN11" s="226"/>
      <c r="AO11" s="227"/>
      <c r="AP11" s="225">
        <v>144120</v>
      </c>
      <c r="AQ11" s="226"/>
      <c r="AR11" s="226"/>
      <c r="AS11" s="226"/>
      <c r="AT11" s="228"/>
    </row>
    <row r="12" spans="2:46" s="109" customFormat="1" ht="24.75" customHeight="1">
      <c r="B12" s="110"/>
      <c r="C12" s="111"/>
      <c r="D12" s="157" t="s">
        <v>98</v>
      </c>
      <c r="E12" s="157"/>
      <c r="F12" s="112"/>
      <c r="G12" s="231">
        <v>122848</v>
      </c>
      <c r="H12" s="232"/>
      <c r="I12" s="232"/>
      <c r="J12" s="232"/>
      <c r="K12" s="233"/>
      <c r="L12" s="231">
        <v>464</v>
      </c>
      <c r="M12" s="232"/>
      <c r="N12" s="232"/>
      <c r="O12" s="232"/>
      <c r="P12" s="233"/>
      <c r="Q12" s="231">
        <v>663</v>
      </c>
      <c r="R12" s="232"/>
      <c r="S12" s="232"/>
      <c r="T12" s="232"/>
      <c r="U12" s="233"/>
      <c r="V12" s="231">
        <v>122623</v>
      </c>
      <c r="W12" s="232"/>
      <c r="X12" s="232"/>
      <c r="Y12" s="232"/>
      <c r="Z12" s="233"/>
      <c r="AA12" s="231">
        <v>16433</v>
      </c>
      <c r="AB12" s="232"/>
      <c r="AC12" s="232"/>
      <c r="AD12" s="232"/>
      <c r="AE12" s="233"/>
      <c r="AF12" s="231">
        <v>402</v>
      </c>
      <c r="AG12" s="232"/>
      <c r="AH12" s="232"/>
      <c r="AI12" s="232"/>
      <c r="AJ12" s="233"/>
      <c r="AK12" s="231">
        <v>398</v>
      </c>
      <c r="AL12" s="232"/>
      <c r="AM12" s="232"/>
      <c r="AN12" s="232"/>
      <c r="AO12" s="233"/>
      <c r="AP12" s="231">
        <v>16463</v>
      </c>
      <c r="AQ12" s="232"/>
      <c r="AR12" s="232"/>
      <c r="AS12" s="232"/>
      <c r="AT12" s="234"/>
    </row>
    <row r="13" spans="2:46" s="109" customFormat="1" ht="24.75" customHeight="1">
      <c r="B13" s="110"/>
      <c r="C13" s="111"/>
      <c r="D13" s="157" t="s">
        <v>81</v>
      </c>
      <c r="E13" s="157"/>
      <c r="F13" s="112"/>
      <c r="G13" s="231">
        <v>32143</v>
      </c>
      <c r="H13" s="232"/>
      <c r="I13" s="232"/>
      <c r="J13" s="232"/>
      <c r="K13" s="233"/>
      <c r="L13" s="231">
        <v>540</v>
      </c>
      <c r="M13" s="232"/>
      <c r="N13" s="232"/>
      <c r="O13" s="232"/>
      <c r="P13" s="233"/>
      <c r="Q13" s="231">
        <v>191</v>
      </c>
      <c r="R13" s="232"/>
      <c r="S13" s="232"/>
      <c r="T13" s="232"/>
      <c r="U13" s="233"/>
      <c r="V13" s="231">
        <v>32500</v>
      </c>
      <c r="W13" s="232"/>
      <c r="X13" s="232"/>
      <c r="Y13" s="232"/>
      <c r="Z13" s="233"/>
      <c r="AA13" s="231">
        <v>37735</v>
      </c>
      <c r="AB13" s="232"/>
      <c r="AC13" s="232"/>
      <c r="AD13" s="232"/>
      <c r="AE13" s="233"/>
      <c r="AF13" s="231">
        <v>931</v>
      </c>
      <c r="AG13" s="232"/>
      <c r="AH13" s="232"/>
      <c r="AI13" s="232"/>
      <c r="AJ13" s="233"/>
      <c r="AK13" s="231">
        <v>1172</v>
      </c>
      <c r="AL13" s="232"/>
      <c r="AM13" s="232"/>
      <c r="AN13" s="232"/>
      <c r="AO13" s="233"/>
      <c r="AP13" s="231">
        <v>37486</v>
      </c>
      <c r="AQ13" s="232"/>
      <c r="AR13" s="232"/>
      <c r="AS13" s="232"/>
      <c r="AT13" s="234"/>
    </row>
    <row r="14" spans="2:46" s="109" customFormat="1" ht="28.5" customHeight="1" thickBot="1">
      <c r="B14" s="113"/>
      <c r="C14" s="114"/>
      <c r="D14" s="156" t="s">
        <v>32</v>
      </c>
      <c r="E14" s="156"/>
      <c r="F14" s="115"/>
      <c r="G14" s="221">
        <v>46994</v>
      </c>
      <c r="H14" s="222"/>
      <c r="I14" s="222"/>
      <c r="J14" s="222"/>
      <c r="K14" s="229"/>
      <c r="L14" s="221">
        <v>9021</v>
      </c>
      <c r="M14" s="222"/>
      <c r="N14" s="222"/>
      <c r="O14" s="222"/>
      <c r="P14" s="229"/>
      <c r="Q14" s="221">
        <v>666</v>
      </c>
      <c r="R14" s="222"/>
      <c r="S14" s="222"/>
      <c r="T14" s="222"/>
      <c r="U14" s="229"/>
      <c r="V14" s="221">
        <v>55347</v>
      </c>
      <c r="W14" s="222"/>
      <c r="X14" s="222"/>
      <c r="Y14" s="222"/>
      <c r="Z14" s="229"/>
      <c r="AA14" s="221">
        <v>22267</v>
      </c>
      <c r="AB14" s="222"/>
      <c r="AC14" s="222"/>
      <c r="AD14" s="222"/>
      <c r="AE14" s="229"/>
      <c r="AF14" s="221">
        <v>3477</v>
      </c>
      <c r="AG14" s="222"/>
      <c r="AH14" s="222"/>
      <c r="AI14" s="222"/>
      <c r="AJ14" s="229"/>
      <c r="AK14" s="221">
        <v>311</v>
      </c>
      <c r="AL14" s="222"/>
      <c r="AM14" s="222"/>
      <c r="AN14" s="222"/>
      <c r="AO14" s="229"/>
      <c r="AP14" s="221">
        <v>25435</v>
      </c>
      <c r="AQ14" s="222"/>
      <c r="AR14" s="222"/>
      <c r="AS14" s="222"/>
      <c r="AT14" s="223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79" t="s">
        <v>109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2" customFormat="1" ht="18" customHeight="1">
      <c r="B20" s="183" t="s">
        <v>13</v>
      </c>
      <c r="C20" s="184"/>
      <c r="D20" s="184"/>
      <c r="E20" s="184"/>
      <c r="F20" s="100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2" customFormat="1" ht="9.75" customHeight="1" thickTop="1">
      <c r="B22" s="99"/>
      <c r="C22" s="104"/>
      <c r="D22" s="105"/>
      <c r="E22" s="92"/>
      <c r="F22" s="10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9" customFormat="1" ht="24.75" customHeight="1">
      <c r="B23" s="106"/>
      <c r="C23" s="107"/>
      <c r="D23" s="162" t="s">
        <v>18</v>
      </c>
      <c r="E23" s="162"/>
      <c r="F23" s="108"/>
      <c r="G23" s="225">
        <v>229186</v>
      </c>
      <c r="H23" s="226"/>
      <c r="I23" s="226"/>
      <c r="J23" s="226"/>
      <c r="K23" s="227"/>
      <c r="L23" s="225">
        <v>9890</v>
      </c>
      <c r="M23" s="226"/>
      <c r="N23" s="226"/>
      <c r="O23" s="226"/>
      <c r="P23" s="227"/>
      <c r="Q23" s="225">
        <v>1625</v>
      </c>
      <c r="R23" s="226"/>
      <c r="S23" s="226"/>
      <c r="T23" s="226"/>
      <c r="U23" s="227"/>
      <c r="V23" s="225">
        <v>237396</v>
      </c>
      <c r="W23" s="226"/>
      <c r="X23" s="226"/>
      <c r="Y23" s="226"/>
      <c r="Z23" s="227"/>
      <c r="AA23" s="225">
        <v>73654</v>
      </c>
      <c r="AB23" s="226"/>
      <c r="AC23" s="226"/>
      <c r="AD23" s="226"/>
      <c r="AE23" s="227"/>
      <c r="AF23" s="225">
        <v>4101</v>
      </c>
      <c r="AG23" s="226"/>
      <c r="AH23" s="226"/>
      <c r="AI23" s="226"/>
      <c r="AJ23" s="227"/>
      <c r="AK23" s="225">
        <v>1550</v>
      </c>
      <c r="AL23" s="226"/>
      <c r="AM23" s="226"/>
      <c r="AN23" s="226"/>
      <c r="AO23" s="227"/>
      <c r="AP23" s="225">
        <v>76260</v>
      </c>
      <c r="AQ23" s="226"/>
      <c r="AR23" s="226"/>
      <c r="AS23" s="226"/>
      <c r="AT23" s="228"/>
    </row>
    <row r="24" spans="1:46" s="109" customFormat="1" ht="24.75" customHeight="1">
      <c r="A24" s="230"/>
      <c r="B24" s="110"/>
      <c r="C24" s="111"/>
      <c r="D24" s="157" t="s">
        <v>98</v>
      </c>
      <c r="E24" s="157"/>
      <c r="F24" s="112"/>
      <c r="G24" s="225">
        <v>107847</v>
      </c>
      <c r="H24" s="226"/>
      <c r="I24" s="226"/>
      <c r="J24" s="226"/>
      <c r="K24" s="227"/>
      <c r="L24" s="225">
        <v>435</v>
      </c>
      <c r="M24" s="226"/>
      <c r="N24" s="226"/>
      <c r="O24" s="226"/>
      <c r="P24" s="227"/>
      <c r="Q24" s="225">
        <v>576</v>
      </c>
      <c r="R24" s="226"/>
      <c r="S24" s="226"/>
      <c r="T24" s="226"/>
      <c r="U24" s="227"/>
      <c r="V24" s="225">
        <v>107680</v>
      </c>
      <c r="W24" s="226"/>
      <c r="X24" s="226"/>
      <c r="Y24" s="226"/>
      <c r="Z24" s="227"/>
      <c r="AA24" s="225">
        <v>10442</v>
      </c>
      <c r="AB24" s="226"/>
      <c r="AC24" s="226"/>
      <c r="AD24" s="226"/>
      <c r="AE24" s="227"/>
      <c r="AF24" s="225">
        <v>200</v>
      </c>
      <c r="AG24" s="226"/>
      <c r="AH24" s="226"/>
      <c r="AI24" s="226"/>
      <c r="AJ24" s="227"/>
      <c r="AK24" s="225">
        <v>143</v>
      </c>
      <c r="AL24" s="226"/>
      <c r="AM24" s="226"/>
      <c r="AN24" s="226"/>
      <c r="AO24" s="227"/>
      <c r="AP24" s="225">
        <v>10525</v>
      </c>
      <c r="AQ24" s="226"/>
      <c r="AR24" s="226"/>
      <c r="AS24" s="226"/>
      <c r="AT24" s="228"/>
    </row>
    <row r="25" spans="1:46" s="109" customFormat="1" ht="24.75" customHeight="1">
      <c r="A25" s="230"/>
      <c r="B25" s="110"/>
      <c r="C25" s="111"/>
      <c r="D25" s="157" t="s">
        <v>81</v>
      </c>
      <c r="E25" s="157"/>
      <c r="F25" s="112"/>
      <c r="G25" s="225">
        <v>11550</v>
      </c>
      <c r="H25" s="226"/>
      <c r="I25" s="226"/>
      <c r="J25" s="226"/>
      <c r="K25" s="227"/>
      <c r="L25" s="225">
        <v>176</v>
      </c>
      <c r="M25" s="226"/>
      <c r="N25" s="226"/>
      <c r="O25" s="226"/>
      <c r="P25" s="227"/>
      <c r="Q25" s="225">
        <v>191</v>
      </c>
      <c r="R25" s="226"/>
      <c r="S25" s="226"/>
      <c r="T25" s="226"/>
      <c r="U25" s="227"/>
      <c r="V25" s="225">
        <v>11542</v>
      </c>
      <c r="W25" s="226"/>
      <c r="X25" s="226"/>
      <c r="Y25" s="226"/>
      <c r="Z25" s="227"/>
      <c r="AA25" s="225">
        <v>21249</v>
      </c>
      <c r="AB25" s="226"/>
      <c r="AC25" s="226"/>
      <c r="AD25" s="226"/>
      <c r="AE25" s="227"/>
      <c r="AF25" s="225">
        <v>207</v>
      </c>
      <c r="AG25" s="226"/>
      <c r="AH25" s="226"/>
      <c r="AI25" s="226"/>
      <c r="AJ25" s="227"/>
      <c r="AK25" s="225">
        <v>374</v>
      </c>
      <c r="AL25" s="226"/>
      <c r="AM25" s="226"/>
      <c r="AN25" s="226"/>
      <c r="AO25" s="227"/>
      <c r="AP25" s="225">
        <v>21075</v>
      </c>
      <c r="AQ25" s="226"/>
      <c r="AR25" s="226"/>
      <c r="AS25" s="226"/>
      <c r="AT25" s="228"/>
    </row>
    <row r="26" spans="1:46" s="109" customFormat="1" ht="28.5" customHeight="1" thickBot="1">
      <c r="A26" s="121"/>
      <c r="B26" s="113"/>
      <c r="C26" s="114"/>
      <c r="D26" s="156" t="s">
        <v>32</v>
      </c>
      <c r="E26" s="156"/>
      <c r="F26" s="115"/>
      <c r="G26" s="221">
        <v>33353</v>
      </c>
      <c r="H26" s="222"/>
      <c r="I26" s="222"/>
      <c r="J26" s="222"/>
      <c r="K26" s="229"/>
      <c r="L26" s="221">
        <v>8772</v>
      </c>
      <c r="M26" s="222"/>
      <c r="N26" s="222"/>
      <c r="O26" s="222"/>
      <c r="P26" s="229"/>
      <c r="Q26" s="221">
        <v>317</v>
      </c>
      <c r="R26" s="222"/>
      <c r="S26" s="222"/>
      <c r="T26" s="222"/>
      <c r="U26" s="229"/>
      <c r="V26" s="221">
        <v>41807</v>
      </c>
      <c r="W26" s="222"/>
      <c r="X26" s="222"/>
      <c r="Y26" s="222"/>
      <c r="Z26" s="229"/>
      <c r="AA26" s="221">
        <v>9052</v>
      </c>
      <c r="AB26" s="222"/>
      <c r="AC26" s="222"/>
      <c r="AD26" s="222"/>
      <c r="AE26" s="229"/>
      <c r="AF26" s="221">
        <v>2938</v>
      </c>
      <c r="AG26" s="222"/>
      <c r="AH26" s="222"/>
      <c r="AI26" s="222"/>
      <c r="AJ26" s="229"/>
      <c r="AK26" s="221">
        <v>128</v>
      </c>
      <c r="AL26" s="222"/>
      <c r="AM26" s="222"/>
      <c r="AN26" s="222"/>
      <c r="AO26" s="229"/>
      <c r="AP26" s="221">
        <v>11863</v>
      </c>
      <c r="AQ26" s="222"/>
      <c r="AR26" s="222"/>
      <c r="AS26" s="222"/>
      <c r="AT26" s="223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24"/>
      <c r="C33" s="224"/>
      <c r="D33" s="224"/>
      <c r="E33" s="224"/>
      <c r="F33" s="22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79" t="s">
        <v>109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2" customFormat="1" ht="18" customHeight="1">
      <c r="B36" s="183" t="s">
        <v>13</v>
      </c>
      <c r="C36" s="184"/>
      <c r="D36" s="184"/>
      <c r="E36" s="184"/>
      <c r="F36" s="100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2" customFormat="1" ht="18" customHeight="1" thickBot="1">
      <c r="B37" s="103"/>
      <c r="C37" s="101"/>
      <c r="D37" s="101"/>
      <c r="E37" s="101"/>
      <c r="F37" s="8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2" customFormat="1" ht="9.75" customHeight="1" thickTop="1">
      <c r="B38" s="99"/>
      <c r="C38" s="104"/>
      <c r="D38" s="105"/>
      <c r="E38" s="92"/>
      <c r="F38" s="100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9" customFormat="1" ht="24.75" customHeight="1">
      <c r="B39" s="106"/>
      <c r="C39" s="107"/>
      <c r="D39" s="162" t="s">
        <v>18</v>
      </c>
      <c r="E39" s="162"/>
      <c r="F39" s="108"/>
      <c r="G39" s="205">
        <v>19.9</v>
      </c>
      <c r="H39" s="217"/>
      <c r="I39" s="217"/>
      <c r="J39" s="217"/>
      <c r="K39" s="218"/>
      <c r="L39" s="205">
        <v>166.7</v>
      </c>
      <c r="M39" s="217"/>
      <c r="N39" s="217"/>
      <c r="O39" s="217"/>
      <c r="P39" s="218"/>
      <c r="Q39" s="205">
        <v>152.8</v>
      </c>
      <c r="R39" s="217"/>
      <c r="S39" s="217"/>
      <c r="T39" s="217"/>
      <c r="U39" s="218"/>
      <c r="V39" s="205">
        <v>13.9</v>
      </c>
      <c r="W39" s="217"/>
      <c r="X39" s="217"/>
      <c r="Y39" s="217"/>
      <c r="Z39" s="218"/>
      <c r="AA39" s="205">
        <v>14.7</v>
      </c>
      <c r="AB39" s="217"/>
      <c r="AC39" s="217"/>
      <c r="AD39" s="217"/>
      <c r="AE39" s="218"/>
      <c r="AF39" s="205">
        <v>84.4</v>
      </c>
      <c r="AG39" s="217"/>
      <c r="AH39" s="217"/>
      <c r="AI39" s="217"/>
      <c r="AJ39" s="218"/>
      <c r="AK39" s="205">
        <v>82.7</v>
      </c>
      <c r="AL39" s="217"/>
      <c r="AM39" s="217"/>
      <c r="AN39" s="217"/>
      <c r="AO39" s="218"/>
      <c r="AP39" s="205">
        <v>1.7</v>
      </c>
      <c r="AQ39" s="217"/>
      <c r="AR39" s="217"/>
      <c r="AS39" s="217"/>
      <c r="AT39" s="219"/>
    </row>
    <row r="40" spans="2:46" s="109" customFormat="1" ht="24.75" customHeight="1">
      <c r="B40" s="110"/>
      <c r="C40" s="111"/>
      <c r="D40" s="157" t="s">
        <v>98</v>
      </c>
      <c r="E40" s="157"/>
      <c r="F40" s="112"/>
      <c r="G40" s="205">
        <v>19.6</v>
      </c>
      <c r="H40" s="217"/>
      <c r="I40" s="217"/>
      <c r="J40" s="217"/>
      <c r="K40" s="218"/>
      <c r="L40" s="205">
        <v>169.3</v>
      </c>
      <c r="M40" s="217"/>
      <c r="N40" s="217"/>
      <c r="O40" s="217"/>
      <c r="P40" s="218"/>
      <c r="Q40" s="205">
        <v>151.2</v>
      </c>
      <c r="R40" s="217"/>
      <c r="S40" s="217"/>
      <c r="T40" s="217"/>
      <c r="U40" s="218"/>
      <c r="V40" s="205">
        <v>18.1</v>
      </c>
      <c r="W40" s="217"/>
      <c r="X40" s="217"/>
      <c r="Y40" s="217"/>
      <c r="Z40" s="218"/>
      <c r="AA40" s="205">
        <v>17.7</v>
      </c>
      <c r="AB40" s="217"/>
      <c r="AC40" s="217"/>
      <c r="AD40" s="217"/>
      <c r="AE40" s="218"/>
      <c r="AF40" s="205">
        <v>112.7</v>
      </c>
      <c r="AG40" s="217"/>
      <c r="AH40" s="217"/>
      <c r="AI40" s="217"/>
      <c r="AJ40" s="218"/>
      <c r="AK40" s="205">
        <v>109.8</v>
      </c>
      <c r="AL40" s="217"/>
      <c r="AM40" s="217"/>
      <c r="AN40" s="217"/>
      <c r="AO40" s="218"/>
      <c r="AP40" s="205">
        <v>2.9</v>
      </c>
      <c r="AQ40" s="217"/>
      <c r="AR40" s="217"/>
      <c r="AS40" s="217"/>
      <c r="AT40" s="219"/>
    </row>
    <row r="41" spans="2:46" s="109" customFormat="1" ht="24.75" customHeight="1">
      <c r="B41" s="110"/>
      <c r="C41" s="111"/>
      <c r="D41" s="157" t="s">
        <v>81</v>
      </c>
      <c r="E41" s="157"/>
      <c r="F41" s="112"/>
      <c r="G41" s="205">
        <v>20.5</v>
      </c>
      <c r="H41" s="217"/>
      <c r="I41" s="217"/>
      <c r="J41" s="217"/>
      <c r="K41" s="218"/>
      <c r="L41" s="205">
        <v>168</v>
      </c>
      <c r="M41" s="217"/>
      <c r="N41" s="217"/>
      <c r="O41" s="217"/>
      <c r="P41" s="218"/>
      <c r="Q41" s="205">
        <v>160</v>
      </c>
      <c r="R41" s="217"/>
      <c r="S41" s="217"/>
      <c r="T41" s="217"/>
      <c r="U41" s="218"/>
      <c r="V41" s="205">
        <v>8</v>
      </c>
      <c r="W41" s="217"/>
      <c r="X41" s="217"/>
      <c r="Y41" s="217"/>
      <c r="Z41" s="218"/>
      <c r="AA41" s="205">
        <v>16.1</v>
      </c>
      <c r="AB41" s="217"/>
      <c r="AC41" s="217"/>
      <c r="AD41" s="217"/>
      <c r="AE41" s="218"/>
      <c r="AF41" s="205">
        <v>88.2</v>
      </c>
      <c r="AG41" s="217"/>
      <c r="AH41" s="217"/>
      <c r="AI41" s="217"/>
      <c r="AJ41" s="218"/>
      <c r="AK41" s="205">
        <v>87</v>
      </c>
      <c r="AL41" s="217"/>
      <c r="AM41" s="217"/>
      <c r="AN41" s="217"/>
      <c r="AO41" s="218"/>
      <c r="AP41" s="205">
        <v>1.2</v>
      </c>
      <c r="AQ41" s="217"/>
      <c r="AR41" s="217"/>
      <c r="AS41" s="217"/>
      <c r="AT41" s="219"/>
    </row>
    <row r="42" spans="2:46" s="109" customFormat="1" ht="28.5" customHeight="1" thickBot="1">
      <c r="B42" s="113"/>
      <c r="C42" s="114"/>
      <c r="D42" s="156" t="s">
        <v>32</v>
      </c>
      <c r="E42" s="156"/>
      <c r="F42" s="115"/>
      <c r="G42" s="214">
        <v>19.9</v>
      </c>
      <c r="H42" s="215"/>
      <c r="I42" s="215"/>
      <c r="J42" s="215"/>
      <c r="K42" s="220"/>
      <c r="L42" s="214">
        <v>160.5</v>
      </c>
      <c r="M42" s="215"/>
      <c r="N42" s="215"/>
      <c r="O42" s="215"/>
      <c r="P42" s="220"/>
      <c r="Q42" s="214">
        <v>152.9</v>
      </c>
      <c r="R42" s="215"/>
      <c r="S42" s="215"/>
      <c r="T42" s="215"/>
      <c r="U42" s="220"/>
      <c r="V42" s="214">
        <v>7.6</v>
      </c>
      <c r="W42" s="215"/>
      <c r="X42" s="215"/>
      <c r="Y42" s="215"/>
      <c r="Z42" s="220"/>
      <c r="AA42" s="214">
        <v>14.1</v>
      </c>
      <c r="AB42" s="215"/>
      <c r="AC42" s="215"/>
      <c r="AD42" s="215"/>
      <c r="AE42" s="220"/>
      <c r="AF42" s="214">
        <v>84.1</v>
      </c>
      <c r="AG42" s="215"/>
      <c r="AH42" s="215"/>
      <c r="AI42" s="215"/>
      <c r="AJ42" s="220"/>
      <c r="AK42" s="214">
        <v>82.4</v>
      </c>
      <c r="AL42" s="215"/>
      <c r="AM42" s="215"/>
      <c r="AN42" s="215"/>
      <c r="AO42" s="220"/>
      <c r="AP42" s="214">
        <v>1.7</v>
      </c>
      <c r="AQ42" s="215"/>
      <c r="AR42" s="215"/>
      <c r="AS42" s="215"/>
      <c r="AT42" s="21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79" t="s">
        <v>110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100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6" customFormat="1" ht="18" customHeight="1" thickBot="1">
      <c r="B57" s="103"/>
      <c r="C57" s="101"/>
      <c r="D57" s="101"/>
      <c r="E57" s="101"/>
      <c r="F57" s="8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9"/>
      <c r="C58" s="104"/>
      <c r="D58" s="105"/>
      <c r="E58" s="92"/>
      <c r="F58" s="100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8" customFormat="1" ht="18" customHeight="1">
      <c r="B59" s="106"/>
      <c r="C59" s="107"/>
      <c r="D59" s="162" t="s">
        <v>18</v>
      </c>
      <c r="E59" s="162"/>
      <c r="F59" s="108"/>
      <c r="G59" s="205">
        <v>19.5</v>
      </c>
      <c r="H59" s="206"/>
      <c r="I59" s="206"/>
      <c r="J59" s="206"/>
      <c r="K59" s="211"/>
      <c r="L59" s="205">
        <v>164.8</v>
      </c>
      <c r="M59" s="206"/>
      <c r="N59" s="206"/>
      <c r="O59" s="206"/>
      <c r="P59" s="211"/>
      <c r="Q59" s="205">
        <v>149.8</v>
      </c>
      <c r="R59" s="206"/>
      <c r="S59" s="206"/>
      <c r="T59" s="206"/>
      <c r="U59" s="211"/>
      <c r="V59" s="205">
        <v>15</v>
      </c>
      <c r="W59" s="206"/>
      <c r="X59" s="206"/>
      <c r="Y59" s="206"/>
      <c r="Z59" s="211"/>
      <c r="AA59" s="205">
        <v>16.1</v>
      </c>
      <c r="AB59" s="206"/>
      <c r="AC59" s="206"/>
      <c r="AD59" s="206"/>
      <c r="AE59" s="211"/>
      <c r="AF59" s="205">
        <v>96.7</v>
      </c>
      <c r="AG59" s="206"/>
      <c r="AH59" s="206"/>
      <c r="AI59" s="206"/>
      <c r="AJ59" s="211"/>
      <c r="AK59" s="205">
        <v>94.6</v>
      </c>
      <c r="AL59" s="206"/>
      <c r="AM59" s="206"/>
      <c r="AN59" s="206"/>
      <c r="AO59" s="211"/>
      <c r="AP59" s="205">
        <v>2.1</v>
      </c>
      <c r="AQ59" s="206"/>
      <c r="AR59" s="206"/>
      <c r="AS59" s="206"/>
      <c r="AT59" s="207"/>
    </row>
    <row r="60" spans="2:46" s="102" customFormat="1" ht="27.75" customHeight="1">
      <c r="B60" s="110"/>
      <c r="C60" s="111"/>
      <c r="D60" s="157" t="s">
        <v>98</v>
      </c>
      <c r="E60" s="157"/>
      <c r="F60" s="112"/>
      <c r="G60" s="201">
        <v>19.4</v>
      </c>
      <c r="H60" s="202"/>
      <c r="I60" s="202"/>
      <c r="J60" s="202"/>
      <c r="K60" s="203"/>
      <c r="L60" s="201">
        <v>167.9</v>
      </c>
      <c r="M60" s="202"/>
      <c r="N60" s="202"/>
      <c r="O60" s="202"/>
      <c r="P60" s="203"/>
      <c r="Q60" s="201">
        <v>148.9</v>
      </c>
      <c r="R60" s="202"/>
      <c r="S60" s="202"/>
      <c r="T60" s="202"/>
      <c r="U60" s="203"/>
      <c r="V60" s="201">
        <v>19</v>
      </c>
      <c r="W60" s="202"/>
      <c r="X60" s="202"/>
      <c r="Y60" s="202"/>
      <c r="Z60" s="203"/>
      <c r="AA60" s="201">
        <v>18.4</v>
      </c>
      <c r="AB60" s="202"/>
      <c r="AC60" s="202"/>
      <c r="AD60" s="202"/>
      <c r="AE60" s="203"/>
      <c r="AF60" s="201">
        <v>122.7</v>
      </c>
      <c r="AG60" s="202"/>
      <c r="AH60" s="202"/>
      <c r="AI60" s="202"/>
      <c r="AJ60" s="203"/>
      <c r="AK60" s="201">
        <v>118.3</v>
      </c>
      <c r="AL60" s="202"/>
      <c r="AM60" s="202"/>
      <c r="AN60" s="202"/>
      <c r="AO60" s="203"/>
      <c r="AP60" s="201">
        <v>4.4</v>
      </c>
      <c r="AQ60" s="202"/>
      <c r="AR60" s="202"/>
      <c r="AS60" s="202"/>
      <c r="AT60" s="204"/>
    </row>
    <row r="61" spans="2:46" s="102" customFormat="1" ht="27.75" customHeight="1">
      <c r="B61" s="110"/>
      <c r="C61" s="111"/>
      <c r="D61" s="157" t="s">
        <v>81</v>
      </c>
      <c r="E61" s="157"/>
      <c r="F61" s="112"/>
      <c r="G61" s="201">
        <v>20.1</v>
      </c>
      <c r="H61" s="202"/>
      <c r="I61" s="202"/>
      <c r="J61" s="202"/>
      <c r="K61" s="203"/>
      <c r="L61" s="201">
        <v>162.3</v>
      </c>
      <c r="M61" s="202"/>
      <c r="N61" s="202"/>
      <c r="O61" s="202"/>
      <c r="P61" s="203"/>
      <c r="Q61" s="201">
        <v>153.7</v>
      </c>
      <c r="R61" s="202"/>
      <c r="S61" s="202"/>
      <c r="T61" s="202"/>
      <c r="U61" s="203"/>
      <c r="V61" s="201">
        <v>8.6</v>
      </c>
      <c r="W61" s="202"/>
      <c r="X61" s="202"/>
      <c r="Y61" s="202"/>
      <c r="Z61" s="203"/>
      <c r="AA61" s="201">
        <v>18.2</v>
      </c>
      <c r="AB61" s="202"/>
      <c r="AC61" s="202"/>
      <c r="AD61" s="202"/>
      <c r="AE61" s="203"/>
      <c r="AF61" s="201">
        <v>102.4</v>
      </c>
      <c r="AG61" s="202"/>
      <c r="AH61" s="202"/>
      <c r="AI61" s="202"/>
      <c r="AJ61" s="203"/>
      <c r="AK61" s="201">
        <v>100.7</v>
      </c>
      <c r="AL61" s="202"/>
      <c r="AM61" s="202"/>
      <c r="AN61" s="202"/>
      <c r="AO61" s="203"/>
      <c r="AP61" s="201">
        <v>1.7</v>
      </c>
      <c r="AQ61" s="202"/>
      <c r="AR61" s="202"/>
      <c r="AS61" s="202"/>
      <c r="AT61" s="204"/>
    </row>
    <row r="62" spans="2:46" s="102" customFormat="1" ht="31.5" customHeight="1" thickBot="1">
      <c r="B62" s="113"/>
      <c r="C62" s="114"/>
      <c r="D62" s="156" t="s">
        <v>32</v>
      </c>
      <c r="E62" s="156"/>
      <c r="F62" s="115"/>
      <c r="G62" s="194">
        <v>20.2</v>
      </c>
      <c r="H62" s="195"/>
      <c r="I62" s="195"/>
      <c r="J62" s="195"/>
      <c r="K62" s="196"/>
      <c r="L62" s="194">
        <v>163.9</v>
      </c>
      <c r="M62" s="195"/>
      <c r="N62" s="195"/>
      <c r="O62" s="195"/>
      <c r="P62" s="196"/>
      <c r="Q62" s="194">
        <v>155.9</v>
      </c>
      <c r="R62" s="195"/>
      <c r="S62" s="195"/>
      <c r="T62" s="195"/>
      <c r="U62" s="196"/>
      <c r="V62" s="194">
        <v>8</v>
      </c>
      <c r="W62" s="195"/>
      <c r="X62" s="195"/>
      <c r="Y62" s="195"/>
      <c r="Z62" s="196"/>
      <c r="AA62" s="194">
        <v>14.4</v>
      </c>
      <c r="AB62" s="195"/>
      <c r="AC62" s="195"/>
      <c r="AD62" s="195"/>
      <c r="AE62" s="196"/>
      <c r="AF62" s="194">
        <v>92.1</v>
      </c>
      <c r="AG62" s="195"/>
      <c r="AH62" s="195"/>
      <c r="AI62" s="195"/>
      <c r="AJ62" s="196"/>
      <c r="AK62" s="194">
        <v>90.4</v>
      </c>
      <c r="AL62" s="195"/>
      <c r="AM62" s="195"/>
      <c r="AN62" s="195"/>
      <c r="AO62" s="196"/>
      <c r="AP62" s="194">
        <v>1.7</v>
      </c>
      <c r="AQ62" s="195"/>
      <c r="AR62" s="195"/>
      <c r="AS62" s="195"/>
      <c r="AT62" s="19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9" customFormat="1" ht="28.5" customHeight="1">
      <c r="B67" s="199"/>
      <c r="C67" s="199"/>
      <c r="D67" s="199"/>
      <c r="E67" s="199"/>
      <c r="F67" s="19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100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3"/>
      <c r="C72" s="101"/>
      <c r="D72" s="101"/>
      <c r="E72" s="101"/>
      <c r="F72" s="8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9"/>
      <c r="C73" s="104"/>
      <c r="D73" s="105"/>
      <c r="E73" s="92"/>
      <c r="F73" s="100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6"/>
      <c r="C74" s="107"/>
      <c r="D74" s="162" t="s">
        <v>18</v>
      </c>
      <c r="E74" s="162"/>
      <c r="F74" s="108"/>
      <c r="G74" s="152">
        <v>335089</v>
      </c>
      <c r="H74" s="153"/>
      <c r="I74" s="153"/>
      <c r="J74" s="154"/>
      <c r="K74" s="152">
        <v>333099</v>
      </c>
      <c r="L74" s="153"/>
      <c r="M74" s="153"/>
      <c r="N74" s="154"/>
      <c r="O74" s="152">
        <v>303380</v>
      </c>
      <c r="P74" s="153"/>
      <c r="Q74" s="153"/>
      <c r="R74" s="154"/>
      <c r="S74" s="152">
        <v>29719</v>
      </c>
      <c r="T74" s="153"/>
      <c r="U74" s="153"/>
      <c r="V74" s="154"/>
      <c r="W74" s="152">
        <v>1990</v>
      </c>
      <c r="X74" s="153"/>
      <c r="Y74" s="153"/>
      <c r="Z74" s="154"/>
      <c r="AA74" s="152">
        <v>91438</v>
      </c>
      <c r="AB74" s="153"/>
      <c r="AC74" s="153"/>
      <c r="AD74" s="154"/>
      <c r="AE74" s="152">
        <v>91371</v>
      </c>
      <c r="AF74" s="153"/>
      <c r="AG74" s="153"/>
      <c r="AH74" s="154"/>
      <c r="AI74" s="152">
        <v>89194</v>
      </c>
      <c r="AJ74" s="153"/>
      <c r="AK74" s="153"/>
      <c r="AL74" s="154"/>
      <c r="AM74" s="152">
        <v>2177</v>
      </c>
      <c r="AN74" s="153"/>
      <c r="AO74" s="153"/>
      <c r="AP74" s="154"/>
      <c r="AQ74" s="152">
        <v>67</v>
      </c>
      <c r="AR74" s="153"/>
      <c r="AS74" s="153"/>
      <c r="AT74" s="155"/>
    </row>
    <row r="75" spans="2:46" ht="30.75" customHeight="1">
      <c r="B75" s="110"/>
      <c r="C75" s="111"/>
      <c r="D75" s="157" t="s">
        <v>98</v>
      </c>
      <c r="E75" s="157"/>
      <c r="F75" s="112"/>
      <c r="G75" s="189">
        <v>339635</v>
      </c>
      <c r="H75" s="190"/>
      <c r="I75" s="190"/>
      <c r="J75" s="191"/>
      <c r="K75" s="189">
        <v>337603</v>
      </c>
      <c r="L75" s="190"/>
      <c r="M75" s="190"/>
      <c r="N75" s="191"/>
      <c r="O75" s="189">
        <v>298160</v>
      </c>
      <c r="P75" s="190"/>
      <c r="Q75" s="190"/>
      <c r="R75" s="191"/>
      <c r="S75" s="189">
        <v>39443</v>
      </c>
      <c r="T75" s="190"/>
      <c r="U75" s="190"/>
      <c r="V75" s="191"/>
      <c r="W75" s="189">
        <v>2032</v>
      </c>
      <c r="X75" s="190"/>
      <c r="Y75" s="190"/>
      <c r="Z75" s="191"/>
      <c r="AA75" s="189">
        <v>115645</v>
      </c>
      <c r="AB75" s="190"/>
      <c r="AC75" s="190"/>
      <c r="AD75" s="191"/>
      <c r="AE75" s="189">
        <v>115157</v>
      </c>
      <c r="AF75" s="190"/>
      <c r="AG75" s="190"/>
      <c r="AH75" s="191"/>
      <c r="AI75" s="189">
        <v>111532</v>
      </c>
      <c r="AJ75" s="190"/>
      <c r="AK75" s="190"/>
      <c r="AL75" s="191"/>
      <c r="AM75" s="189">
        <v>3625</v>
      </c>
      <c r="AN75" s="190"/>
      <c r="AO75" s="190"/>
      <c r="AP75" s="191"/>
      <c r="AQ75" s="189">
        <v>488</v>
      </c>
      <c r="AR75" s="190"/>
      <c r="AS75" s="190"/>
      <c r="AT75" s="192"/>
    </row>
    <row r="76" spans="1:46" ht="30.75" customHeight="1">
      <c r="A76" s="124"/>
      <c r="B76" s="110"/>
      <c r="C76" s="111"/>
      <c r="D76" s="157" t="s">
        <v>81</v>
      </c>
      <c r="E76" s="157"/>
      <c r="F76" s="112"/>
      <c r="G76" s="152">
        <v>300338</v>
      </c>
      <c r="H76" s="153"/>
      <c r="I76" s="153"/>
      <c r="J76" s="154"/>
      <c r="K76" s="152">
        <v>299844</v>
      </c>
      <c r="L76" s="153"/>
      <c r="M76" s="153"/>
      <c r="N76" s="154"/>
      <c r="O76" s="152">
        <v>286800</v>
      </c>
      <c r="P76" s="153"/>
      <c r="Q76" s="153"/>
      <c r="R76" s="154"/>
      <c r="S76" s="152">
        <v>13044</v>
      </c>
      <c r="T76" s="153"/>
      <c r="U76" s="153"/>
      <c r="V76" s="154"/>
      <c r="W76" s="152">
        <v>494</v>
      </c>
      <c r="X76" s="153"/>
      <c r="Y76" s="153"/>
      <c r="Z76" s="154"/>
      <c r="AA76" s="152">
        <v>88338</v>
      </c>
      <c r="AB76" s="153"/>
      <c r="AC76" s="153"/>
      <c r="AD76" s="154"/>
      <c r="AE76" s="152">
        <v>88322</v>
      </c>
      <c r="AF76" s="153"/>
      <c r="AG76" s="153"/>
      <c r="AH76" s="154"/>
      <c r="AI76" s="152">
        <v>86760</v>
      </c>
      <c r="AJ76" s="153"/>
      <c r="AK76" s="153"/>
      <c r="AL76" s="154"/>
      <c r="AM76" s="152">
        <v>1562</v>
      </c>
      <c r="AN76" s="153"/>
      <c r="AO76" s="153"/>
      <c r="AP76" s="154"/>
      <c r="AQ76" s="152">
        <v>16</v>
      </c>
      <c r="AR76" s="153"/>
      <c r="AS76" s="153"/>
      <c r="AT76" s="155"/>
    </row>
    <row r="77" spans="2:46" ht="30.75" customHeight="1" thickBot="1">
      <c r="B77" s="113"/>
      <c r="C77" s="114"/>
      <c r="D77" s="156" t="s">
        <v>32</v>
      </c>
      <c r="E77" s="156"/>
      <c r="F77" s="115"/>
      <c r="G77" s="185">
        <v>351638</v>
      </c>
      <c r="H77" s="186"/>
      <c r="I77" s="186"/>
      <c r="J77" s="187"/>
      <c r="K77" s="185">
        <v>351638</v>
      </c>
      <c r="L77" s="186"/>
      <c r="M77" s="186"/>
      <c r="N77" s="187"/>
      <c r="O77" s="185">
        <v>325175</v>
      </c>
      <c r="P77" s="186"/>
      <c r="Q77" s="186"/>
      <c r="R77" s="187"/>
      <c r="S77" s="185">
        <v>26463</v>
      </c>
      <c r="T77" s="186"/>
      <c r="U77" s="186"/>
      <c r="V77" s="187"/>
      <c r="W77" s="185">
        <v>0</v>
      </c>
      <c r="X77" s="186"/>
      <c r="Y77" s="186"/>
      <c r="Z77" s="187"/>
      <c r="AA77" s="185">
        <v>118300</v>
      </c>
      <c r="AB77" s="186"/>
      <c r="AC77" s="186"/>
      <c r="AD77" s="187"/>
      <c r="AE77" s="185">
        <v>118300</v>
      </c>
      <c r="AF77" s="186"/>
      <c r="AG77" s="186"/>
      <c r="AH77" s="187"/>
      <c r="AI77" s="185">
        <v>115735</v>
      </c>
      <c r="AJ77" s="186"/>
      <c r="AK77" s="186"/>
      <c r="AL77" s="187"/>
      <c r="AM77" s="185">
        <v>2565</v>
      </c>
      <c r="AN77" s="186"/>
      <c r="AO77" s="186"/>
      <c r="AP77" s="187"/>
      <c r="AQ77" s="185">
        <v>0</v>
      </c>
      <c r="AR77" s="186"/>
      <c r="AS77" s="186"/>
      <c r="AT77" s="188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77" t="s">
        <v>99</v>
      </c>
      <c r="F83" s="178"/>
      <c r="G83" s="178"/>
      <c r="H83" s="178"/>
      <c r="I83" s="178"/>
      <c r="J83" s="178"/>
      <c r="K83" s="17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100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3"/>
      <c r="C86" s="101"/>
      <c r="D86" s="101"/>
      <c r="E86" s="101"/>
      <c r="F86" s="8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9"/>
      <c r="C87" s="104"/>
      <c r="D87" s="105"/>
      <c r="E87" s="92"/>
      <c r="F87" s="100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6"/>
      <c r="C88" s="107"/>
      <c r="D88" s="162" t="s">
        <v>18</v>
      </c>
      <c r="E88" s="162"/>
      <c r="F88" s="108"/>
      <c r="G88" s="152">
        <v>351055</v>
      </c>
      <c r="H88" s="153"/>
      <c r="I88" s="153"/>
      <c r="J88" s="154"/>
      <c r="K88" s="152">
        <v>350028</v>
      </c>
      <c r="L88" s="153"/>
      <c r="M88" s="153"/>
      <c r="N88" s="154"/>
      <c r="O88" s="152">
        <v>315961</v>
      </c>
      <c r="P88" s="153"/>
      <c r="Q88" s="153"/>
      <c r="R88" s="154"/>
      <c r="S88" s="152">
        <v>34067</v>
      </c>
      <c r="T88" s="153"/>
      <c r="U88" s="153"/>
      <c r="V88" s="154"/>
      <c r="W88" s="152">
        <v>1027</v>
      </c>
      <c r="X88" s="153"/>
      <c r="Y88" s="153"/>
      <c r="Z88" s="154"/>
      <c r="AA88" s="152">
        <v>106158</v>
      </c>
      <c r="AB88" s="153"/>
      <c r="AC88" s="153"/>
      <c r="AD88" s="154"/>
      <c r="AE88" s="152">
        <v>106121</v>
      </c>
      <c r="AF88" s="153"/>
      <c r="AG88" s="153"/>
      <c r="AH88" s="154"/>
      <c r="AI88" s="152">
        <v>103162</v>
      </c>
      <c r="AJ88" s="153"/>
      <c r="AK88" s="153"/>
      <c r="AL88" s="154"/>
      <c r="AM88" s="152">
        <v>2959</v>
      </c>
      <c r="AN88" s="153"/>
      <c r="AO88" s="153"/>
      <c r="AP88" s="154"/>
      <c r="AQ88" s="152">
        <v>37</v>
      </c>
      <c r="AR88" s="153"/>
      <c r="AS88" s="153"/>
      <c r="AT88" s="155"/>
    </row>
    <row r="89" spans="2:46" ht="30.75" customHeight="1">
      <c r="B89" s="110"/>
      <c r="C89" s="111"/>
      <c r="D89" s="157" t="s">
        <v>98</v>
      </c>
      <c r="E89" s="157"/>
      <c r="F89" s="112"/>
      <c r="G89" s="152">
        <v>348648</v>
      </c>
      <c r="H89" s="153"/>
      <c r="I89" s="153"/>
      <c r="J89" s="154"/>
      <c r="K89" s="152">
        <v>347762</v>
      </c>
      <c r="L89" s="153"/>
      <c r="M89" s="153"/>
      <c r="N89" s="154"/>
      <c r="O89" s="152">
        <v>304860</v>
      </c>
      <c r="P89" s="153"/>
      <c r="Q89" s="153"/>
      <c r="R89" s="154"/>
      <c r="S89" s="152">
        <v>42902</v>
      </c>
      <c r="T89" s="153"/>
      <c r="U89" s="153"/>
      <c r="V89" s="154"/>
      <c r="W89" s="152">
        <v>886</v>
      </c>
      <c r="X89" s="153"/>
      <c r="Y89" s="153"/>
      <c r="Z89" s="154"/>
      <c r="AA89" s="152">
        <v>132669</v>
      </c>
      <c r="AB89" s="153"/>
      <c r="AC89" s="153"/>
      <c r="AD89" s="154"/>
      <c r="AE89" s="152">
        <v>132492</v>
      </c>
      <c r="AF89" s="153"/>
      <c r="AG89" s="153"/>
      <c r="AH89" s="154"/>
      <c r="AI89" s="152">
        <v>127168</v>
      </c>
      <c r="AJ89" s="153"/>
      <c r="AK89" s="153"/>
      <c r="AL89" s="154"/>
      <c r="AM89" s="152">
        <v>5324</v>
      </c>
      <c r="AN89" s="153"/>
      <c r="AO89" s="153"/>
      <c r="AP89" s="154"/>
      <c r="AQ89" s="152">
        <v>177</v>
      </c>
      <c r="AR89" s="153"/>
      <c r="AS89" s="153"/>
      <c r="AT89" s="155"/>
    </row>
    <row r="90" spans="2:46" ht="30.75" customHeight="1">
      <c r="B90" s="110"/>
      <c r="C90" s="111"/>
      <c r="D90" s="157" t="s">
        <v>81</v>
      </c>
      <c r="E90" s="157"/>
      <c r="F90" s="112"/>
      <c r="G90" s="152">
        <v>336950</v>
      </c>
      <c r="H90" s="153"/>
      <c r="I90" s="153"/>
      <c r="J90" s="154"/>
      <c r="K90" s="152">
        <v>335568</v>
      </c>
      <c r="L90" s="153"/>
      <c r="M90" s="153"/>
      <c r="N90" s="154"/>
      <c r="O90" s="152">
        <v>320172</v>
      </c>
      <c r="P90" s="153"/>
      <c r="Q90" s="153"/>
      <c r="R90" s="154"/>
      <c r="S90" s="152">
        <v>15396</v>
      </c>
      <c r="T90" s="153"/>
      <c r="U90" s="153"/>
      <c r="V90" s="154"/>
      <c r="W90" s="152">
        <v>1382</v>
      </c>
      <c r="X90" s="153"/>
      <c r="Y90" s="153"/>
      <c r="Z90" s="154"/>
      <c r="AA90" s="152">
        <v>104801</v>
      </c>
      <c r="AB90" s="153"/>
      <c r="AC90" s="153"/>
      <c r="AD90" s="154"/>
      <c r="AE90" s="152">
        <v>104801</v>
      </c>
      <c r="AF90" s="153"/>
      <c r="AG90" s="153"/>
      <c r="AH90" s="154"/>
      <c r="AI90" s="152">
        <v>102890</v>
      </c>
      <c r="AJ90" s="153"/>
      <c r="AK90" s="153"/>
      <c r="AL90" s="154"/>
      <c r="AM90" s="152">
        <v>1911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13"/>
      <c r="C91" s="114"/>
      <c r="D91" s="156" t="s">
        <v>32</v>
      </c>
      <c r="E91" s="156"/>
      <c r="F91" s="115"/>
      <c r="G91" s="148">
        <v>390001</v>
      </c>
      <c r="H91" s="149"/>
      <c r="I91" s="149"/>
      <c r="J91" s="150"/>
      <c r="K91" s="148">
        <v>390001</v>
      </c>
      <c r="L91" s="149"/>
      <c r="M91" s="149"/>
      <c r="N91" s="150"/>
      <c r="O91" s="148">
        <v>359618</v>
      </c>
      <c r="P91" s="149"/>
      <c r="Q91" s="149"/>
      <c r="R91" s="150"/>
      <c r="S91" s="148">
        <v>30383</v>
      </c>
      <c r="T91" s="149"/>
      <c r="U91" s="149"/>
      <c r="V91" s="150"/>
      <c r="W91" s="148">
        <v>0</v>
      </c>
      <c r="X91" s="149"/>
      <c r="Y91" s="149"/>
      <c r="Z91" s="150"/>
      <c r="AA91" s="148">
        <v>141320</v>
      </c>
      <c r="AB91" s="149"/>
      <c r="AC91" s="149"/>
      <c r="AD91" s="150"/>
      <c r="AE91" s="148">
        <v>141320</v>
      </c>
      <c r="AF91" s="149"/>
      <c r="AG91" s="149"/>
      <c r="AH91" s="150"/>
      <c r="AI91" s="148">
        <v>137466</v>
      </c>
      <c r="AJ91" s="149"/>
      <c r="AK91" s="149"/>
      <c r="AL91" s="150"/>
      <c r="AM91" s="148">
        <v>3854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2015-05-19T05:59:53Z</cp:lastPrinted>
  <dcterms:created xsi:type="dcterms:W3CDTF">2011-04-21T08:18:29Z</dcterms:created>
  <dcterms:modified xsi:type="dcterms:W3CDTF">2015-06-09T00:27:47Z</dcterms:modified>
  <cp:category/>
  <cp:version/>
  <cp:contentType/>
  <cp:contentStatus/>
</cp:coreProperties>
</file>