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s>
  <definedNames>
    <definedName name="_xlnm.Print_Area" localSheetId="3">'P1(o)'!$A$1:$G$39</definedName>
    <definedName name="_xlnm.Print_Area" localSheetId="12">'P10第4表'!$A$1:$Q$62</definedName>
    <definedName name="_xlnm.Print_Area" localSheetId="13">'P11第5表'!$A$1:$Q$62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'注意'!$A$1:$I$31</definedName>
    <definedName name="_xlnm.Print_Area" localSheetId="0">'表紙'!$A$1:$I$51</definedName>
  </definedNames>
  <calcPr fullCalcOnLoad="1"/>
</workbook>
</file>

<file path=xl/sharedStrings.xml><?xml version="1.0" encoding="utf-8"?>
<sst xmlns="http://schemas.openxmlformats.org/spreadsheetml/2006/main" count="1124" uniqueCount="302">
  <si>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</si>
  <si>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</si>
  <si>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</si>
  <si>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</si>
  <si>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</si>
  <si>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</si>
  <si>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</si>
  <si>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</si>
  <si>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</si>
  <si>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</si>
  <si>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</si>
  <si>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</si>
  <si>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</si>
  <si>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</si>
  <si>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</si>
  <si>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</si>
  <si>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</si>
  <si>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</si>
  <si>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</si>
  <si>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</si>
  <si>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</si>
  <si>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</si>
  <si>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</si>
  <si>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</si>
  <si>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</si>
  <si>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</si>
  <si>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</si>
  <si>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</si>
  <si>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</si>
  <si>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</si>
  <si>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</si>
  <si>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</si>
  <si>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</si>
  <si>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</si>
  <si>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</si>
  <si>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</si>
  <si>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</si>
  <si>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</si>
  <si>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</si>
  <si>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</si>
  <si>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</si>
  <si>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</si>
  <si>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</si>
  <si>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</si>
  <si>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</si>
  <si>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</si>
  <si>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</si>
  <si>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</si>
  <si>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</si>
  <si>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</si>
  <si>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</si>
  <si>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</si>
  <si>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</si>
  <si>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</si>
  <si>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</si>
  <si>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</si>
  <si>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</si>
  <si>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</si>
  <si>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</si>
  <si>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</si>
  <si>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20年平均</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</si>
  <si>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</si>
  <si>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</si>
  <si>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</si>
  <si>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</si>
  <si>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</si>
  <si>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</si>
  <si>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</si>
  <si>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</si>
  <si>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</si>
  <si>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</si>
  <si>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</si>
  <si>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</si>
  <si>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t>
  </si>
  <si>
    <t>21年平均</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</si>
  <si>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</si>
  <si>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</si>
  <si>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</si>
  <si>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</si>
  <si>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</si>
  <si>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</si>
  <si>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</si>
  <si>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</si>
  <si>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</si>
  <si>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</si>
  <si>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</si>
  <si>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</si>
  <si>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</si>
  <si>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</si>
  <si>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</si>
  <si>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</si>
  <si>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</si>
  <si>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</si>
  <si>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</si>
  <si>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</si>
  <si>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</si>
  <si>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22年平均</t>
  </si>
  <si>
    <t>一般労働者</t>
  </si>
  <si>
    <r>
      <t>パートタイム</t>
    </r>
    <r>
      <rPr>
        <sz val="10"/>
        <rFont val="ＭＳ 明朝"/>
        <family val="1"/>
      </rPr>
      <t>労働者</t>
    </r>
  </si>
  <si>
    <t>％</t>
  </si>
  <si>
    <t>滋賀県総合政策部統計課</t>
  </si>
  <si>
    <t>　(４)　産業名で電気・ガス業、不動産・物品賃貸業、学術研究等、飲食サービス業等、生活関連サー</t>
  </si>
  <si>
    <t>　（注）　△印は減少。</t>
  </si>
  <si>
    <t>Ｘ</t>
  </si>
  <si>
    <r>
      <t>　(１)　平成</t>
    </r>
    <r>
      <rPr>
        <sz val="10"/>
        <rFont val="ＭＳ 明朝"/>
        <family val="1"/>
      </rPr>
      <t>２４</t>
    </r>
    <r>
      <rPr>
        <sz val="10"/>
        <rFont val="ＭＳ 明朝"/>
        <family val="1"/>
      </rPr>
      <t>年１月分調査における事業所規模３０人以上の調査事業所の抽出替えに伴い、時系列</t>
    </r>
  </si>
  <si>
    <t>　　　比較を行ううえでの断層（ギャップ）を修正するため、指数および対前年増減率について、過去</t>
  </si>
  <si>
    <t>　　　に遡って改訂した。（ギャップ修正）</t>
  </si>
  <si>
    <t>　(２)　指数の基準年５年ごとに更新し、西暦末尾が０または５の年とされているため、平成２４年１</t>
  </si>
  <si>
    <t>　　　月分調査結果から、基準年を平成１７年（２００５年）から平成２２年（２０１０年）に更新し</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</si>
  <si>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</si>
  <si>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</si>
  <si>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</si>
  <si>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</si>
  <si>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</si>
  <si>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</si>
  <si>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</si>
  <si>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</si>
  <si>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</si>
  <si>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</si>
  <si>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</si>
  <si>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xml:space="preserve"> （６） 日本産業分類の改訂に伴い、平成２２年１月分（平成２１年年末賞与の支給状況を除く。）か</t>
  </si>
  <si>
    <t>　　　ら新産業分類に基づき表章している。</t>
  </si>
  <si>
    <t>　　　　また、旧産業分類に基づいて表章している平成２１年以前の結果との接続については、平成</t>
  </si>
  <si>
    <t>　　　１８年度事業所・企業統計調査から把握される常用労働者数の新・旧間の変動を基準として、そ</t>
  </si>
  <si>
    <t>　　　の変動が３％以内に収まるものについて、単純に接続をさせることとした。</t>
  </si>
  <si>
    <t>　　　　なお、平成２１年以前の結果と接続しない産業の指数は算出できないため、表中において「－」</t>
  </si>
  <si>
    <t>　　　と表記している。</t>
  </si>
  <si>
    <t>（７）　調査産業計の集計は、調査事業所数が僅少のため、公表を秘匿する産業分類についても集計対</t>
  </si>
  <si>
    <t>　　　象に含めて行っている。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</si>
  <si>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</si>
  <si>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</si>
  <si>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</si>
  <si>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</si>
  <si>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</si>
  <si>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</si>
  <si>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</si>
  <si>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</si>
  <si>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</si>
  <si>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</si>
  <si>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</si>
  <si>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</si>
  <si>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</si>
  <si>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</si>
  <si>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</si>
  <si>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</si>
  <si>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</si>
  <si>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</si>
  <si>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</si>
  <si>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</si>
  <si>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</si>
  <si>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</si>
  <si>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</si>
  <si>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</si>
  <si>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</si>
  <si>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</si>
  <si>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</si>
  <si>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</si>
  <si>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</si>
  <si>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</si>
  <si>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</si>
  <si>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</si>
  <si>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</si>
  <si>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</si>
  <si>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</si>
  <si>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</si>
  <si>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</si>
  <si>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</si>
  <si>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</si>
  <si>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</si>
  <si>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</si>
  <si>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</si>
  <si>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</si>
  <si>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</si>
  <si>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</si>
  <si>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</si>
  <si>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</si>
  <si>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</si>
  <si>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</si>
  <si>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①　期間を定めず、または１カ月を超える期間</t>
  </si>
  <si>
    <t>　　「所定内給与」</t>
  </si>
  <si>
    <t>とは、</t>
  </si>
  <si>
    <t>　　を定めて雇われている者。</t>
  </si>
  <si>
    <t>　　きまって支給する給与のうち超過労働給与以</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</si>
  <si>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</si>
  <si>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</si>
  <si>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</si>
  <si>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</si>
  <si>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</si>
  <si>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</si>
  <si>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</si>
  <si>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</si>
  <si>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</si>
  <si>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</si>
  <si>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</si>
  <si>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</si>
  <si>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</si>
  <si>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</si>
  <si>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</si>
  <si>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</si>
  <si>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</si>
  <si>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</si>
  <si>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</si>
  <si>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</si>
  <si>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</si>
  <si>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</si>
  <si>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</si>
  <si>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</si>
  <si>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</si>
  <si>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</si>
  <si>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</si>
  <si>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</si>
  <si>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</si>
  <si>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</si>
  <si>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</si>
  <si>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</si>
  <si>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</si>
  <si>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</si>
  <si>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</si>
  <si>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</si>
  <si>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</si>
  <si>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</si>
  <si>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</si>
  <si>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</si>
  <si>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</si>
  <si>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</si>
  <si>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</si>
  <si>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</si>
  <si>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</si>
  <si>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</si>
  <si>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</si>
  <si>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</si>
  <si>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</si>
  <si>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</si>
  <si>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</si>
  <si>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</si>
  <si>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</si>
  <si>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</si>
  <si>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</si>
  <si>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</si>
  <si>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</si>
  <si>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</si>
  <si>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</si>
  <si>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</si>
  <si>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</si>
  <si>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t>11</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</si>
  <si>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</si>
  <si>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</si>
  <si>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</si>
  <si>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　労働大臣の指定する約６７０事業所について調</t>
  </si>
  <si>
    <t>12</t>
  </si>
  <si>
    <r>
      <t>24年平均</t>
    </r>
  </si>
  <si>
    <t>25年平均</t>
  </si>
  <si>
    <t>H27.1</t>
  </si>
  <si>
    <t>-</t>
  </si>
  <si>
    <t>2</t>
  </si>
  <si>
    <t>第１表　名目賃金指数（現金給与総額）</t>
  </si>
  <si>
    <t>3</t>
  </si>
  <si>
    <t xml:space="preserve">  　４月　</t>
  </si>
  <si>
    <t xml:space="preserve">  　６月　</t>
  </si>
  <si>
    <t xml:space="preserve">  　７月　</t>
  </si>
  <si>
    <t xml:space="preserve">  　８月　</t>
  </si>
  <si>
    <t xml:space="preserve">  　９月　</t>
  </si>
  <si>
    <t xml:space="preserve">  　10月　</t>
  </si>
  <si>
    <r>
      <t xml:space="preserve">  　11月　</t>
    </r>
  </si>
  <si>
    <r>
      <t xml:space="preserve">  　12月　</t>
    </r>
  </si>
  <si>
    <t>27年１月　</t>
  </si>
  <si>
    <t xml:space="preserve">  　２月　</t>
  </si>
  <si>
    <t xml:space="preserve">  　３月　</t>
  </si>
  <si>
    <t xml:space="preserve">  　５月　</t>
  </si>
  <si>
    <t>H26.10</t>
  </si>
  <si>
    <t>　　　　　　　　（平成22年平均＝100）</t>
  </si>
  <si>
    <t>　　　　　</t>
  </si>
  <si>
    <t>調査産業</t>
  </si>
  <si>
    <t>－</t>
  </si>
  <si>
    <t>23年平均</t>
  </si>
  <si>
    <t>26年平均</t>
  </si>
  <si>
    <t>26年10月　</t>
  </si>
  <si>
    <t>第２表　名目賃金指数（きまって支給する給与）</t>
  </si>
  <si>
    <r>
      <t>　　　　　　　　（平成2</t>
    </r>
    <r>
      <rPr>
        <sz val="10"/>
        <rFont val="ＭＳ 明朝"/>
        <family val="1"/>
      </rPr>
      <t>2</t>
    </r>
    <r>
      <rPr>
        <sz val="10"/>
        <rFont val="ＭＳ 明朝"/>
        <family val="1"/>
      </rPr>
      <t>年平均＝100）</t>
    </r>
  </si>
  <si>
    <t>第３表　労働時間指数（総実労働時間）</t>
  </si>
  <si>
    <r>
      <t>　　　　　　　　（平成2</t>
    </r>
    <r>
      <rPr>
        <sz val="10"/>
        <rFont val="ＭＳ 明朝"/>
        <family val="1"/>
      </rPr>
      <t>2</t>
    </r>
    <r>
      <rPr>
        <sz val="10"/>
        <rFont val="ＭＳ 明朝"/>
        <family val="1"/>
      </rPr>
      <t>年平均＝100）</t>
    </r>
  </si>
  <si>
    <t>　　　　　</t>
  </si>
  <si>
    <t>調査産業</t>
  </si>
  <si>
    <t>23年平均</t>
  </si>
  <si>
    <t>26年平均</t>
  </si>
  <si>
    <t>　　　　　</t>
  </si>
  <si>
    <t>調査産業</t>
  </si>
  <si>
    <t>－</t>
  </si>
  <si>
    <t>第４表　労働時間指数（所定外労働時間）</t>
  </si>
  <si>
    <t>第５表　常用雇用指数</t>
  </si>
  <si>
    <t>　　　　　　　　（平成22年平均＝100）</t>
  </si>
  <si>
    <t>　平成27年10月の調査産業計の１人当たり月間現金給与総額は294,797円で、前年同月に比べて1.5％増となった。
　月間現金給与総額をきまって支給する給与と特別に支払われた給与に分けてみると、きまって支給する給与は288,754円で、前年同月に比べて0.3％増、特別に支払われた給与は6,043円で、前年同月差は4,030円増となった。</t>
  </si>
  <si>
    <t>　平成27年10月の調査産業計の１人当たり月間総実労働時間は148.2時間で、前年同月に比べて2.9％減となった。
　月間総実労働時間を所定内労働時間と所定外労働時間に分けてみると、所定内労働時間は136.5時間で、前年同月に比べて3.1％減、所定外労働時間は11.7時間で、前年同月に比べて2.1％減となった。
　また、製造業における所定外労働時間は16.4時間で、前年同月比で8.6％減となった。</t>
  </si>
  <si>
    <t>　平成27年10月の調査産業計の推計常用労働者数は314,484人で、前年同月に比べて4.8％増となった。
　また、製造業における推計常用労働者数は118,333人で、前年同月に比べて2.1％増となった。
　労働異動率は、入職率　1.54％、離職率　1.23％で入職超過となった。</t>
  </si>
  <si>
    <t>　平成27年10月の調査産業計の１人当たり月間現金給与総額は266,819円で、前年同月に比べて0.6％増となった。
　月間現金給与総額をきまって支給する給与と特別に支払われた給与に分けてみると、きまって支給する給与は261,161円で、前年同月に比べて0.5％減、特別に支払われた給与は5,658円で、前年同月差は2,974円増となった。</t>
  </si>
  <si>
    <t>　平成27年10月の調査産業計の１人当たり月間総実労働時間は143.2時間で、前年同月に比べて2.4％減となった。
　月間総実労働時間を所定内労働時間と所定外労働時間に分けてみると、所定内労働時間は132.3時間で、前年同月に比べて2.8％減、所定外労働時間は10.9時間で、前年同月に比べて2.5％増となった。
　また、製造業における所定外労働時間は15.7時間で、前年同月比で10.5％減となった。</t>
  </si>
  <si>
    <t>　平成27年10月の調査産業計の推計常用労働者数は480,732人で、前年同月に比べて3.1％増となった。
　また、製造業における推計常用労働者数は135,471人で、前年同月に比べて0.2％増となった。
　労働異動率は、入職率　1.76％、離職率　1.47％で入職超過となった。</t>
  </si>
  <si>
    <t>平成２７年１０月分</t>
  </si>
  <si>
    <t/>
  </si>
  <si>
    <t>X</t>
  </si>
  <si>
    <t>(平成27年12月22日公表)</t>
  </si>
  <si>
    <t>図　賃金・労働時間・雇用の動き　　　30人以上・調査産業計（主な指数の対前年同月増減率の動き）　</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</si>
</sst>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s>
  <fonts count="74">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b/>
      <sz val="10"/>
      <name val="ＭＳ 明朝"/>
      <family val="1"/>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9"/>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0"/>
      <name val="ＭＳ Ｐゴシック"/>
      <family val="3"/>
    </font>
    <font>
      <sz val="11"/>
      <color theme="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54"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0" fillId="32" borderId="0" applyNumberFormat="0" applyBorder="0" applyAlignment="0" applyProtection="0"/>
  </cellStyleXfs>
  <cellXfs count="377">
    <xf numFmtId="0" fontId="0" fillId="0" borderId="0" xfId="0" applyAlignment="1">
      <alignment/>
    </xf>
    <xf numFmtId="0" fontId="5" fillId="0" borderId="0" xfId="64" applyFont="1" applyAlignment="1">
      <alignment vertical="center"/>
      <protection/>
    </xf>
    <xf numFmtId="0" fontId="1" fillId="0" borderId="0" xfId="64" applyAlignment="1">
      <alignment vertical="center"/>
      <protection/>
    </xf>
    <xf numFmtId="0" fontId="1" fillId="0" borderId="0" xfId="64" applyFill="1" applyAlignment="1">
      <alignment vertical="center"/>
      <protection/>
    </xf>
    <xf numFmtId="0" fontId="6" fillId="0" borderId="0" xfId="64" applyFont="1" applyAlignment="1">
      <alignment vertical="center"/>
      <protection/>
    </xf>
    <xf numFmtId="0" fontId="8" fillId="0" borderId="0" xfId="64" applyFont="1" applyAlignment="1">
      <alignment horizontal="centerContinuous" vertical="center"/>
      <protection/>
    </xf>
    <xf numFmtId="0" fontId="1" fillId="0" borderId="0" xfId="64" applyAlignment="1">
      <alignment horizontal="centerContinuous" vertical="center"/>
      <protection/>
    </xf>
    <xf numFmtId="3" fontId="1" fillId="0" borderId="0" xfId="64" applyNumberFormat="1" applyAlignment="1">
      <alignment horizontal="right" vertical="center"/>
      <protection/>
    </xf>
    <xf numFmtId="0" fontId="9" fillId="0" borderId="0" xfId="64" applyFont="1" applyAlignment="1">
      <alignment horizontal="centerContinuous" vertical="center"/>
      <protection/>
    </xf>
    <xf numFmtId="0" fontId="10" fillId="0" borderId="0" xfId="64" applyFont="1" applyAlignment="1">
      <alignment horizontal="centerContinuous" vertical="center"/>
      <protection/>
    </xf>
    <xf numFmtId="0" fontId="1" fillId="0" borderId="0" xfId="64" applyFont="1" applyAlignment="1">
      <alignment horizontal="centerContinuous" vertical="center"/>
      <protection/>
    </xf>
    <xf numFmtId="0" fontId="1" fillId="0" borderId="0" xfId="64" applyFont="1" applyAlignment="1">
      <alignment vertical="center"/>
      <protection/>
    </xf>
    <xf numFmtId="3" fontId="1" fillId="0" borderId="0" xfId="64" applyNumberFormat="1" applyFont="1" applyAlignment="1">
      <alignment horizontal="right" vertical="center"/>
      <protection/>
    </xf>
    <xf numFmtId="0" fontId="5" fillId="0" borderId="0" xfId="64" applyFont="1" applyAlignment="1">
      <alignment horizontal="centerContinuous" vertical="center"/>
      <protection/>
    </xf>
    <xf numFmtId="0" fontId="1" fillId="0" borderId="0" xfId="64">
      <alignment/>
      <protection/>
    </xf>
    <xf numFmtId="0" fontId="11" fillId="0" borderId="0" xfId="64" applyFont="1" applyAlignment="1">
      <alignment horizontal="center" vertical="center"/>
      <protection/>
    </xf>
    <xf numFmtId="0" fontId="11" fillId="0" borderId="0" xfId="64" applyFont="1" applyAlignment="1">
      <alignment vertical="center"/>
      <protection/>
    </xf>
    <xf numFmtId="0" fontId="12" fillId="0" borderId="0" xfId="64" applyFont="1" applyAlignment="1">
      <alignment horizontal="centerContinuous"/>
      <protection/>
    </xf>
    <xf numFmtId="0" fontId="11" fillId="0" borderId="0" xfId="64" applyFont="1" applyAlignment="1">
      <alignment horizontal="centerContinuous" vertical="center"/>
      <protection/>
    </xf>
    <xf numFmtId="0" fontId="11" fillId="0" borderId="0" xfId="64" applyFont="1" applyBorder="1" applyAlignment="1">
      <alignment horizontal="centerContinuous" vertical="center"/>
      <protection/>
    </xf>
    <xf numFmtId="0" fontId="11" fillId="0" borderId="0" xfId="64" applyFont="1" applyBorder="1" applyAlignment="1">
      <alignment horizontal="right" vertical="center"/>
      <protection/>
    </xf>
    <xf numFmtId="0" fontId="1" fillId="0" borderId="0" xfId="64" applyAlignment="1">
      <alignment horizontal="right" vertical="center"/>
      <protection/>
    </xf>
    <xf numFmtId="0" fontId="1" fillId="0" borderId="0" xfId="64" applyBorder="1" applyAlignment="1">
      <alignment horizontal="center" wrapText="1"/>
      <protection/>
    </xf>
    <xf numFmtId="0" fontId="13" fillId="0" borderId="0" xfId="64" applyFont="1" applyBorder="1" applyAlignment="1">
      <alignment horizontal="center" wrapText="1"/>
      <protection/>
    </xf>
    <xf numFmtId="0" fontId="14" fillId="0" borderId="0" xfId="64" applyFont="1" applyAlignment="1">
      <alignment horizontal="centerContinuous" vertical="center"/>
      <protection/>
    </xf>
    <xf numFmtId="0" fontId="15" fillId="0" borderId="0" xfId="64" applyFont="1" applyAlignment="1">
      <alignment horizontal="centerContinuous" vertical="center"/>
      <protection/>
    </xf>
    <xf numFmtId="0" fontId="16" fillId="0" borderId="0" xfId="64" applyFont="1" applyAlignment="1">
      <alignment horizontal="right" vertical="center"/>
      <protection/>
    </xf>
    <xf numFmtId="0" fontId="0" fillId="0" borderId="0" xfId="64" applyFont="1" applyAlignment="1">
      <alignment vertical="center"/>
      <protection/>
    </xf>
    <xf numFmtId="0" fontId="17" fillId="0" borderId="0" xfId="64" applyFont="1" applyAlignment="1">
      <alignment vertical="center"/>
      <protection/>
    </xf>
    <xf numFmtId="0" fontId="1" fillId="0" borderId="0" xfId="64" applyFont="1">
      <alignment/>
      <protection/>
    </xf>
    <xf numFmtId="0" fontId="1" fillId="0" borderId="10" xfId="64" applyBorder="1" applyAlignment="1">
      <alignment horizontal="distributed" vertical="center"/>
      <protection/>
    </xf>
    <xf numFmtId="0" fontId="11" fillId="0" borderId="11" xfId="64" applyFont="1" applyBorder="1" applyAlignment="1">
      <alignment horizontal="distributed" vertical="center"/>
      <protection/>
    </xf>
    <xf numFmtId="0" fontId="11" fillId="0" borderId="12" xfId="64" applyFont="1" applyBorder="1" applyAlignment="1">
      <alignment horizontal="distributed" vertical="center"/>
      <protection/>
    </xf>
    <xf numFmtId="0" fontId="11" fillId="0" borderId="13" xfId="64" applyFont="1" applyBorder="1" applyAlignment="1">
      <alignment horizontal="distributed" vertical="center"/>
      <protection/>
    </xf>
    <xf numFmtId="0" fontId="11" fillId="0" borderId="11" xfId="64" applyFont="1" applyBorder="1" applyAlignment="1">
      <alignment horizontal="distributed" vertical="center"/>
      <protection/>
    </xf>
    <xf numFmtId="38" fontId="1" fillId="0" borderId="0" xfId="49" applyFont="1" applyAlignment="1">
      <alignment vertical="center"/>
    </xf>
    <xf numFmtId="0" fontId="11" fillId="0" borderId="14" xfId="64" applyFont="1" applyBorder="1" applyAlignment="1">
      <alignment horizontal="distributed" vertical="center"/>
      <protection/>
    </xf>
    <xf numFmtId="0" fontId="21" fillId="0" borderId="0" xfId="64" applyFont="1" applyAlignment="1">
      <alignment vertical="center"/>
      <protection/>
    </xf>
    <xf numFmtId="180" fontId="11" fillId="0" borderId="0" xfId="64" applyNumberFormat="1" applyFont="1" applyBorder="1" applyAlignment="1">
      <alignment vertical="center"/>
      <protection/>
    </xf>
    <xf numFmtId="182" fontId="11" fillId="0" borderId="0" xfId="64" applyNumberFormat="1" applyFont="1" applyBorder="1" applyAlignment="1">
      <alignment vertical="center"/>
      <protection/>
    </xf>
    <xf numFmtId="0" fontId="18" fillId="0" borderId="0" xfId="64" applyFont="1">
      <alignment/>
      <protection/>
    </xf>
    <xf numFmtId="0" fontId="11" fillId="0" borderId="0" xfId="64" applyFont="1" applyBorder="1" applyAlignment="1">
      <alignment horizontal="distributed" vertical="center"/>
      <protection/>
    </xf>
    <xf numFmtId="0" fontId="11" fillId="0" borderId="0" xfId="62" applyFont="1" applyAlignment="1">
      <alignment vertical="center"/>
      <protection/>
    </xf>
    <xf numFmtId="0" fontId="0" fillId="0" borderId="0" xfId="64" applyFont="1" applyAlignment="1">
      <alignment vertical="center"/>
      <protection/>
    </xf>
    <xf numFmtId="0" fontId="0" fillId="0" borderId="0" xfId="64" applyFont="1" applyAlignment="1">
      <alignment horizontal="centerContinuous" vertical="center"/>
      <protection/>
    </xf>
    <xf numFmtId="49" fontId="0" fillId="0" borderId="0" xfId="64" applyNumberFormat="1" applyFont="1" applyAlignment="1">
      <alignment horizontal="centerContinuous" vertical="center"/>
      <protection/>
    </xf>
    <xf numFmtId="0" fontId="0" fillId="0" borderId="0" xfId="62" applyFont="1" applyAlignment="1">
      <alignment vertical="center"/>
      <protection/>
    </xf>
    <xf numFmtId="49" fontId="11" fillId="0" borderId="15" xfId="64" applyNumberFormat="1" applyFont="1" applyFill="1" applyBorder="1" applyAlignment="1">
      <alignment horizontal="right" vertical="center"/>
      <protection/>
    </xf>
    <xf numFmtId="176" fontId="11" fillId="0" borderId="0" xfId="64" applyNumberFormat="1" applyFont="1" applyFill="1" applyBorder="1" applyAlignment="1">
      <alignment vertical="center"/>
      <protection/>
    </xf>
    <xf numFmtId="49" fontId="11" fillId="0" borderId="16" xfId="64" applyNumberFormat="1" applyFont="1" applyFill="1" applyBorder="1" applyAlignment="1">
      <alignment horizontal="right" vertical="center"/>
      <protection/>
    </xf>
    <xf numFmtId="49" fontId="11" fillId="0" borderId="17" xfId="64" applyNumberFormat="1" applyFont="1" applyFill="1" applyBorder="1" applyAlignment="1">
      <alignment horizontal="right" vertical="center"/>
      <protection/>
    </xf>
    <xf numFmtId="0" fontId="23" fillId="0" borderId="0" xfId="64" applyFont="1" applyAlignment="1">
      <alignment horizontal="centerContinuous" vertical="center"/>
      <protection/>
    </xf>
    <xf numFmtId="180" fontId="11" fillId="0" borderId="0" xfId="64" applyNumberFormat="1" applyFont="1" applyFill="1" applyBorder="1" applyAlignment="1">
      <alignment vertical="center"/>
      <protection/>
    </xf>
    <xf numFmtId="182" fontId="11" fillId="0" borderId="0" xfId="64" applyNumberFormat="1" applyFont="1" applyFill="1" applyBorder="1" applyAlignment="1">
      <alignment vertical="center"/>
      <protection/>
    </xf>
    <xf numFmtId="0" fontId="11" fillId="0" borderId="18" xfId="64" applyFont="1" applyBorder="1" applyAlignment="1">
      <alignment horizontal="distributed" vertical="center"/>
      <protection/>
    </xf>
    <xf numFmtId="0" fontId="11" fillId="0" borderId="19" xfId="64" applyFont="1" applyBorder="1" applyAlignment="1">
      <alignment horizontal="distributed" vertical="center"/>
      <protection/>
    </xf>
    <xf numFmtId="0" fontId="11" fillId="0" borderId="20" xfId="64" applyFont="1" applyBorder="1" applyAlignment="1">
      <alignment horizontal="distributed" vertical="center"/>
      <protection/>
    </xf>
    <xf numFmtId="0" fontId="11" fillId="0" borderId="21" xfId="64" applyFont="1" applyBorder="1" applyAlignment="1">
      <alignment horizontal="distributed" vertical="center"/>
      <protection/>
    </xf>
    <xf numFmtId="0" fontId="24" fillId="0" borderId="0" xfId="64" applyFont="1">
      <alignment/>
      <protection/>
    </xf>
    <xf numFmtId="176" fontId="21" fillId="0" borderId="0" xfId="64" applyNumberFormat="1" applyFont="1" applyFill="1" applyBorder="1">
      <alignment/>
      <protection/>
    </xf>
    <xf numFmtId="0" fontId="22" fillId="0" borderId="0" xfId="64" applyFont="1">
      <alignment/>
      <protection/>
    </xf>
    <xf numFmtId="0" fontId="25" fillId="0" borderId="0" xfId="62" applyFont="1" applyAlignment="1">
      <alignment vertical="center"/>
      <protection/>
    </xf>
    <xf numFmtId="9" fontId="0" fillId="0" borderId="0" xfId="42" applyFont="1" applyAlignment="1">
      <alignment vertical="center"/>
    </xf>
    <xf numFmtId="0" fontId="0" fillId="0" borderId="20" xfId="64" applyFont="1" applyBorder="1" applyAlignment="1">
      <alignment horizontal="center"/>
      <protection/>
    </xf>
    <xf numFmtId="0" fontId="0" fillId="0" borderId="18" xfId="64" applyFont="1" applyBorder="1" applyAlignment="1">
      <alignment horizontal="center"/>
      <protection/>
    </xf>
    <xf numFmtId="0" fontId="0" fillId="0" borderId="21" xfId="64" applyFont="1" applyBorder="1" applyAlignment="1">
      <alignment horizontal="center" vertical="center"/>
      <protection/>
    </xf>
    <xf numFmtId="0" fontId="0" fillId="0" borderId="19" xfId="64" applyFont="1" applyBorder="1" applyAlignment="1">
      <alignment horizontal="center" vertical="center"/>
      <protection/>
    </xf>
    <xf numFmtId="0" fontId="0" fillId="0" borderId="11" xfId="64" applyFont="1" applyBorder="1" applyAlignment="1">
      <alignment horizontal="distributed" vertical="center"/>
      <protection/>
    </xf>
    <xf numFmtId="49" fontId="0" fillId="0" borderId="16" xfId="64" applyNumberFormat="1" applyFont="1" applyFill="1" applyBorder="1" applyAlignment="1">
      <alignment horizontal="right" vertical="center"/>
      <protection/>
    </xf>
    <xf numFmtId="0" fontId="26" fillId="0" borderId="0" xfId="62" applyFont="1" applyAlignment="1">
      <alignment vertical="center"/>
      <protection/>
    </xf>
    <xf numFmtId="176" fontId="11" fillId="0" borderId="17" xfId="64" applyNumberFormat="1" applyFont="1" applyFill="1" applyBorder="1" applyAlignment="1">
      <alignment horizontal="right" vertical="center"/>
      <protection/>
    </xf>
    <xf numFmtId="180" fontId="11" fillId="0" borderId="17" xfId="64" applyNumberFormat="1" applyFont="1" applyFill="1" applyBorder="1" applyAlignment="1">
      <alignment horizontal="right" vertical="center"/>
      <protection/>
    </xf>
    <xf numFmtId="182" fontId="11" fillId="0" borderId="16" xfId="64" applyNumberFormat="1" applyFont="1" applyFill="1" applyBorder="1" applyAlignment="1">
      <alignment horizontal="right" vertical="center"/>
      <protection/>
    </xf>
    <xf numFmtId="180" fontId="11" fillId="0" borderId="22" xfId="64" applyNumberFormat="1" applyFont="1" applyFill="1" applyBorder="1" applyAlignment="1">
      <alignment horizontal="right" vertical="center"/>
      <protection/>
    </xf>
    <xf numFmtId="182" fontId="0" fillId="0" borderId="17" xfId="64" applyNumberFormat="1" applyFont="1" applyFill="1" applyBorder="1" applyAlignment="1">
      <alignment horizontal="right" vertical="center"/>
      <protection/>
    </xf>
    <xf numFmtId="182" fontId="0" fillId="0" borderId="15" xfId="64" applyNumberFormat="1" applyFont="1" applyFill="1" applyBorder="1" applyAlignment="1">
      <alignment horizontal="right" vertical="center"/>
      <protection/>
    </xf>
    <xf numFmtId="182" fontId="0" fillId="0" borderId="22" xfId="64"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180" fontId="11" fillId="0" borderId="15" xfId="64" applyNumberFormat="1" applyFont="1" applyFill="1" applyBorder="1" applyAlignment="1">
      <alignment horizontal="right" vertical="center"/>
      <protection/>
    </xf>
    <xf numFmtId="0" fontId="1" fillId="0" borderId="0" xfId="64" applyFill="1">
      <alignment/>
      <protection/>
    </xf>
    <xf numFmtId="0" fontId="18" fillId="0" borderId="0" xfId="64" applyFont="1" applyFill="1">
      <alignment/>
      <protection/>
    </xf>
    <xf numFmtId="0" fontId="0" fillId="0" borderId="0" xfId="0" applyAlignment="1">
      <alignment vertical="distributed"/>
    </xf>
    <xf numFmtId="49" fontId="0" fillId="0" borderId="22" xfId="64" applyNumberFormat="1" applyFont="1" applyFill="1" applyBorder="1" applyAlignment="1">
      <alignment horizontal="right" vertical="center"/>
      <protection/>
    </xf>
    <xf numFmtId="176" fontId="11" fillId="0" borderId="16" xfId="64" applyNumberFormat="1" applyFont="1" applyFill="1" applyBorder="1" applyAlignment="1">
      <alignment horizontal="right" vertical="center"/>
      <protection/>
    </xf>
    <xf numFmtId="182" fontId="0" fillId="0" borderId="16" xfId="64" applyNumberFormat="1" applyFont="1" applyFill="1" applyBorder="1" applyAlignment="1">
      <alignment horizontal="right" vertical="center"/>
      <protection/>
    </xf>
    <xf numFmtId="180" fontId="11" fillId="0" borderId="16" xfId="64" applyNumberFormat="1" applyFont="1" applyFill="1" applyBorder="1" applyAlignment="1">
      <alignment horizontal="right" vertical="center"/>
      <protection/>
    </xf>
    <xf numFmtId="180" fontId="11" fillId="0" borderId="23" xfId="64" applyNumberFormat="1" applyFont="1" applyFill="1" applyBorder="1" applyAlignment="1">
      <alignment horizontal="right" vertical="center"/>
      <protection/>
    </xf>
    <xf numFmtId="176" fontId="11" fillId="0" borderId="23" xfId="64" applyNumberFormat="1" applyFont="1" applyFill="1" applyBorder="1" applyAlignment="1">
      <alignment horizontal="right" vertical="center"/>
      <protection/>
    </xf>
    <xf numFmtId="182" fontId="11" fillId="0" borderId="24" xfId="64" applyNumberFormat="1" applyFont="1" applyFill="1" applyBorder="1" applyAlignment="1">
      <alignment horizontal="right" vertical="center"/>
      <protection/>
    </xf>
    <xf numFmtId="180" fontId="11" fillId="0" borderId="25" xfId="64" applyNumberFormat="1" applyFont="1" applyFill="1" applyBorder="1" applyAlignment="1">
      <alignment horizontal="right" vertical="center"/>
      <protection/>
    </xf>
    <xf numFmtId="182" fontId="0" fillId="0" borderId="23" xfId="64" applyNumberFormat="1" applyFont="1" applyFill="1" applyBorder="1" applyAlignment="1">
      <alignment horizontal="right" vertical="center"/>
      <protection/>
    </xf>
    <xf numFmtId="182" fontId="0" fillId="0" borderId="24" xfId="64" applyNumberFormat="1" applyFont="1" applyFill="1" applyBorder="1" applyAlignment="1">
      <alignment horizontal="right" vertical="center"/>
      <protection/>
    </xf>
    <xf numFmtId="182" fontId="0" fillId="0" borderId="25" xfId="64"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64" applyFont="1" applyAlignment="1">
      <alignment horizontal="right" vertical="center"/>
      <protection/>
    </xf>
    <xf numFmtId="0" fontId="8" fillId="0" borderId="0" xfId="64" applyFont="1" applyAlignment="1">
      <alignment vertical="center"/>
      <protection/>
    </xf>
    <xf numFmtId="49" fontId="0" fillId="0" borderId="17" xfId="64" applyNumberFormat="1" applyFont="1" applyFill="1" applyBorder="1" applyAlignment="1">
      <alignment horizontal="right" vertical="center"/>
      <protection/>
    </xf>
    <xf numFmtId="49" fontId="0" fillId="0" borderId="15" xfId="64" applyNumberFormat="1" applyFont="1" applyFill="1" applyBorder="1" applyAlignment="1">
      <alignment horizontal="right" vertical="center"/>
      <protection/>
    </xf>
    <xf numFmtId="0" fontId="11" fillId="0" borderId="16" xfId="64" applyFont="1" applyFill="1" applyBorder="1" applyAlignment="1">
      <alignment horizontal="right" vertical="center"/>
      <protection/>
    </xf>
    <xf numFmtId="0" fontId="1" fillId="0" borderId="26" xfId="64"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64" applyFont="1" applyFill="1" applyBorder="1" applyAlignment="1">
      <alignment horizontal="right" vertical="center"/>
      <protection/>
    </xf>
    <xf numFmtId="38" fontId="27" fillId="0" borderId="16" xfId="49" applyFont="1" applyFill="1" applyBorder="1" applyAlignment="1">
      <alignment horizontal="right" vertical="center"/>
    </xf>
    <xf numFmtId="38" fontId="27" fillId="0" borderId="16" xfId="49" applyFont="1" applyBorder="1" applyAlignment="1">
      <alignment horizontal="right" vertical="center"/>
    </xf>
    <xf numFmtId="176" fontId="27" fillId="0" borderId="17" xfId="0" applyNumberFormat="1" applyFont="1" applyBorder="1" applyAlignment="1">
      <alignment horizontal="right" vertical="center"/>
    </xf>
    <xf numFmtId="2" fontId="27" fillId="0" borderId="15" xfId="64" applyNumberFormat="1" applyFont="1" applyFill="1" applyBorder="1" applyAlignment="1">
      <alignment horizontal="right" vertical="center"/>
      <protection/>
    </xf>
    <xf numFmtId="2" fontId="27" fillId="0" borderId="15" xfId="0" applyNumberFormat="1" applyFont="1" applyBorder="1" applyAlignment="1">
      <alignment horizontal="right" vertical="center"/>
    </xf>
    <xf numFmtId="38" fontId="27" fillId="0" borderId="24" xfId="49" applyFont="1" applyFill="1" applyBorder="1" applyAlignment="1">
      <alignment horizontal="right" vertical="center"/>
    </xf>
    <xf numFmtId="38" fontId="27" fillId="0" borderId="24" xfId="49" applyFont="1" applyBorder="1" applyAlignment="1">
      <alignment horizontal="right" vertical="center"/>
    </xf>
    <xf numFmtId="176" fontId="27" fillId="0" borderId="23" xfId="0" applyNumberFormat="1" applyFont="1" applyBorder="1" applyAlignment="1">
      <alignment horizontal="right" vertical="center"/>
    </xf>
    <xf numFmtId="2" fontId="27" fillId="0" borderId="28" xfId="0" applyNumberFormat="1" applyFont="1" applyBorder="1" applyAlignment="1">
      <alignment horizontal="right" vertical="center"/>
    </xf>
    <xf numFmtId="0" fontId="0" fillId="0" borderId="0" xfId="62" applyFont="1" applyAlignment="1">
      <alignment horizontal="centerContinuous" vertical="center"/>
      <protection/>
    </xf>
    <xf numFmtId="0" fontId="8" fillId="0" borderId="0" xfId="63" applyFont="1" applyAlignment="1">
      <alignment horizontal="centerContinuous" vertical="center"/>
    </xf>
    <xf numFmtId="0" fontId="0" fillId="0" borderId="0" xfId="63" applyFont="1" applyAlignment="1">
      <alignment horizontal="centerContinuous" vertical="center"/>
    </xf>
    <xf numFmtId="0" fontId="0" fillId="0" borderId="0" xfId="63" applyFont="1" applyAlignment="1">
      <alignment vertical="center"/>
    </xf>
    <xf numFmtId="0" fontId="14" fillId="0" borderId="0" xfId="63" applyFont="1" applyAlignment="1">
      <alignment vertical="center"/>
    </xf>
    <xf numFmtId="0" fontId="18" fillId="0" borderId="0" xfId="63">
      <alignment/>
    </xf>
    <xf numFmtId="0" fontId="14" fillId="0" borderId="0" xfId="63" applyFont="1" applyAlignment="1">
      <alignment horizontal="distributed" vertical="center"/>
    </xf>
    <xf numFmtId="0" fontId="14" fillId="0" borderId="0" xfId="63" applyNumberFormat="1" applyFont="1" applyAlignment="1">
      <alignment horizontal="distributed" vertical="center"/>
    </xf>
    <xf numFmtId="49" fontId="0" fillId="0" borderId="17" xfId="63" applyNumberFormat="1" applyFont="1" applyFill="1" applyBorder="1" applyAlignment="1">
      <alignment horizontal="left" vertical="center" shrinkToFit="1"/>
    </xf>
    <xf numFmtId="176" fontId="0" fillId="0" borderId="26" xfId="63" applyNumberFormat="1" applyFont="1" applyFill="1" applyBorder="1" applyAlignment="1">
      <alignment vertical="center" shrinkToFit="1"/>
    </xf>
    <xf numFmtId="176" fontId="0" fillId="0" borderId="21" xfId="63" applyNumberFormat="1" applyFont="1" applyFill="1" applyBorder="1" applyAlignment="1">
      <alignment vertical="center" shrinkToFit="1"/>
    </xf>
    <xf numFmtId="176" fontId="0" fillId="0" borderId="21" xfId="63" applyNumberFormat="1" applyFont="1" applyFill="1" applyBorder="1" applyAlignment="1">
      <alignment vertical="center"/>
    </xf>
    <xf numFmtId="187" fontId="19" fillId="0" borderId="0" xfId="63" applyNumberFormat="1" applyFont="1" applyFill="1" applyAlignment="1">
      <alignment vertical="center"/>
    </xf>
    <xf numFmtId="187" fontId="18" fillId="0" borderId="0" xfId="63" applyNumberFormat="1" applyFont="1" applyFill="1" applyAlignment="1">
      <alignment vertical="center"/>
    </xf>
    <xf numFmtId="187" fontId="18" fillId="0" borderId="0" xfId="63" applyNumberFormat="1" applyFont="1" applyFill="1" applyAlignment="1">
      <alignment horizontal="centerContinuous" vertical="center"/>
    </xf>
    <xf numFmtId="187" fontId="11" fillId="0" borderId="0" xfId="63" applyNumberFormat="1" applyFont="1" applyFill="1" applyAlignment="1">
      <alignment horizontal="centerContinuous" vertical="center"/>
    </xf>
    <xf numFmtId="187" fontId="0" fillId="0" borderId="29" xfId="63" applyNumberFormat="1" applyFont="1" applyFill="1" applyBorder="1" applyAlignment="1">
      <alignment vertical="center"/>
    </xf>
    <xf numFmtId="187" fontId="0" fillId="0" borderId="29" xfId="63" applyNumberFormat="1" applyFont="1" applyFill="1" applyBorder="1" applyAlignment="1">
      <alignment horizontal="right" vertical="center"/>
    </xf>
    <xf numFmtId="187" fontId="0" fillId="0" borderId="0" xfId="63" applyNumberFormat="1" applyFont="1" applyFill="1" applyBorder="1" applyAlignment="1">
      <alignment horizontal="right" vertical="center"/>
    </xf>
    <xf numFmtId="187" fontId="0" fillId="0" borderId="0" xfId="63" applyNumberFormat="1" applyFont="1" applyFill="1" applyAlignment="1">
      <alignment vertical="center"/>
    </xf>
    <xf numFmtId="187" fontId="0" fillId="0" borderId="30" xfId="63" applyNumberFormat="1" applyFont="1" applyFill="1" applyBorder="1" applyAlignment="1">
      <alignment vertical="center"/>
    </xf>
    <xf numFmtId="187" fontId="0" fillId="0" borderId="16" xfId="63" applyNumberFormat="1" applyFont="1" applyFill="1" applyBorder="1" applyAlignment="1">
      <alignment vertical="center" shrinkToFit="1"/>
    </xf>
    <xf numFmtId="187" fontId="0" fillId="0" borderId="16" xfId="63" applyNumberFormat="1" applyFont="1" applyFill="1" applyBorder="1" applyAlignment="1">
      <alignment horizontal="center" vertical="center" shrinkToFit="1"/>
    </xf>
    <xf numFmtId="187" fontId="0" fillId="0" borderId="20" xfId="63" applyNumberFormat="1" applyFont="1" applyFill="1" applyBorder="1" applyAlignment="1">
      <alignment horizontal="center" vertical="center" shrinkToFit="1"/>
    </xf>
    <xf numFmtId="187" fontId="0" fillId="0" borderId="17" xfId="63" applyNumberFormat="1" applyFont="1" applyFill="1" applyBorder="1" applyAlignment="1">
      <alignment horizontal="center" vertical="center" shrinkToFit="1"/>
    </xf>
    <xf numFmtId="187" fontId="0" fillId="0" borderId="26" xfId="63" applyNumberFormat="1" applyFont="1" applyFill="1" applyBorder="1" applyAlignment="1">
      <alignment vertical="center" shrinkToFit="1"/>
    </xf>
    <xf numFmtId="187" fontId="0" fillId="0" borderId="26" xfId="63" applyNumberFormat="1" applyFont="1" applyFill="1" applyBorder="1" applyAlignment="1">
      <alignment horizontal="center" vertical="center" shrinkToFit="1"/>
    </xf>
    <xf numFmtId="187" fontId="0" fillId="0" borderId="21" xfId="63" applyNumberFormat="1" applyFont="1" applyFill="1" applyBorder="1" applyAlignment="1">
      <alignment horizontal="center" vertical="center" shrinkToFit="1"/>
    </xf>
    <xf numFmtId="187" fontId="0" fillId="0" borderId="20" xfId="63" applyNumberFormat="1" applyFont="1" applyFill="1" applyBorder="1" applyAlignment="1">
      <alignment vertical="center" shrinkToFit="1"/>
    </xf>
    <xf numFmtId="187" fontId="0" fillId="0" borderId="20" xfId="63" applyNumberFormat="1" applyFont="1" applyFill="1" applyBorder="1" applyAlignment="1">
      <alignment horizontal="center" vertical="center"/>
    </xf>
    <xf numFmtId="176" fontId="0" fillId="0" borderId="17" xfId="63" applyNumberFormat="1" applyFont="1" applyFill="1" applyBorder="1" applyAlignment="1">
      <alignment horizontal="right" vertical="center" shrinkToFit="1"/>
    </xf>
    <xf numFmtId="176" fontId="0" fillId="0" borderId="17" xfId="63"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1" fillId="0" borderId="17" xfId="61" applyNumberFormat="1" applyFont="1" applyBorder="1">
      <alignment vertical="center"/>
      <protection/>
    </xf>
    <xf numFmtId="187" fontId="0" fillId="0" borderId="17" xfId="63" applyNumberFormat="1" applyFont="1" applyFill="1" applyBorder="1" applyAlignment="1">
      <alignment horizontal="left" vertical="center" shrinkToFit="1"/>
    </xf>
    <xf numFmtId="187" fontId="0" fillId="0" borderId="21" xfId="63" applyNumberFormat="1" applyFont="1" applyFill="1" applyBorder="1" applyAlignment="1">
      <alignment horizontal="left" vertical="center" shrinkToFit="1"/>
    </xf>
    <xf numFmtId="187" fontId="0" fillId="0" borderId="21" xfId="63" applyNumberFormat="1" applyFont="1" applyFill="1" applyBorder="1" applyAlignment="1">
      <alignment vertical="center" shrinkToFit="1"/>
    </xf>
    <xf numFmtId="187" fontId="14" fillId="0" borderId="0" xfId="63" applyNumberFormat="1" applyFont="1" applyFill="1" applyBorder="1" applyAlignment="1">
      <alignment vertical="center"/>
    </xf>
    <xf numFmtId="187" fontId="0" fillId="0" borderId="0" xfId="63" applyNumberFormat="1" applyFont="1" applyFill="1" applyBorder="1" applyAlignment="1">
      <alignment vertical="center"/>
    </xf>
    <xf numFmtId="187" fontId="0" fillId="0" borderId="26" xfId="63" applyNumberFormat="1" applyFont="1" applyFill="1" applyBorder="1" applyAlignment="1">
      <alignment horizontal="left" vertical="center" shrinkToFit="1"/>
    </xf>
    <xf numFmtId="187" fontId="0" fillId="0" borderId="21" xfId="63" applyNumberFormat="1" applyFont="1" applyFill="1" applyBorder="1" applyAlignment="1">
      <alignment vertical="center"/>
    </xf>
    <xf numFmtId="187" fontId="11" fillId="0" borderId="0" xfId="63" applyNumberFormat="1" applyFont="1" applyFill="1" applyBorder="1" applyAlignment="1">
      <alignment horizontal="centerContinuous" vertical="center"/>
    </xf>
    <xf numFmtId="187" fontId="54" fillId="0" borderId="0" xfId="61" applyNumberFormat="1" applyFont="1">
      <alignment vertical="center"/>
      <protection/>
    </xf>
    <xf numFmtId="176" fontId="19" fillId="0" borderId="0" xfId="63" applyNumberFormat="1" applyFont="1" applyFill="1" applyAlignment="1">
      <alignment vertical="center"/>
    </xf>
    <xf numFmtId="176" fontId="18" fillId="0" borderId="0" xfId="63" applyNumberFormat="1" applyFill="1" applyAlignment="1">
      <alignment vertical="center"/>
    </xf>
    <xf numFmtId="176" fontId="18" fillId="0" borderId="0" xfId="63" applyNumberFormat="1" applyFont="1" applyFill="1" applyAlignment="1">
      <alignment vertical="center"/>
    </xf>
    <xf numFmtId="176" fontId="18" fillId="0" borderId="0" xfId="63" applyNumberFormat="1" applyFill="1" applyAlignment="1">
      <alignment horizontal="centerContinuous" vertical="center"/>
    </xf>
    <xf numFmtId="176" fontId="11" fillId="0" borderId="0" xfId="63" applyNumberFormat="1" applyFont="1" applyFill="1" applyAlignment="1">
      <alignment horizontal="centerContinuous" vertical="center"/>
    </xf>
    <xf numFmtId="176" fontId="0" fillId="0" borderId="29" xfId="63" applyNumberFormat="1" applyFont="1" applyFill="1" applyBorder="1" applyAlignment="1">
      <alignment vertical="center"/>
    </xf>
    <xf numFmtId="176" fontId="0" fillId="0" borderId="29" xfId="63" applyNumberFormat="1" applyFont="1" applyFill="1" applyBorder="1" applyAlignment="1">
      <alignment horizontal="right" vertical="center"/>
    </xf>
    <xf numFmtId="176" fontId="0" fillId="0" borderId="0" xfId="63" applyNumberFormat="1" applyFont="1" applyFill="1" applyBorder="1" applyAlignment="1">
      <alignment horizontal="right" vertical="center"/>
    </xf>
    <xf numFmtId="176" fontId="0" fillId="0" borderId="0" xfId="63" applyNumberFormat="1" applyFont="1" applyFill="1" applyAlignment="1">
      <alignment vertical="center"/>
    </xf>
    <xf numFmtId="176" fontId="0" fillId="0" borderId="30" xfId="63" applyNumberFormat="1" applyFont="1" applyFill="1" applyBorder="1" applyAlignment="1">
      <alignment vertical="center"/>
    </xf>
    <xf numFmtId="176" fontId="0" fillId="0" borderId="16" xfId="63" applyNumberFormat="1" applyFont="1" applyFill="1" applyBorder="1" applyAlignment="1">
      <alignment vertical="center" shrinkToFit="1"/>
    </xf>
    <xf numFmtId="176" fontId="0" fillId="0" borderId="16" xfId="63" applyNumberFormat="1" applyFont="1" applyFill="1" applyBorder="1" applyAlignment="1">
      <alignment horizontal="center" vertical="center" shrinkToFit="1"/>
    </xf>
    <xf numFmtId="176" fontId="0" fillId="0" borderId="20" xfId="63" applyNumberFormat="1" applyFont="1" applyFill="1" applyBorder="1" applyAlignment="1">
      <alignment horizontal="center" vertical="center" shrinkToFit="1"/>
    </xf>
    <xf numFmtId="176" fontId="0" fillId="0" borderId="26" xfId="63" applyNumberFormat="1" applyFont="1" applyFill="1" applyBorder="1" applyAlignment="1">
      <alignment horizontal="center" vertical="center" shrinkToFit="1"/>
    </xf>
    <xf numFmtId="176" fontId="0" fillId="0" borderId="21" xfId="63" applyNumberFormat="1" applyFont="1" applyFill="1" applyBorder="1" applyAlignment="1">
      <alignment horizontal="center" vertical="center" shrinkToFit="1"/>
    </xf>
    <xf numFmtId="176" fontId="0" fillId="0" borderId="20" xfId="63" applyNumberFormat="1" applyFont="1" applyFill="1" applyBorder="1" applyAlignment="1">
      <alignment vertical="center" shrinkToFit="1"/>
    </xf>
    <xf numFmtId="176" fontId="0" fillId="0" borderId="20" xfId="63" applyNumberFormat="1" applyFont="1" applyFill="1" applyBorder="1" applyAlignment="1">
      <alignment horizontal="center" vertical="center"/>
    </xf>
    <xf numFmtId="176" fontId="0" fillId="0" borderId="17" xfId="63" applyNumberFormat="1" applyFont="1" applyFill="1" applyBorder="1" applyAlignment="1">
      <alignment vertical="center" shrinkToFit="1"/>
    </xf>
    <xf numFmtId="176" fontId="54" fillId="0" borderId="0" xfId="61" applyNumberFormat="1">
      <alignment vertical="center"/>
      <protection/>
    </xf>
    <xf numFmtId="176" fontId="71" fillId="0" borderId="17" xfId="61" applyNumberFormat="1" applyFont="1" applyBorder="1" applyAlignment="1">
      <alignment vertical="center"/>
      <protection/>
    </xf>
    <xf numFmtId="176" fontId="0" fillId="0" borderId="17" xfId="63" applyNumberFormat="1" applyFont="1" applyFill="1" applyBorder="1" applyAlignment="1">
      <alignment horizontal="left" vertical="center" shrinkToFit="1"/>
    </xf>
    <xf numFmtId="176" fontId="0" fillId="0" borderId="21" xfId="63" applyNumberFormat="1" applyFont="1" applyFill="1" applyBorder="1" applyAlignment="1">
      <alignment horizontal="left" vertical="center" shrinkToFit="1"/>
    </xf>
    <xf numFmtId="176" fontId="33" fillId="0" borderId="0" xfId="63" applyNumberFormat="1" applyFont="1" applyFill="1" applyBorder="1" applyAlignment="1">
      <alignment vertical="center"/>
    </xf>
    <xf numFmtId="176" fontId="33" fillId="0" borderId="0" xfId="63" applyNumberFormat="1" applyFont="1" applyFill="1" applyAlignment="1">
      <alignment vertical="center"/>
    </xf>
    <xf numFmtId="176" fontId="0" fillId="0" borderId="0" xfId="63" applyNumberFormat="1" applyFont="1" applyFill="1" applyBorder="1" applyAlignment="1">
      <alignment vertical="center"/>
    </xf>
    <xf numFmtId="176" fontId="11" fillId="0" borderId="0" xfId="63" applyNumberFormat="1" applyFont="1" applyFill="1" applyBorder="1" applyAlignment="1">
      <alignment horizontal="centerContinuous" vertical="center"/>
    </xf>
    <xf numFmtId="176" fontId="12" fillId="0" borderId="17" xfId="63"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63" applyNumberFormat="1" applyFill="1" applyAlignment="1">
      <alignment horizontal="center" vertical="center"/>
    </xf>
    <xf numFmtId="176" fontId="0" fillId="0" borderId="0" xfId="63" applyNumberFormat="1" applyFont="1" applyFill="1" applyAlignment="1">
      <alignment horizontal="center" vertical="center"/>
    </xf>
    <xf numFmtId="176" fontId="0" fillId="0" borderId="21" xfId="63" applyNumberFormat="1" applyFont="1" applyFill="1" applyBorder="1" applyAlignment="1">
      <alignment horizontal="right" vertical="center"/>
    </xf>
    <xf numFmtId="176" fontId="11" fillId="0" borderId="0" xfId="63" applyNumberFormat="1" applyFont="1" applyFill="1" applyBorder="1" applyAlignment="1">
      <alignment horizontal="center" vertical="center"/>
    </xf>
    <xf numFmtId="187" fontId="0" fillId="0" borderId="17" xfId="63" applyNumberFormat="1" applyFont="1" applyFill="1" applyBorder="1" applyAlignment="1">
      <alignment horizontal="left" vertical="center" shrinkToFit="1"/>
    </xf>
    <xf numFmtId="49" fontId="19" fillId="0" borderId="0" xfId="63" applyNumberFormat="1" applyFont="1" applyFill="1" applyAlignment="1">
      <alignment vertical="center"/>
    </xf>
    <xf numFmtId="0" fontId="18" fillId="0" borderId="0" xfId="63" applyFill="1" applyAlignment="1">
      <alignment vertical="center"/>
    </xf>
    <xf numFmtId="0" fontId="18" fillId="0" borderId="0" xfId="63" applyFont="1" applyFill="1" applyAlignment="1">
      <alignment vertical="center"/>
    </xf>
    <xf numFmtId="0" fontId="18" fillId="0" borderId="0" xfId="63" applyFill="1" applyAlignment="1">
      <alignment horizontal="centerContinuous" vertical="center"/>
    </xf>
    <xf numFmtId="49" fontId="11" fillId="0" borderId="0" xfId="63" applyNumberFormat="1" applyFont="1" applyFill="1" applyAlignment="1">
      <alignment horizontal="centerContinuous" vertical="center"/>
    </xf>
    <xf numFmtId="0" fontId="0" fillId="0" borderId="29" xfId="63" applyFont="1" applyFill="1" applyBorder="1" applyAlignment="1">
      <alignment vertical="center"/>
    </xf>
    <xf numFmtId="0" fontId="0" fillId="0" borderId="29" xfId="63" applyFont="1" applyFill="1" applyBorder="1" applyAlignment="1">
      <alignment horizontal="right" vertical="center"/>
    </xf>
    <xf numFmtId="0" fontId="0" fillId="0" borderId="0" xfId="63" applyFont="1" applyFill="1" applyBorder="1" applyAlignment="1">
      <alignment horizontal="right" vertical="center"/>
    </xf>
    <xf numFmtId="0" fontId="0" fillId="0" borderId="0" xfId="63" applyFont="1" applyFill="1" applyAlignment="1">
      <alignment vertical="center"/>
    </xf>
    <xf numFmtId="49" fontId="0" fillId="0" borderId="30" xfId="63" applyNumberFormat="1" applyFont="1" applyFill="1" applyBorder="1" applyAlignment="1">
      <alignment vertical="center"/>
    </xf>
    <xf numFmtId="49" fontId="0" fillId="0" borderId="16" xfId="63" applyNumberFormat="1" applyFont="1" applyFill="1" applyBorder="1" applyAlignment="1">
      <alignment vertical="center" shrinkToFit="1"/>
    </xf>
    <xf numFmtId="49" fontId="0" fillId="0" borderId="16" xfId="63" applyNumberFormat="1" applyFont="1" applyFill="1" applyBorder="1" applyAlignment="1">
      <alignment horizontal="center" vertical="center" shrinkToFit="1"/>
    </xf>
    <xf numFmtId="0" fontId="0" fillId="0" borderId="16" xfId="63" applyFont="1" applyFill="1" applyBorder="1" applyAlignment="1">
      <alignment horizontal="center" vertical="center" shrinkToFit="1"/>
    </xf>
    <xf numFmtId="0" fontId="0" fillId="0" borderId="20" xfId="63" applyFont="1" applyFill="1" applyBorder="1" applyAlignment="1">
      <alignment horizontal="center" vertical="center" shrinkToFit="1"/>
    </xf>
    <xf numFmtId="0" fontId="0" fillId="0" borderId="17" xfId="63" applyFont="1" applyFill="1" applyBorder="1" applyAlignment="1">
      <alignment horizontal="center" vertical="center" shrinkToFit="1"/>
    </xf>
    <xf numFmtId="49" fontId="0" fillId="0" borderId="26" xfId="63" applyNumberFormat="1" applyFont="1" applyFill="1" applyBorder="1" applyAlignment="1">
      <alignment vertical="center" shrinkToFit="1"/>
    </xf>
    <xf numFmtId="0" fontId="0" fillId="0" borderId="26" xfId="63" applyFont="1" applyFill="1" applyBorder="1" applyAlignment="1">
      <alignment horizontal="center" vertical="center" shrinkToFit="1"/>
    </xf>
    <xf numFmtId="0" fontId="0" fillId="0" borderId="21" xfId="63" applyFont="1" applyFill="1" applyBorder="1" applyAlignment="1">
      <alignment horizontal="center" vertical="center" shrinkToFit="1"/>
    </xf>
    <xf numFmtId="49" fontId="0" fillId="0" borderId="20" xfId="63" applyNumberFormat="1" applyFont="1" applyFill="1" applyBorder="1" applyAlignment="1">
      <alignment vertical="center" shrinkToFit="1"/>
    </xf>
    <xf numFmtId="0" fontId="0" fillId="0" borderId="20" xfId="63" applyFont="1" applyFill="1" applyBorder="1" applyAlignment="1">
      <alignment horizontal="center" vertical="center"/>
    </xf>
    <xf numFmtId="49" fontId="0" fillId="0" borderId="17" xfId="63" applyNumberFormat="1" applyFont="1" applyFill="1" applyBorder="1" applyAlignment="1">
      <alignment horizontal="center" vertical="center" shrinkToFit="1"/>
    </xf>
    <xf numFmtId="182" fontId="0" fillId="0" borderId="17" xfId="63" applyNumberFormat="1" applyFont="1" applyFill="1" applyBorder="1" applyAlignment="1">
      <alignment horizontal="right" vertical="center" shrinkToFit="1"/>
    </xf>
    <xf numFmtId="182" fontId="0" fillId="0" borderId="17" xfId="63" applyNumberFormat="1" applyFont="1" applyFill="1" applyBorder="1" applyAlignment="1">
      <alignment horizontal="center" vertical="center" shrinkToFit="1"/>
    </xf>
    <xf numFmtId="0" fontId="54" fillId="0" borderId="0" xfId="61">
      <alignment vertical="center"/>
      <protection/>
    </xf>
    <xf numFmtId="0" fontId="71" fillId="0" borderId="17" xfId="61" applyFont="1" applyBorder="1">
      <alignment vertical="center"/>
      <protection/>
    </xf>
    <xf numFmtId="49" fontId="0" fillId="0" borderId="17" xfId="63" applyNumberFormat="1" applyFont="1" applyFill="1" applyBorder="1" applyAlignment="1">
      <alignment horizontal="left" vertical="center" shrinkToFit="1"/>
    </xf>
    <xf numFmtId="49" fontId="0" fillId="0" borderId="21" xfId="63" applyNumberFormat="1" applyFont="1" applyFill="1" applyBorder="1" applyAlignment="1">
      <alignment horizontal="left" vertical="center" shrinkToFit="1"/>
    </xf>
    <xf numFmtId="176" fontId="0" fillId="0" borderId="21" xfId="63" applyNumberFormat="1" applyFont="1" applyFill="1" applyBorder="1" applyAlignment="1">
      <alignment horizontal="right" vertical="center" shrinkToFit="1"/>
    </xf>
    <xf numFmtId="184" fontId="0" fillId="0" borderId="21" xfId="63" applyNumberFormat="1" applyFont="1" applyFill="1" applyBorder="1" applyAlignment="1">
      <alignment vertical="center" shrinkToFit="1"/>
    </xf>
    <xf numFmtId="49" fontId="33" fillId="0" borderId="0" xfId="63" applyNumberFormat="1" applyFont="1" applyFill="1" applyBorder="1" applyAlignment="1">
      <alignment vertical="center"/>
    </xf>
    <xf numFmtId="184" fontId="33" fillId="0" borderId="0" xfId="63" applyNumberFormat="1" applyFont="1" applyFill="1" applyAlignment="1">
      <alignment vertical="center"/>
    </xf>
    <xf numFmtId="184" fontId="0" fillId="0" borderId="0" xfId="63" applyNumberFormat="1" applyFont="1" applyFill="1" applyBorder="1" applyAlignment="1">
      <alignment vertical="center"/>
    </xf>
    <xf numFmtId="184" fontId="0" fillId="0" borderId="0" xfId="63" applyNumberFormat="1" applyFont="1" applyFill="1" applyAlignment="1">
      <alignment vertical="center"/>
    </xf>
    <xf numFmtId="49" fontId="0" fillId="0" borderId="20" xfId="63" applyNumberFormat="1" applyFont="1" applyFill="1" applyBorder="1" applyAlignment="1">
      <alignment horizontal="center" vertical="center" shrinkToFit="1"/>
    </xf>
    <xf numFmtId="49" fontId="0" fillId="0" borderId="17" xfId="63" applyNumberFormat="1" applyFont="1" applyFill="1" applyBorder="1" applyAlignment="1">
      <alignment vertical="center" shrinkToFit="1"/>
    </xf>
    <xf numFmtId="49" fontId="0" fillId="0" borderId="21" xfId="63" applyNumberFormat="1" applyFont="1" applyFill="1" applyBorder="1" applyAlignment="1">
      <alignment vertical="center" shrinkToFit="1"/>
    </xf>
    <xf numFmtId="0" fontId="0" fillId="0" borderId="17" xfId="63" applyFont="1" applyFill="1" applyBorder="1" applyAlignment="1">
      <alignment horizontal="center" vertical="center"/>
    </xf>
    <xf numFmtId="184" fontId="0" fillId="0" borderId="21" xfId="63" applyNumberFormat="1" applyFont="1" applyFill="1" applyBorder="1" applyAlignment="1">
      <alignment vertical="center"/>
    </xf>
    <xf numFmtId="49" fontId="11" fillId="0" borderId="0" xfId="63" applyNumberFormat="1" applyFont="1" applyFill="1" applyBorder="1" applyAlignment="1">
      <alignment horizontal="centerContinuous" vertical="center"/>
    </xf>
    <xf numFmtId="187" fontId="18" fillId="0" borderId="0" xfId="63" applyNumberFormat="1" applyFill="1" applyAlignment="1">
      <alignment horizontal="centerContinuous" vertical="center"/>
    </xf>
    <xf numFmtId="49" fontId="18" fillId="0" borderId="0" xfId="63" applyNumberFormat="1" applyFill="1" applyAlignment="1">
      <alignment vertical="center"/>
    </xf>
    <xf numFmtId="176" fontId="0" fillId="0" borderId="17" xfId="63" applyNumberFormat="1" applyFont="1" applyFill="1" applyBorder="1" applyAlignment="1">
      <alignment horizontal="left" vertical="center" shrinkToFit="1"/>
    </xf>
    <xf numFmtId="0" fontId="72" fillId="0" borderId="0" xfId="64" applyFont="1" applyFill="1" applyAlignment="1">
      <alignment vertical="center"/>
      <protection/>
    </xf>
    <xf numFmtId="49" fontId="72" fillId="0" borderId="0" xfId="64" applyNumberFormat="1" applyFont="1" applyFill="1" applyAlignment="1">
      <alignment horizontal="right" vertical="center"/>
      <protection/>
    </xf>
    <xf numFmtId="0" fontId="72" fillId="0" borderId="0" xfId="64" applyFont="1" applyFill="1" applyAlignment="1">
      <alignment horizontal="right" vertical="center"/>
      <protection/>
    </xf>
    <xf numFmtId="176" fontId="72" fillId="0" borderId="0" xfId="64" applyNumberFormat="1" applyFont="1" applyFill="1" applyAlignment="1">
      <alignment vertical="center"/>
      <protection/>
    </xf>
    <xf numFmtId="176" fontId="72" fillId="0" borderId="0" xfId="64" applyNumberFormat="1" applyFont="1" applyFill="1" applyAlignment="1">
      <alignment horizontal="right" vertical="center"/>
      <protection/>
    </xf>
    <xf numFmtId="0" fontId="72" fillId="0" borderId="0" xfId="64" applyFont="1" applyFill="1">
      <alignment/>
      <protection/>
    </xf>
    <xf numFmtId="0" fontId="73" fillId="0" borderId="0" xfId="64" applyFont="1" applyFill="1" applyAlignment="1">
      <alignment vertical="center"/>
      <protection/>
    </xf>
    <xf numFmtId="0" fontId="11" fillId="0" borderId="0" xfId="64" applyFont="1" applyAlignment="1">
      <alignment horizontal="center" vertical="center"/>
      <protection/>
    </xf>
    <xf numFmtId="0" fontId="28" fillId="0" borderId="0" xfId="64" applyFont="1" applyAlignment="1">
      <alignment horizontal="center" vertical="center"/>
      <protection/>
    </xf>
    <xf numFmtId="0" fontId="11" fillId="0" borderId="20" xfId="64" applyFont="1" applyBorder="1" applyAlignment="1">
      <alignment horizontal="center" vertical="center"/>
      <protection/>
    </xf>
    <xf numFmtId="0" fontId="11" fillId="0" borderId="21" xfId="64" applyFont="1" applyBorder="1" applyAlignment="1">
      <alignment horizontal="center" vertical="center"/>
      <protection/>
    </xf>
    <xf numFmtId="0" fontId="21" fillId="0" borderId="0" xfId="64" applyFont="1" applyAlignment="1">
      <alignment horizontal="left" vertical="center"/>
      <protection/>
    </xf>
    <xf numFmtId="0" fontId="11" fillId="0" borderId="0" xfId="64" applyFont="1" applyAlignment="1">
      <alignment horizontal="left" vertical="center"/>
      <protection/>
    </xf>
    <xf numFmtId="0" fontId="8" fillId="0" borderId="0" xfId="64" applyFont="1" applyAlignment="1">
      <alignment horizontal="center" vertical="center"/>
      <protection/>
    </xf>
    <xf numFmtId="0" fontId="17" fillId="0" borderId="0" xfId="64" applyFont="1" applyAlignment="1">
      <alignment horizontal="center" vertical="center"/>
      <protection/>
    </xf>
    <xf numFmtId="0" fontId="11" fillId="0" borderId="31" xfId="64" applyFont="1" applyBorder="1" applyAlignment="1">
      <alignment horizontal="distributed" vertical="center"/>
      <protection/>
    </xf>
    <xf numFmtId="0" fontId="11" fillId="0" borderId="32" xfId="64" applyFont="1" applyBorder="1" applyAlignment="1">
      <alignment horizontal="distributed" vertical="center"/>
      <protection/>
    </xf>
    <xf numFmtId="0" fontId="20" fillId="0" borderId="31" xfId="64" applyFont="1" applyBorder="1" applyAlignment="1">
      <alignment horizontal="distributed" vertical="center"/>
      <protection/>
    </xf>
    <xf numFmtId="0" fontId="20" fillId="0" borderId="33" xfId="64" applyFont="1" applyBorder="1" applyAlignment="1">
      <alignment horizontal="distributed" vertical="center"/>
      <protection/>
    </xf>
    <xf numFmtId="0" fontId="11" fillId="0" borderId="0" xfId="64" applyFont="1" applyAlignment="1">
      <alignment vertical="distributed" wrapText="1"/>
      <protection/>
    </xf>
    <xf numFmtId="0" fontId="0" fillId="0" borderId="0" xfId="0" applyAlignment="1">
      <alignment vertical="distributed"/>
    </xf>
    <xf numFmtId="182" fontId="0" fillId="0" borderId="0" xfId="64" applyNumberFormat="1" applyFont="1" applyFill="1" applyBorder="1" applyAlignment="1">
      <alignment horizontal="right" vertical="center"/>
      <protection/>
    </xf>
    <xf numFmtId="0" fontId="0" fillId="0" borderId="34" xfId="0" applyBorder="1" applyAlignment="1">
      <alignment horizontal="right"/>
    </xf>
    <xf numFmtId="182" fontId="0" fillId="0" borderId="16" xfId="64" applyNumberFormat="1" applyFont="1" applyFill="1" applyBorder="1" applyAlignment="1">
      <alignment horizontal="right" vertical="center"/>
      <protection/>
    </xf>
    <xf numFmtId="49" fontId="0" fillId="0" borderId="16" xfId="64" applyNumberFormat="1" applyFont="1" applyFill="1" applyBorder="1" applyAlignment="1">
      <alignment horizontal="right" vertical="center"/>
      <protection/>
    </xf>
    <xf numFmtId="0" fontId="0" fillId="0" borderId="34" xfId="0" applyBorder="1" applyAlignment="1">
      <alignment/>
    </xf>
    <xf numFmtId="38" fontId="27" fillId="0" borderId="16" xfId="49" applyFont="1" applyFill="1" applyBorder="1" applyAlignment="1">
      <alignment horizontal="right" vertical="center"/>
    </xf>
    <xf numFmtId="38" fontId="27" fillId="0" borderId="34" xfId="49" applyFont="1" applyFill="1" applyBorder="1" applyAlignment="1">
      <alignment horizontal="right" vertical="center"/>
    </xf>
    <xf numFmtId="0" fontId="0" fillId="0" borderId="35" xfId="64" applyFont="1" applyBorder="1" applyAlignment="1">
      <alignment horizontal="center" vertical="center"/>
      <protection/>
    </xf>
    <xf numFmtId="0" fontId="0" fillId="0" borderId="36" xfId="0" applyBorder="1" applyAlignment="1">
      <alignment/>
    </xf>
    <xf numFmtId="0" fontId="0" fillId="0" borderId="29" xfId="0" applyBorder="1" applyAlignment="1">
      <alignment/>
    </xf>
    <xf numFmtId="0" fontId="0" fillId="0" borderId="37" xfId="0" applyBorder="1" applyAlignment="1">
      <alignment/>
    </xf>
    <xf numFmtId="49" fontId="0" fillId="0" borderId="0" xfId="64" applyNumberFormat="1" applyFont="1" applyFill="1" applyBorder="1" applyAlignment="1">
      <alignment horizontal="right" vertical="center"/>
      <protection/>
    </xf>
    <xf numFmtId="0" fontId="0" fillId="0" borderId="20" xfId="64" applyFont="1" applyBorder="1" applyAlignment="1">
      <alignment horizontal="center" vertical="center"/>
      <protection/>
    </xf>
    <xf numFmtId="0" fontId="0" fillId="0" borderId="21" xfId="64" applyFont="1" applyBorder="1" applyAlignment="1">
      <alignment horizontal="center" vertical="center"/>
      <protection/>
    </xf>
    <xf numFmtId="182" fontId="0" fillId="0" borderId="38" xfId="64" applyNumberFormat="1" applyFont="1" applyFill="1" applyBorder="1" applyAlignment="1">
      <alignment horizontal="right" vertical="center"/>
      <protection/>
    </xf>
    <xf numFmtId="0" fontId="0" fillId="0" borderId="39" xfId="0" applyBorder="1" applyAlignment="1">
      <alignment horizontal="right"/>
    </xf>
    <xf numFmtId="182" fontId="0" fillId="0" borderId="24" xfId="64" applyNumberFormat="1" applyFont="1" applyFill="1" applyBorder="1" applyAlignment="1">
      <alignment horizontal="right" vertical="center"/>
      <protection/>
    </xf>
    <xf numFmtId="0" fontId="11" fillId="0" borderId="0" xfId="64" applyFont="1" applyFill="1" applyAlignment="1">
      <alignment vertical="distributed" wrapText="1"/>
      <protection/>
    </xf>
    <xf numFmtId="0" fontId="0" fillId="0" borderId="0" xfId="0" applyAlignment="1">
      <alignment/>
    </xf>
    <xf numFmtId="0" fontId="21" fillId="0" borderId="38" xfId="64" applyFont="1" applyBorder="1" applyAlignment="1">
      <alignment horizontal="left" vertical="center"/>
      <protection/>
    </xf>
    <xf numFmtId="0" fontId="11" fillId="0" borderId="38" xfId="64" applyFont="1" applyBorder="1" applyAlignment="1">
      <alignment horizontal="left" vertical="center"/>
      <protection/>
    </xf>
    <xf numFmtId="0" fontId="0" fillId="0" borderId="38" xfId="0" applyBorder="1" applyAlignment="1">
      <alignment/>
    </xf>
    <xf numFmtId="0" fontId="0" fillId="0" borderId="31" xfId="64" applyFont="1" applyBorder="1" applyAlignment="1">
      <alignment horizontal="center" vertical="center"/>
      <protection/>
    </xf>
    <xf numFmtId="0" fontId="0" fillId="0" borderId="32" xfId="0" applyBorder="1" applyAlignment="1">
      <alignment/>
    </xf>
    <xf numFmtId="0" fontId="0" fillId="0" borderId="40" xfId="64" applyFont="1" applyBorder="1" applyAlignment="1">
      <alignment horizontal="center" vertical="center"/>
      <protection/>
    </xf>
    <xf numFmtId="0" fontId="0" fillId="0" borderId="41" xfId="64" applyFont="1" applyBorder="1" applyAlignment="1">
      <alignment horizontal="center" vertical="center"/>
      <protection/>
    </xf>
    <xf numFmtId="0" fontId="0" fillId="0" borderId="42" xfId="0" applyBorder="1" applyAlignment="1">
      <alignment/>
    </xf>
    <xf numFmtId="0" fontId="0" fillId="0" borderId="30" xfId="64" applyFont="1" applyBorder="1" applyAlignment="1">
      <alignment horizontal="center"/>
      <protection/>
    </xf>
    <xf numFmtId="0" fontId="0" fillId="0" borderId="26" xfId="64" applyFont="1" applyBorder="1" applyAlignment="1">
      <alignment horizontal="center" vertical="center"/>
      <protection/>
    </xf>
    <xf numFmtId="0" fontId="0" fillId="0" borderId="41" xfId="0" applyBorder="1" applyAlignment="1">
      <alignment/>
    </xf>
    <xf numFmtId="0" fontId="0" fillId="0" borderId="43" xfId="0" applyBorder="1" applyAlignment="1">
      <alignment/>
    </xf>
    <xf numFmtId="0" fontId="0" fillId="0" borderId="42" xfId="64" applyFont="1" applyBorder="1" applyAlignment="1">
      <alignment horizontal="center" vertical="center"/>
      <protection/>
    </xf>
    <xf numFmtId="0" fontId="0" fillId="0" borderId="16" xfId="64" applyFont="1" applyBorder="1" applyAlignment="1">
      <alignment horizontal="center" vertical="center"/>
      <protection/>
    </xf>
    <xf numFmtId="0" fontId="0" fillId="0" borderId="0" xfId="64" applyFont="1" applyBorder="1" applyAlignment="1">
      <alignment horizontal="center" vertical="center"/>
      <protection/>
    </xf>
    <xf numFmtId="0" fontId="0" fillId="0" borderId="34" xfId="64" applyFont="1" applyBorder="1" applyAlignment="1">
      <alignment horizontal="center" vertical="center"/>
      <protection/>
    </xf>
    <xf numFmtId="0" fontId="0" fillId="0" borderId="40" xfId="0" applyBorder="1" applyAlignment="1">
      <alignment horizontal="center" vertical="distributed"/>
    </xf>
    <xf numFmtId="0" fontId="0" fillId="0" borderId="41" xfId="0" applyBorder="1" applyAlignment="1">
      <alignment horizontal="center" vertical="distributed"/>
    </xf>
    <xf numFmtId="0" fontId="0" fillId="0" borderId="42"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34" xfId="0" applyBorder="1" applyAlignment="1">
      <alignment horizontal="center" vertical="distributed"/>
    </xf>
    <xf numFmtId="0" fontId="21" fillId="0" borderId="40" xfId="0" applyFont="1" applyBorder="1" applyAlignment="1">
      <alignment horizontal="center" vertical="distributed" shrinkToFit="1"/>
    </xf>
    <xf numFmtId="0" fontId="21" fillId="0" borderId="41" xfId="0" applyFont="1" applyBorder="1" applyAlignment="1">
      <alignment horizontal="center" vertical="distributed" shrinkToFit="1"/>
    </xf>
    <xf numFmtId="0" fontId="21" fillId="0" borderId="42"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34" xfId="0" applyFont="1" applyBorder="1" applyAlignment="1">
      <alignment horizontal="center" vertical="distributed" shrinkToFit="1"/>
    </xf>
    <xf numFmtId="0" fontId="21" fillId="0" borderId="0" xfId="64" applyFont="1" applyBorder="1" applyAlignment="1">
      <alignment horizontal="left" vertical="center"/>
      <protection/>
    </xf>
    <xf numFmtId="0" fontId="11" fillId="0" borderId="0" xfId="64" applyFont="1" applyBorder="1" applyAlignment="1">
      <alignment horizontal="left" vertical="center"/>
      <protection/>
    </xf>
    <xf numFmtId="0" fontId="0" fillId="0" borderId="0" xfId="0" applyBorder="1" applyAlignment="1">
      <alignment vertical="center"/>
    </xf>
    <xf numFmtId="176" fontId="27" fillId="0" borderId="16" xfId="0" applyNumberFormat="1" applyFont="1" applyBorder="1" applyAlignment="1">
      <alignment horizontal="right" vertical="center"/>
    </xf>
    <xf numFmtId="176" fontId="27" fillId="0" borderId="34" xfId="0" applyNumberFormat="1" applyFont="1" applyBorder="1" applyAlignment="1">
      <alignment vertical="center"/>
    </xf>
    <xf numFmtId="176" fontId="27" fillId="0" borderId="16" xfId="64" applyNumberFormat="1" applyFont="1" applyFill="1" applyBorder="1" applyAlignment="1">
      <alignment horizontal="right" vertical="center"/>
      <protection/>
    </xf>
    <xf numFmtId="0" fontId="27" fillId="0" borderId="34" xfId="0" applyFont="1" applyBorder="1" applyAlignment="1">
      <alignment vertical="center"/>
    </xf>
    <xf numFmtId="38" fontId="27" fillId="0" borderId="16" xfId="49" applyFont="1" applyBorder="1" applyAlignment="1">
      <alignment horizontal="right" vertical="center"/>
    </xf>
    <xf numFmtId="38" fontId="27" fillId="0" borderId="34" xfId="49" applyFont="1" applyBorder="1" applyAlignment="1">
      <alignment horizontal="right" vertical="center"/>
    </xf>
    <xf numFmtId="38" fontId="27" fillId="0" borderId="24" xfId="49" applyFont="1" applyBorder="1" applyAlignment="1">
      <alignment horizontal="right" vertical="center"/>
    </xf>
    <xf numFmtId="38" fontId="27" fillId="0" borderId="39" xfId="49" applyFont="1" applyBorder="1" applyAlignment="1">
      <alignment horizontal="right" vertical="center"/>
    </xf>
    <xf numFmtId="2" fontId="27" fillId="0" borderId="16" xfId="0" applyNumberFormat="1" applyFont="1" applyBorder="1" applyAlignment="1">
      <alignment horizontal="right" vertical="center"/>
    </xf>
    <xf numFmtId="2" fontId="27" fillId="0" borderId="34" xfId="0" applyNumberFormat="1" applyFont="1" applyBorder="1" applyAlignment="1">
      <alignment vertical="center"/>
    </xf>
    <xf numFmtId="176" fontId="27" fillId="0" borderId="24" xfId="64" applyNumberFormat="1" applyFont="1" applyFill="1" applyBorder="1" applyAlignment="1">
      <alignment horizontal="right" vertical="center"/>
      <protection/>
    </xf>
    <xf numFmtId="0" fontId="27" fillId="0" borderId="39" xfId="0" applyFont="1" applyBorder="1" applyAlignment="1">
      <alignment vertical="center"/>
    </xf>
    <xf numFmtId="0" fontId="11" fillId="0" borderId="30" xfId="0" applyFont="1" applyBorder="1" applyAlignment="1">
      <alignment horizontal="right" vertical="center"/>
    </xf>
    <xf numFmtId="0" fontId="11" fillId="0" borderId="36" xfId="0" applyFont="1" applyBorder="1" applyAlignment="1">
      <alignment horizontal="right" vertical="center"/>
    </xf>
    <xf numFmtId="0" fontId="11" fillId="0" borderId="30" xfId="64" applyFont="1" applyFill="1" applyBorder="1" applyAlignment="1">
      <alignment horizontal="right" vertical="center"/>
      <protection/>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11" fillId="0" borderId="44" xfId="64" applyFont="1" applyBorder="1" applyAlignment="1">
      <alignment horizontal="center" vertical="center" shrinkToFit="1"/>
      <protection/>
    </xf>
    <xf numFmtId="0" fontId="0" fillId="0" borderId="45" xfId="0" applyBorder="1" applyAlignment="1">
      <alignment/>
    </xf>
    <xf numFmtId="0" fontId="0" fillId="0" borderId="26" xfId="0" applyBorder="1" applyAlignment="1">
      <alignment/>
    </xf>
    <xf numFmtId="176" fontId="27" fillId="0" borderId="24" xfId="0" applyNumberFormat="1" applyFont="1" applyBorder="1" applyAlignment="1">
      <alignment horizontal="right" vertical="center"/>
    </xf>
    <xf numFmtId="176" fontId="27" fillId="0" borderId="39" xfId="0" applyNumberFormat="1" applyFont="1" applyBorder="1" applyAlignment="1">
      <alignment vertical="center"/>
    </xf>
    <xf numFmtId="0" fontId="11" fillId="0" borderId="16" xfId="64" applyFont="1" applyFill="1" applyBorder="1" applyAlignment="1">
      <alignment horizontal="right" vertical="center"/>
      <protection/>
    </xf>
    <xf numFmtId="2" fontId="27" fillId="0" borderId="24" xfId="0" applyNumberFormat="1" applyFont="1" applyBorder="1" applyAlignment="1">
      <alignment horizontal="right" vertical="center"/>
    </xf>
    <xf numFmtId="2" fontId="27" fillId="0" borderId="39" xfId="0" applyNumberFormat="1" applyFont="1" applyBorder="1" applyAlignment="1">
      <alignment vertical="center"/>
    </xf>
    <xf numFmtId="0" fontId="11" fillId="0" borderId="41" xfId="64" applyFont="1" applyBorder="1" applyAlignment="1">
      <alignment horizontal="center" vertical="center"/>
      <protection/>
    </xf>
    <xf numFmtId="0" fontId="11" fillId="0" borderId="43" xfId="64" applyFont="1" applyBorder="1" applyAlignment="1">
      <alignment horizontal="center" vertical="center"/>
      <protection/>
    </xf>
    <xf numFmtId="0" fontId="0" fillId="0" borderId="35" xfId="64" applyFont="1" applyBorder="1" applyAlignment="1">
      <alignment horizontal="distributed" vertical="center"/>
      <protection/>
    </xf>
    <xf numFmtId="0" fontId="0" fillId="0" borderId="36" xfId="0" applyFont="1" applyBorder="1" applyAlignment="1">
      <alignment/>
    </xf>
    <xf numFmtId="0" fontId="0" fillId="0" borderId="26" xfId="0" applyFont="1" applyBorder="1" applyAlignment="1">
      <alignment/>
    </xf>
    <xf numFmtId="0" fontId="0" fillId="0" borderId="37" xfId="0" applyFont="1" applyBorder="1" applyAlignment="1">
      <alignment/>
    </xf>
    <xf numFmtId="0" fontId="0" fillId="0" borderId="18" xfId="64" applyFont="1" applyBorder="1" applyAlignment="1">
      <alignment horizontal="distributed" vertical="center"/>
      <protection/>
    </xf>
    <xf numFmtId="0" fontId="0" fillId="0" borderId="19" xfId="0" applyFont="1" applyBorder="1" applyAlignment="1">
      <alignment/>
    </xf>
    <xf numFmtId="49" fontId="0" fillId="0" borderId="30" xfId="64" applyNumberFormat="1" applyFont="1" applyFill="1" applyBorder="1" applyAlignment="1">
      <alignment horizontal="right" vertical="center"/>
      <protection/>
    </xf>
    <xf numFmtId="0" fontId="0" fillId="0" borderId="30" xfId="64" applyFont="1" applyBorder="1" applyAlignment="1">
      <alignment horizontal="center" vertical="center"/>
      <protection/>
    </xf>
    <xf numFmtId="0" fontId="0" fillId="0" borderId="46" xfId="64" applyFont="1" applyBorder="1" applyAlignment="1">
      <alignment horizontal="center" vertical="center"/>
      <protection/>
    </xf>
    <xf numFmtId="0" fontId="0" fillId="0" borderId="32" xfId="64" applyFont="1" applyBorder="1" applyAlignment="1">
      <alignment horizontal="center" vertical="center"/>
      <protection/>
    </xf>
    <xf numFmtId="0" fontId="21" fillId="0" borderId="0" xfId="64" applyFont="1" applyAlignment="1">
      <alignment horizontal="left" vertical="center" shrinkToFit="1"/>
      <protection/>
    </xf>
    <xf numFmtId="0" fontId="0" fillId="0" borderId="0" xfId="0" applyAlignment="1">
      <alignment horizontal="left" vertical="center" shrinkToFit="1"/>
    </xf>
    <xf numFmtId="0" fontId="11" fillId="0" borderId="40" xfId="64" applyFont="1" applyBorder="1" applyAlignment="1">
      <alignment horizontal="center" vertical="center"/>
      <protection/>
    </xf>
    <xf numFmtId="187" fontId="0" fillId="0" borderId="20" xfId="63" applyNumberFormat="1" applyFont="1" applyFill="1" applyBorder="1" applyAlignment="1">
      <alignment horizontal="center" vertical="center" shrinkToFit="1"/>
    </xf>
    <xf numFmtId="187" fontId="0" fillId="0" borderId="17" xfId="0" applyNumberFormat="1" applyFont="1" applyFill="1" applyBorder="1" applyAlignment="1">
      <alignment horizontal="center" vertical="center" shrinkToFit="1"/>
    </xf>
    <xf numFmtId="187" fontId="0" fillId="0" borderId="30" xfId="63" applyNumberFormat="1" applyFont="1" applyFill="1" applyBorder="1" applyAlignment="1">
      <alignment horizontal="center" vertical="center"/>
    </xf>
    <xf numFmtId="187" fontId="0" fillId="0" borderId="35" xfId="63" applyNumberFormat="1" applyFont="1" applyFill="1" applyBorder="1" applyAlignment="1">
      <alignment horizontal="center" vertical="center"/>
    </xf>
    <xf numFmtId="187" fontId="0" fillId="0" borderId="36" xfId="63" applyNumberFormat="1" applyFont="1" applyFill="1" applyBorder="1" applyAlignment="1">
      <alignment horizontal="center" vertical="center"/>
    </xf>
    <xf numFmtId="187" fontId="0" fillId="0" borderId="26" xfId="63" applyNumberFormat="1" applyFont="1" applyFill="1" applyBorder="1" applyAlignment="1">
      <alignment horizontal="center" vertical="center"/>
    </xf>
    <xf numFmtId="187" fontId="0" fillId="0" borderId="29" xfId="63" applyNumberFormat="1" applyFont="1" applyFill="1" applyBorder="1" applyAlignment="1">
      <alignment horizontal="center" vertical="center"/>
    </xf>
    <xf numFmtId="187" fontId="0" fillId="0" borderId="37" xfId="63" applyNumberFormat="1" applyFont="1" applyFill="1" applyBorder="1" applyAlignment="1">
      <alignment horizontal="center" vertical="center"/>
    </xf>
    <xf numFmtId="187" fontId="11" fillId="0" borderId="0" xfId="63" applyNumberFormat="1" applyFont="1" applyFill="1" applyAlignment="1">
      <alignment horizontal="center" vertical="center"/>
    </xf>
    <xf numFmtId="0" fontId="0" fillId="0" borderId="20" xfId="63"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63" applyFont="1" applyFill="1" applyBorder="1" applyAlignment="1">
      <alignment horizontal="center" vertical="center"/>
    </xf>
    <xf numFmtId="0" fontId="0" fillId="0" borderId="35" xfId="63" applyFont="1" applyFill="1" applyBorder="1" applyAlignment="1">
      <alignment horizontal="center" vertical="center"/>
    </xf>
    <xf numFmtId="0" fontId="0" fillId="0" borderId="36" xfId="63" applyFont="1" applyFill="1" applyBorder="1" applyAlignment="1">
      <alignment horizontal="center" vertical="center"/>
    </xf>
    <xf numFmtId="0" fontId="0" fillId="0" borderId="26" xfId="63" applyFont="1" applyFill="1" applyBorder="1" applyAlignment="1">
      <alignment horizontal="center" vertical="center"/>
    </xf>
    <xf numFmtId="0" fontId="0" fillId="0" borderId="29" xfId="63" applyFont="1" applyFill="1" applyBorder="1" applyAlignment="1">
      <alignment horizontal="center" vertical="center"/>
    </xf>
    <xf numFmtId="0" fontId="0" fillId="0" borderId="37" xfId="63" applyFont="1" applyFill="1" applyBorder="1" applyAlignment="1">
      <alignment horizontal="center" vertical="center"/>
    </xf>
    <xf numFmtId="49" fontId="11" fillId="0" borderId="0" xfId="63" applyNumberFormat="1" applyFont="1" applyFill="1" applyAlignment="1">
      <alignment horizontal="center" vertical="center"/>
    </xf>
    <xf numFmtId="0" fontId="0" fillId="0" borderId="16" xfId="63" applyFont="1" applyFill="1" applyBorder="1" applyAlignment="1">
      <alignment horizontal="center" vertical="center"/>
    </xf>
    <xf numFmtId="0" fontId="0" fillId="0" borderId="0" xfId="63" applyFont="1" applyFill="1" applyBorder="1" applyAlignment="1">
      <alignment horizontal="center" vertical="center"/>
    </xf>
    <xf numFmtId="0" fontId="0" fillId="0" borderId="34" xfId="63" applyFont="1" applyFill="1" applyBorder="1" applyAlignment="1">
      <alignment horizontal="center" vertical="center"/>
    </xf>
    <xf numFmtId="176" fontId="0" fillId="0" borderId="20" xfId="63"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63" applyNumberFormat="1" applyFont="1" applyFill="1" applyBorder="1" applyAlignment="1">
      <alignment horizontal="center" vertical="center"/>
    </xf>
    <xf numFmtId="176" fontId="0" fillId="0" borderId="35" xfId="63" applyNumberFormat="1" applyFont="1" applyFill="1" applyBorder="1" applyAlignment="1">
      <alignment horizontal="center" vertical="center"/>
    </xf>
    <xf numFmtId="176" fontId="0" fillId="0" borderId="36" xfId="63" applyNumberFormat="1" applyFont="1" applyFill="1" applyBorder="1" applyAlignment="1">
      <alignment horizontal="center" vertical="center"/>
    </xf>
    <xf numFmtId="176" fontId="0" fillId="0" borderId="26" xfId="63" applyNumberFormat="1" applyFont="1" applyFill="1" applyBorder="1" applyAlignment="1">
      <alignment horizontal="center" vertical="center"/>
    </xf>
    <xf numFmtId="176" fontId="0" fillId="0" borderId="29" xfId="63" applyNumberFormat="1" applyFont="1" applyFill="1" applyBorder="1" applyAlignment="1">
      <alignment horizontal="center" vertical="center"/>
    </xf>
    <xf numFmtId="176" fontId="0" fillId="0" borderId="37" xfId="63" applyNumberFormat="1" applyFont="1" applyFill="1" applyBorder="1" applyAlignment="1">
      <alignment horizontal="center" vertical="center"/>
    </xf>
    <xf numFmtId="176" fontId="11" fillId="0" borderId="0" xfId="63"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63" applyNumberFormat="1" applyFont="1" applyFill="1" applyBorder="1" applyAlignment="1">
      <alignment horizontal="center" vertical="center" shrinkToFit="1"/>
    </xf>
    <xf numFmtId="176" fontId="0" fillId="0" borderId="0" xfId="63" applyNumberFormat="1" applyFont="1" applyFill="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3" xfId="61"/>
    <cellStyle name="標準_1月報" xfId="62"/>
    <cellStyle name="標準_５・毎勤月報２" xfId="63"/>
    <cellStyle name="標準_7月報"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05"/>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65041360"/>
        <c:axId val="48501329"/>
      </c:lineChart>
      <c:catAx>
        <c:axId val="65041360"/>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48501329"/>
        <c:crossesAt val="0"/>
        <c:auto val="1"/>
        <c:lblOffset val="100"/>
        <c:tickLblSkip val="1"/>
        <c:noMultiLvlLbl val="0"/>
      </c:catAx>
      <c:valAx>
        <c:axId val="4850132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65041360"/>
        <c:crossesAt val="1"/>
        <c:crossBetween val="midCat"/>
        <c:dispUnits/>
      </c:valAx>
      <c:spPr>
        <a:solidFill>
          <a:srgbClr val="FFFFFF"/>
        </a:solidFill>
        <a:ln w="12700">
          <a:solidFill>
            <a:srgbClr val="000000"/>
          </a:solidFill>
        </a:ln>
      </c:spPr>
    </c:plotArea>
    <c:legend>
      <c:legendPos val="b"/>
      <c:layout>
        <c:manualLayout>
          <c:xMode val="edge"/>
          <c:yMode val="edge"/>
          <c:x val="0.606"/>
          <c:y val="0.86975"/>
          <c:w val="0.394"/>
          <c:h val="0.130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02"/>
  <sheetViews>
    <sheetView showGridLines="0" tabSelected="1" zoomScalePageLayoutView="0" workbookViewId="0" topLeftCell="A1">
      <selection activeCell="A4" sqref="A4"/>
    </sheetView>
  </sheetViews>
  <sheetFormatPr defaultColWidth="10.25390625" defaultRowHeight="12.75"/>
  <cols>
    <col min="1" max="9" width="10.625" style="2" customWidth="1"/>
    <col min="10" max="10" width="29.25390625" style="2" customWidth="1"/>
    <col min="11" max="14" width="7.25390625" style="2" bestFit="1" customWidth="1"/>
    <col min="15" max="15" width="7.25390625" style="233" bestFit="1" customWidth="1"/>
    <col min="16" max="29" width="0.12890625" style="233" customWidth="1"/>
    <col min="30" max="30" width="10.25390625" style="233" customWidth="1"/>
    <col min="31" max="16384" width="10.25390625" style="2" customWidth="1"/>
  </cols>
  <sheetData>
    <row r="1" spans="1:16" ht="17.25">
      <c r="A1" s="1"/>
      <c r="I1" s="94" t="s">
        <v>300</v>
      </c>
      <c r="P1" s="233" t="s">
        <v>301</v>
      </c>
    </row>
    <row r="2" spans="1:29" ht="13.5" customHeight="1">
      <c r="A2" s="4"/>
      <c r="Q2" s="234" t="s">
        <v>269</v>
      </c>
      <c r="R2" s="234" t="s">
        <v>244</v>
      </c>
      <c r="S2" s="234" t="s">
        <v>249</v>
      </c>
      <c r="T2" s="234" t="s">
        <v>252</v>
      </c>
      <c r="U2" s="234" t="s">
        <v>254</v>
      </c>
      <c r="V2" s="234" t="s">
        <v>256</v>
      </c>
      <c r="W2" s="234">
        <v>4</v>
      </c>
      <c r="X2" s="235">
        <v>5</v>
      </c>
      <c r="Y2" s="235">
        <v>6</v>
      </c>
      <c r="Z2" s="235">
        <v>7</v>
      </c>
      <c r="AA2" s="235">
        <v>8</v>
      </c>
      <c r="AB2" s="233">
        <v>9</v>
      </c>
      <c r="AC2" s="233">
        <v>10</v>
      </c>
    </row>
    <row r="3" spans="16:30" ht="13.5">
      <c r="P3" s="233" t="s">
        <v>0</v>
      </c>
      <c r="Q3" s="236">
        <v>2.4</v>
      </c>
      <c r="R3" s="236">
        <v>2.2</v>
      </c>
      <c r="S3" s="236">
        <v>1.7</v>
      </c>
      <c r="T3" s="236">
        <v>2</v>
      </c>
      <c r="U3" s="236">
        <v>3.3</v>
      </c>
      <c r="V3" s="236">
        <v>0.9</v>
      </c>
      <c r="W3" s="236">
        <v>1.1</v>
      </c>
      <c r="X3" s="237">
        <v>0.3</v>
      </c>
      <c r="Y3" s="237">
        <v>0.7</v>
      </c>
      <c r="Z3" s="237">
        <v>1.6</v>
      </c>
      <c r="AA3" s="237">
        <v>2.1</v>
      </c>
      <c r="AB3" s="237">
        <v>1</v>
      </c>
      <c r="AC3" s="237">
        <v>0.3</v>
      </c>
      <c r="AD3" s="236"/>
    </row>
    <row r="4" spans="16:30" ht="13.5">
      <c r="P4" s="233" t="s">
        <v>1</v>
      </c>
      <c r="Q4" s="236">
        <v>0.1</v>
      </c>
      <c r="R4" s="236">
        <v>-1.6</v>
      </c>
      <c r="S4" s="236">
        <v>-1.9</v>
      </c>
      <c r="T4" s="236">
        <v>-1.2</v>
      </c>
      <c r="U4" s="236">
        <v>0</v>
      </c>
      <c r="V4" s="236">
        <v>-1.2</v>
      </c>
      <c r="W4" s="236">
        <v>0</v>
      </c>
      <c r="X4" s="237">
        <v>-4.5</v>
      </c>
      <c r="Y4" s="237">
        <v>0.5</v>
      </c>
      <c r="Z4" s="237">
        <v>0</v>
      </c>
      <c r="AA4" s="237">
        <v>-1.4</v>
      </c>
      <c r="AB4" s="237">
        <v>-0.6</v>
      </c>
      <c r="AC4" s="237">
        <v>-2.9</v>
      </c>
      <c r="AD4" s="236"/>
    </row>
    <row r="5" spans="16:30" ht="13.5">
      <c r="P5" s="233" t="s">
        <v>2</v>
      </c>
      <c r="Q5" s="236">
        <v>-3.8</v>
      </c>
      <c r="R5" s="236">
        <v>-3.6</v>
      </c>
      <c r="S5" s="236">
        <v>-2.5</v>
      </c>
      <c r="T5" s="236">
        <v>-1.7</v>
      </c>
      <c r="U5" s="236">
        <v>2.5</v>
      </c>
      <c r="V5" s="236">
        <v>2.4</v>
      </c>
      <c r="W5" s="236">
        <v>2.3</v>
      </c>
      <c r="X5" s="237">
        <v>2.1</v>
      </c>
      <c r="Y5" s="237">
        <v>2.1</v>
      </c>
      <c r="Z5" s="237">
        <v>4.2</v>
      </c>
      <c r="AA5" s="237">
        <v>4.5</v>
      </c>
      <c r="AB5" s="237">
        <v>3.8</v>
      </c>
      <c r="AC5" s="237">
        <v>4.8</v>
      </c>
      <c r="AD5" s="236"/>
    </row>
    <row r="6" spans="1:12" ht="18.75">
      <c r="A6" s="5" t="s">
        <v>297</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6"/>
      <c r="F10" s="6"/>
      <c r="G10" s="6"/>
      <c r="H10" s="6"/>
      <c r="I10" s="6"/>
      <c r="L10" s="7"/>
    </row>
    <row r="11" spans="1:30" s="11" customFormat="1" ht="15.75" customHeight="1">
      <c r="A11" s="9"/>
      <c r="B11" s="241"/>
      <c r="C11" s="241"/>
      <c r="D11" s="241"/>
      <c r="E11" s="241"/>
      <c r="F11" s="241"/>
      <c r="G11" s="241"/>
      <c r="H11" s="241"/>
      <c r="I11" s="10"/>
      <c r="L11" s="12"/>
      <c r="O11" s="233"/>
      <c r="P11" s="233"/>
      <c r="Q11" s="233"/>
      <c r="R11" s="233"/>
      <c r="S11" s="233"/>
      <c r="T11" s="233"/>
      <c r="U11" s="233"/>
      <c r="V11" s="233"/>
      <c r="W11" s="233"/>
      <c r="X11" s="233"/>
      <c r="Y11" s="233"/>
      <c r="Z11" s="233"/>
      <c r="AA11" s="233"/>
      <c r="AB11" s="233"/>
      <c r="AC11" s="233"/>
      <c r="AD11" s="233"/>
    </row>
    <row r="12" spans="1:30" s="11" customFormat="1" ht="22.5" customHeight="1">
      <c r="A12" s="5" t="s">
        <v>4</v>
      </c>
      <c r="B12" s="10"/>
      <c r="C12" s="10"/>
      <c r="D12" s="10"/>
      <c r="E12" s="10"/>
      <c r="F12" s="10"/>
      <c r="G12" s="10"/>
      <c r="H12" s="10"/>
      <c r="I12" s="10"/>
      <c r="L12" s="12"/>
      <c r="O12" s="233"/>
      <c r="P12" s="233"/>
      <c r="Q12" s="233"/>
      <c r="R12" s="233"/>
      <c r="S12" s="233"/>
      <c r="T12" s="233"/>
      <c r="U12" s="233"/>
      <c r="V12" s="233"/>
      <c r="W12" s="233"/>
      <c r="X12" s="233"/>
      <c r="Y12" s="233"/>
      <c r="Z12" s="233"/>
      <c r="AA12" s="233"/>
      <c r="AB12" s="233"/>
      <c r="AC12" s="233"/>
      <c r="AD12" s="233"/>
    </row>
    <row r="13" spans="1:30" s="11" customFormat="1" ht="21.75" customHeight="1">
      <c r="A13" s="9"/>
      <c r="B13" s="241" t="s">
        <v>298</v>
      </c>
      <c r="C13" s="241"/>
      <c r="D13" s="241"/>
      <c r="E13" s="241"/>
      <c r="F13" s="241"/>
      <c r="G13" s="241"/>
      <c r="H13" s="241"/>
      <c r="I13" s="10"/>
      <c r="L13" s="12"/>
      <c r="O13" s="233"/>
      <c r="P13" s="233"/>
      <c r="Q13" s="233"/>
      <c r="R13" s="233"/>
      <c r="S13" s="233"/>
      <c r="T13" s="233"/>
      <c r="U13" s="233"/>
      <c r="V13" s="233"/>
      <c r="W13" s="233"/>
      <c r="X13" s="233"/>
      <c r="Y13" s="233"/>
      <c r="Z13" s="233"/>
      <c r="AA13" s="233"/>
      <c r="AB13" s="233"/>
      <c r="AC13" s="233"/>
      <c r="AD13" s="233"/>
    </row>
    <row r="14" spans="1:12" ht="15.75" customHeight="1">
      <c r="A14" s="13"/>
      <c r="B14" s="51"/>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233"/>
      <c r="P15" s="233"/>
      <c r="Q15" s="238"/>
      <c r="R15" s="238"/>
      <c r="S15" s="238"/>
      <c r="T15" s="238"/>
      <c r="U15" s="238"/>
      <c r="V15" s="238"/>
      <c r="W15" s="238"/>
      <c r="X15" s="238"/>
      <c r="Y15" s="238"/>
      <c r="Z15" s="238"/>
      <c r="AA15" s="238"/>
      <c r="AB15" s="238"/>
      <c r="AC15" s="238"/>
      <c r="AD15" s="238"/>
    </row>
    <row r="16" spans="1:30" s="16" customFormat="1" ht="15.75" customHeight="1">
      <c r="A16" s="240" t="s">
        <v>43</v>
      </c>
      <c r="B16" s="240"/>
      <c r="C16" s="240"/>
      <c r="D16" s="240"/>
      <c r="E16" s="240"/>
      <c r="F16" s="240"/>
      <c r="G16" s="240"/>
      <c r="H16" s="240"/>
      <c r="I16" s="240"/>
      <c r="J16" s="2"/>
      <c r="K16" s="2"/>
      <c r="L16" s="7"/>
      <c r="M16" s="2"/>
      <c r="N16" s="2"/>
      <c r="O16" s="233"/>
      <c r="P16" s="233"/>
      <c r="Q16" s="239"/>
      <c r="R16" s="239"/>
      <c r="S16" s="239"/>
      <c r="T16" s="239"/>
      <c r="U16" s="239"/>
      <c r="V16" s="239"/>
      <c r="W16" s="239"/>
      <c r="X16" s="239"/>
      <c r="Y16" s="239"/>
      <c r="Z16" s="239"/>
      <c r="AA16" s="239"/>
      <c r="AB16" s="239"/>
      <c r="AC16" s="239"/>
      <c r="AD16" s="239"/>
    </row>
    <row r="17" spans="1:30" s="16" customFormat="1" ht="15.75" customHeight="1">
      <c r="A17" s="4"/>
      <c r="B17" s="17"/>
      <c r="C17" s="18"/>
      <c r="D17" s="18"/>
      <c r="E17" s="18"/>
      <c r="F17" s="19"/>
      <c r="G17" s="19"/>
      <c r="H17" s="20" t="s">
        <v>34</v>
      </c>
      <c r="J17" s="2"/>
      <c r="K17" s="2"/>
      <c r="L17" s="7"/>
      <c r="M17" s="2"/>
      <c r="N17" s="2"/>
      <c r="O17" s="233"/>
      <c r="P17" s="233"/>
      <c r="Q17" s="239"/>
      <c r="R17" s="239"/>
      <c r="S17" s="239"/>
      <c r="T17" s="239"/>
      <c r="U17" s="239"/>
      <c r="V17" s="239"/>
      <c r="W17" s="239"/>
      <c r="X17" s="239"/>
      <c r="Y17" s="239"/>
      <c r="Z17" s="239"/>
      <c r="AA17" s="239"/>
      <c r="AB17" s="239"/>
      <c r="AC17" s="239"/>
      <c r="AD17" s="239"/>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238"/>
      <c r="P30" s="238"/>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100</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Y80"/>
  <sheetViews>
    <sheetView showGridLines="0" zoomScalePageLayoutView="0" workbookViewId="0" topLeftCell="A1">
      <selection activeCell="A1" sqref="A1"/>
    </sheetView>
  </sheetViews>
  <sheetFormatPr defaultColWidth="10.25390625" defaultRowHeight="13.5" customHeight="1"/>
  <cols>
    <col min="1" max="1" width="8.75390625" style="127" customWidth="1"/>
    <col min="2" max="17" width="6.75390625" style="127" customWidth="1"/>
    <col min="18" max="21" width="10.75390625" style="127" customWidth="1"/>
    <col min="22" max="16384" width="10.25390625" style="127" customWidth="1"/>
  </cols>
  <sheetData>
    <row r="1" ht="13.5" customHeight="1">
      <c r="A1" s="126"/>
    </row>
    <row r="2" spans="1:21" ht="13.5" customHeight="1">
      <c r="A2" s="352" t="s">
        <v>255</v>
      </c>
      <c r="B2" s="352"/>
      <c r="C2" s="352"/>
      <c r="D2" s="352"/>
      <c r="E2" s="352"/>
      <c r="F2" s="352"/>
      <c r="G2" s="352"/>
      <c r="H2" s="352"/>
      <c r="I2" s="352"/>
      <c r="J2" s="352"/>
      <c r="K2" s="352"/>
      <c r="L2" s="352"/>
      <c r="M2" s="352"/>
      <c r="N2" s="352"/>
      <c r="O2" s="352"/>
      <c r="P2" s="352"/>
      <c r="Q2" s="352"/>
      <c r="R2" s="128"/>
      <c r="S2" s="128"/>
      <c r="T2" s="128"/>
      <c r="U2" s="128"/>
    </row>
    <row r="3" spans="1:17" ht="8.25" customHeight="1">
      <c r="A3" s="129"/>
      <c r="B3" s="128"/>
      <c r="C3" s="128"/>
      <c r="D3" s="128"/>
      <c r="E3" s="128"/>
      <c r="F3" s="128"/>
      <c r="G3" s="128"/>
      <c r="H3" s="128"/>
      <c r="I3" s="128"/>
      <c r="J3" s="128"/>
      <c r="K3" s="128"/>
      <c r="L3" s="128"/>
      <c r="M3" s="128"/>
      <c r="N3" s="128"/>
      <c r="O3" s="128"/>
      <c r="P3" s="128"/>
      <c r="Q3" s="128"/>
    </row>
    <row r="4" spans="1:17" s="133" customFormat="1" ht="15.75" customHeight="1">
      <c r="A4" s="126"/>
      <c r="B4" s="130"/>
      <c r="C4" s="130"/>
      <c r="D4" s="130"/>
      <c r="E4" s="131"/>
      <c r="F4" s="132"/>
      <c r="G4" s="132"/>
      <c r="H4" s="132"/>
      <c r="I4" s="131"/>
      <c r="J4" s="132"/>
      <c r="K4" s="132"/>
      <c r="L4" s="132"/>
      <c r="M4" s="132"/>
      <c r="N4" s="132"/>
      <c r="O4" s="132"/>
      <c r="Q4" s="131" t="s">
        <v>270</v>
      </c>
    </row>
    <row r="5" spans="1:17" s="133" customFormat="1" ht="4.5" customHeight="1">
      <c r="A5" s="134"/>
      <c r="B5" s="346" t="s">
        <v>39</v>
      </c>
      <c r="C5" s="347"/>
      <c r="D5" s="347"/>
      <c r="E5" s="347"/>
      <c r="F5" s="347"/>
      <c r="G5" s="347"/>
      <c r="H5" s="347"/>
      <c r="I5" s="347"/>
      <c r="J5" s="347"/>
      <c r="K5" s="347"/>
      <c r="L5" s="347"/>
      <c r="M5" s="347"/>
      <c r="N5" s="347"/>
      <c r="O5" s="347"/>
      <c r="P5" s="347"/>
      <c r="Q5" s="348"/>
    </row>
    <row r="6" spans="1:17" s="133" customFormat="1" ht="15" customHeight="1">
      <c r="A6" s="135" t="s">
        <v>271</v>
      </c>
      <c r="B6" s="349"/>
      <c r="C6" s="350"/>
      <c r="D6" s="350"/>
      <c r="E6" s="350"/>
      <c r="F6" s="350"/>
      <c r="G6" s="350"/>
      <c r="H6" s="350"/>
      <c r="I6" s="350"/>
      <c r="J6" s="350"/>
      <c r="K6" s="350"/>
      <c r="L6" s="350"/>
      <c r="M6" s="350"/>
      <c r="N6" s="350"/>
      <c r="O6" s="350"/>
      <c r="P6" s="350"/>
      <c r="Q6" s="351"/>
    </row>
    <row r="7" spans="1:17" s="133" customFormat="1" ht="15" customHeight="1">
      <c r="A7" s="136" t="s">
        <v>26</v>
      </c>
      <c r="B7" s="136" t="s">
        <v>272</v>
      </c>
      <c r="C7" s="344" t="s">
        <v>27</v>
      </c>
      <c r="D7" s="344" t="s">
        <v>24</v>
      </c>
      <c r="E7" s="136" t="s">
        <v>25</v>
      </c>
      <c r="F7" s="137" t="s">
        <v>57</v>
      </c>
      <c r="G7" s="137" t="s">
        <v>67</v>
      </c>
      <c r="H7" s="137" t="s">
        <v>66</v>
      </c>
      <c r="I7" s="137" t="s">
        <v>69</v>
      </c>
      <c r="J7" s="137" t="s">
        <v>84</v>
      </c>
      <c r="K7" s="137" t="s">
        <v>85</v>
      </c>
      <c r="L7" s="137" t="s">
        <v>87</v>
      </c>
      <c r="M7" s="137" t="s">
        <v>72</v>
      </c>
      <c r="N7" s="137" t="s">
        <v>75</v>
      </c>
      <c r="O7" s="137" t="s">
        <v>55</v>
      </c>
      <c r="P7" s="137" t="s">
        <v>59</v>
      </c>
      <c r="Q7" s="137" t="s">
        <v>90</v>
      </c>
    </row>
    <row r="8" spans="1:17" s="133" customFormat="1" ht="15" customHeight="1">
      <c r="A8" s="135"/>
      <c r="B8" s="136" t="s">
        <v>28</v>
      </c>
      <c r="C8" s="345"/>
      <c r="D8" s="345"/>
      <c r="E8" s="136" t="s">
        <v>29</v>
      </c>
      <c r="F8" s="138" t="s">
        <v>58</v>
      </c>
      <c r="G8" s="138" t="s">
        <v>68</v>
      </c>
      <c r="H8" s="138" t="s">
        <v>53</v>
      </c>
      <c r="I8" s="138" t="s">
        <v>54</v>
      </c>
      <c r="J8" s="138" t="s">
        <v>70</v>
      </c>
      <c r="K8" s="138" t="s">
        <v>86</v>
      </c>
      <c r="L8" s="138" t="s">
        <v>88</v>
      </c>
      <c r="M8" s="138" t="s">
        <v>89</v>
      </c>
      <c r="N8" s="138" t="s">
        <v>76</v>
      </c>
      <c r="O8" s="138" t="s">
        <v>56</v>
      </c>
      <c r="P8" s="138" t="s">
        <v>71</v>
      </c>
      <c r="Q8" s="138" t="s">
        <v>91</v>
      </c>
    </row>
    <row r="9" spans="1:17" s="133" customFormat="1" ht="4.5" customHeight="1">
      <c r="A9" s="139"/>
      <c r="B9" s="140"/>
      <c r="C9" s="140"/>
      <c r="D9" s="140"/>
      <c r="E9" s="140"/>
      <c r="F9" s="141"/>
      <c r="G9" s="141"/>
      <c r="H9" s="141"/>
      <c r="I9" s="141"/>
      <c r="J9" s="141"/>
      <c r="K9" s="141"/>
      <c r="L9" s="141"/>
      <c r="M9" s="141"/>
      <c r="N9" s="141"/>
      <c r="O9" s="141"/>
      <c r="P9" s="141"/>
      <c r="Q9" s="141"/>
    </row>
    <row r="10" spans="1:17" s="133" customFormat="1" ht="4.5" customHeight="1">
      <c r="A10" s="142"/>
      <c r="B10" s="143"/>
      <c r="C10" s="143"/>
      <c r="D10" s="143"/>
      <c r="E10" s="143"/>
      <c r="F10" s="143"/>
      <c r="G10" s="143"/>
      <c r="H10" s="143"/>
      <c r="I10" s="143"/>
      <c r="J10" s="143"/>
      <c r="K10" s="143"/>
      <c r="L10" s="143"/>
      <c r="M10" s="143"/>
      <c r="N10" s="143"/>
      <c r="O10" s="143"/>
      <c r="P10" s="143"/>
      <c r="Q10" s="143"/>
    </row>
    <row r="11" spans="1:17" s="133" customFormat="1" ht="15" customHeight="1">
      <c r="A11" s="138" t="s">
        <v>60</v>
      </c>
      <c r="B11" s="144">
        <v>106</v>
      </c>
      <c r="C11" s="144">
        <v>91</v>
      </c>
      <c r="D11" s="144">
        <v>103.1</v>
      </c>
      <c r="E11" s="144">
        <v>86.6</v>
      </c>
      <c r="F11" s="144">
        <v>124.6</v>
      </c>
      <c r="G11" s="144">
        <v>93.9</v>
      </c>
      <c r="H11" s="144">
        <v>132</v>
      </c>
      <c r="I11" s="144">
        <v>104.5</v>
      </c>
      <c r="J11" s="145" t="s">
        <v>73</v>
      </c>
      <c r="K11" s="145" t="s">
        <v>73</v>
      </c>
      <c r="L11" s="145" t="s">
        <v>73</v>
      </c>
      <c r="M11" s="145" t="s">
        <v>73</v>
      </c>
      <c r="N11" s="144">
        <v>99.4</v>
      </c>
      <c r="O11" s="144">
        <v>104.2</v>
      </c>
      <c r="P11" s="144">
        <v>103.8</v>
      </c>
      <c r="Q11" s="145" t="s">
        <v>273</v>
      </c>
    </row>
    <row r="12" spans="1:17" s="133" customFormat="1" ht="15" customHeight="1">
      <c r="A12" s="138" t="s">
        <v>74</v>
      </c>
      <c r="B12" s="144">
        <v>98.9</v>
      </c>
      <c r="C12" s="144">
        <v>83.2</v>
      </c>
      <c r="D12" s="144">
        <v>95.1</v>
      </c>
      <c r="E12" s="144">
        <v>92.8</v>
      </c>
      <c r="F12" s="144">
        <v>101.4</v>
      </c>
      <c r="G12" s="144">
        <v>96.5</v>
      </c>
      <c r="H12" s="144">
        <v>108.9</v>
      </c>
      <c r="I12" s="144">
        <v>91.9</v>
      </c>
      <c r="J12" s="145" t="s">
        <v>73</v>
      </c>
      <c r="K12" s="145" t="s">
        <v>73</v>
      </c>
      <c r="L12" s="145" t="s">
        <v>73</v>
      </c>
      <c r="M12" s="145" t="s">
        <v>73</v>
      </c>
      <c r="N12" s="144">
        <v>109</v>
      </c>
      <c r="O12" s="144">
        <v>102.4</v>
      </c>
      <c r="P12" s="144">
        <v>94.1</v>
      </c>
      <c r="Q12" s="145" t="s">
        <v>273</v>
      </c>
    </row>
    <row r="13" spans="1:17" s="133" customFormat="1" ht="15" customHeight="1">
      <c r="A13" s="138" t="s">
        <v>96</v>
      </c>
      <c r="B13" s="144">
        <v>100</v>
      </c>
      <c r="C13" s="144">
        <v>100</v>
      </c>
      <c r="D13" s="144">
        <v>100</v>
      </c>
      <c r="E13" s="144">
        <v>100</v>
      </c>
      <c r="F13" s="144">
        <v>100</v>
      </c>
      <c r="G13" s="144">
        <v>100</v>
      </c>
      <c r="H13" s="144">
        <v>100</v>
      </c>
      <c r="I13" s="144">
        <v>100</v>
      </c>
      <c r="J13" s="144">
        <v>100</v>
      </c>
      <c r="K13" s="144">
        <v>100</v>
      </c>
      <c r="L13" s="144">
        <v>100</v>
      </c>
      <c r="M13" s="144">
        <v>100</v>
      </c>
      <c r="N13" s="144">
        <v>100</v>
      </c>
      <c r="O13" s="144">
        <v>100</v>
      </c>
      <c r="P13" s="144">
        <v>100</v>
      </c>
      <c r="Q13" s="144">
        <v>100</v>
      </c>
    </row>
    <row r="14" spans="1:17" s="133" customFormat="1" ht="15" customHeight="1">
      <c r="A14" s="138" t="s">
        <v>274</v>
      </c>
      <c r="B14" s="144">
        <v>102.8</v>
      </c>
      <c r="C14" s="144">
        <v>106.3</v>
      </c>
      <c r="D14" s="144">
        <v>101.8</v>
      </c>
      <c r="E14" s="144">
        <v>101.3</v>
      </c>
      <c r="F14" s="144">
        <v>90.8</v>
      </c>
      <c r="G14" s="144">
        <v>103.8</v>
      </c>
      <c r="H14" s="144">
        <v>119.5</v>
      </c>
      <c r="I14" s="144">
        <v>100.4</v>
      </c>
      <c r="J14" s="144">
        <v>160.7</v>
      </c>
      <c r="K14" s="144">
        <v>99.2</v>
      </c>
      <c r="L14" s="144">
        <v>101.6</v>
      </c>
      <c r="M14" s="144">
        <v>97</v>
      </c>
      <c r="N14" s="144">
        <v>89.5</v>
      </c>
      <c r="O14" s="144">
        <v>99.5</v>
      </c>
      <c r="P14" s="144">
        <v>91.5</v>
      </c>
      <c r="Q14" s="144">
        <v>97</v>
      </c>
    </row>
    <row r="15" spans="1:17" s="133" customFormat="1" ht="15" customHeight="1">
      <c r="A15" s="138" t="s">
        <v>250</v>
      </c>
      <c r="B15" s="146">
        <v>103.1</v>
      </c>
      <c r="C15" s="144">
        <v>97.9</v>
      </c>
      <c r="D15" s="144">
        <v>100.7</v>
      </c>
      <c r="E15" s="144">
        <v>95.5</v>
      </c>
      <c r="F15" s="144">
        <v>109.7</v>
      </c>
      <c r="G15" s="144">
        <v>113.3</v>
      </c>
      <c r="H15" s="144">
        <v>126.1</v>
      </c>
      <c r="I15" s="144">
        <v>100.6</v>
      </c>
      <c r="J15" s="144">
        <v>170.1</v>
      </c>
      <c r="K15" s="144">
        <v>99</v>
      </c>
      <c r="L15" s="144">
        <v>110.3</v>
      </c>
      <c r="M15" s="144">
        <v>146.2</v>
      </c>
      <c r="N15" s="144">
        <v>80.9</v>
      </c>
      <c r="O15" s="144">
        <v>97.4</v>
      </c>
      <c r="P15" s="144">
        <v>92.4</v>
      </c>
      <c r="Q15" s="144">
        <v>95.4</v>
      </c>
    </row>
    <row r="16" spans="1:17" s="133" customFormat="1" ht="15" customHeight="1">
      <c r="A16" s="138" t="s">
        <v>251</v>
      </c>
      <c r="B16" s="146">
        <v>102.5</v>
      </c>
      <c r="C16" s="144">
        <v>96.7</v>
      </c>
      <c r="D16" s="144">
        <v>101</v>
      </c>
      <c r="E16" s="144">
        <v>79.1</v>
      </c>
      <c r="F16" s="144">
        <v>129.1</v>
      </c>
      <c r="G16" s="144">
        <v>108.2</v>
      </c>
      <c r="H16" s="144">
        <v>117.8</v>
      </c>
      <c r="I16" s="144">
        <v>105.8</v>
      </c>
      <c r="J16" s="144">
        <v>144.1</v>
      </c>
      <c r="K16" s="144">
        <v>94.7</v>
      </c>
      <c r="L16" s="144">
        <v>100.2</v>
      </c>
      <c r="M16" s="144">
        <v>124.2</v>
      </c>
      <c r="N16" s="144">
        <v>90.5</v>
      </c>
      <c r="O16" s="144">
        <v>99.8</v>
      </c>
      <c r="P16" s="144">
        <v>94</v>
      </c>
      <c r="Q16" s="144">
        <v>101.8</v>
      </c>
    </row>
    <row r="17" spans="1:17" s="133" customFormat="1" ht="15" customHeight="1">
      <c r="A17" s="138" t="s">
        <v>275</v>
      </c>
      <c r="B17" s="147">
        <v>105.2</v>
      </c>
      <c r="C17" s="147">
        <v>100.4</v>
      </c>
      <c r="D17" s="147">
        <v>106</v>
      </c>
      <c r="E17" s="147">
        <v>81.1</v>
      </c>
      <c r="F17" s="147">
        <v>112.6</v>
      </c>
      <c r="G17" s="147">
        <v>100.3</v>
      </c>
      <c r="H17" s="147">
        <v>119.7</v>
      </c>
      <c r="I17" s="147">
        <v>103.4</v>
      </c>
      <c r="J17" s="147">
        <v>151.2</v>
      </c>
      <c r="K17" s="147">
        <v>99.2</v>
      </c>
      <c r="L17" s="147">
        <v>105.1</v>
      </c>
      <c r="M17" s="147">
        <v>103.1</v>
      </c>
      <c r="N17" s="147">
        <v>98.1</v>
      </c>
      <c r="O17" s="147">
        <v>106</v>
      </c>
      <c r="P17" s="147">
        <v>89.7</v>
      </c>
      <c r="Q17" s="147">
        <v>96.5</v>
      </c>
    </row>
    <row r="18" spans="1:17" s="133" customFormat="1" ht="15" customHeight="1">
      <c r="A18" s="148"/>
      <c r="B18" s="144"/>
      <c r="C18" s="144"/>
      <c r="D18" s="144"/>
      <c r="E18" s="144"/>
      <c r="F18" s="144"/>
      <c r="G18" s="144"/>
      <c r="H18" s="144"/>
      <c r="I18" s="144"/>
      <c r="J18" s="144"/>
      <c r="K18" s="144"/>
      <c r="L18" s="144"/>
      <c r="M18" s="144"/>
      <c r="N18" s="144"/>
      <c r="O18" s="144"/>
      <c r="P18" s="144"/>
      <c r="Q18" s="144"/>
    </row>
    <row r="19" spans="1:17" s="133" customFormat="1" ht="15" customHeight="1">
      <c r="A19" s="122" t="s">
        <v>276</v>
      </c>
      <c r="B19" s="144">
        <v>87.8</v>
      </c>
      <c r="C19" s="144">
        <v>86.3</v>
      </c>
      <c r="D19" s="144">
        <v>85.9</v>
      </c>
      <c r="E19" s="144">
        <v>67.2</v>
      </c>
      <c r="F19" s="144">
        <v>85.1</v>
      </c>
      <c r="G19" s="144">
        <v>90</v>
      </c>
      <c r="H19" s="144">
        <v>102.1</v>
      </c>
      <c r="I19" s="144">
        <v>73.2</v>
      </c>
      <c r="J19" s="144">
        <v>118</v>
      </c>
      <c r="K19" s="144">
        <v>76.1</v>
      </c>
      <c r="L19" s="144">
        <v>100.1</v>
      </c>
      <c r="M19" s="144">
        <v>99.6</v>
      </c>
      <c r="N19" s="144">
        <v>79.4</v>
      </c>
      <c r="O19" s="144">
        <v>91.8</v>
      </c>
      <c r="P19" s="144">
        <v>72.5</v>
      </c>
      <c r="Q19" s="144">
        <v>87.1</v>
      </c>
    </row>
    <row r="20" spans="1:17" s="133" customFormat="1" ht="15" customHeight="1">
      <c r="A20" s="148" t="s">
        <v>263</v>
      </c>
      <c r="B20" s="144">
        <v>92.9</v>
      </c>
      <c r="C20" s="144">
        <v>96.9</v>
      </c>
      <c r="D20" s="144">
        <v>92.2</v>
      </c>
      <c r="E20" s="144">
        <v>65.9</v>
      </c>
      <c r="F20" s="144">
        <v>89.2</v>
      </c>
      <c r="G20" s="144">
        <v>92.1</v>
      </c>
      <c r="H20" s="144">
        <v>110.1</v>
      </c>
      <c r="I20" s="144">
        <v>72.4</v>
      </c>
      <c r="J20" s="144">
        <v>120.3</v>
      </c>
      <c r="K20" s="144">
        <v>79</v>
      </c>
      <c r="L20" s="144">
        <v>102</v>
      </c>
      <c r="M20" s="144">
        <v>100.6</v>
      </c>
      <c r="N20" s="144">
        <v>85.2</v>
      </c>
      <c r="O20" s="144">
        <v>95.4</v>
      </c>
      <c r="P20" s="144">
        <v>67.1</v>
      </c>
      <c r="Q20" s="144">
        <v>88</v>
      </c>
    </row>
    <row r="21" spans="1:17" s="133" customFormat="1" ht="15" customHeight="1">
      <c r="A21" s="148" t="s">
        <v>264</v>
      </c>
      <c r="B21" s="144">
        <v>186.6</v>
      </c>
      <c r="C21" s="144">
        <v>160.1</v>
      </c>
      <c r="D21" s="144">
        <v>198.3</v>
      </c>
      <c r="E21" s="144">
        <v>153.1</v>
      </c>
      <c r="F21" s="144">
        <v>222</v>
      </c>
      <c r="G21" s="144">
        <v>160.7</v>
      </c>
      <c r="H21" s="144">
        <v>213.6</v>
      </c>
      <c r="I21" s="144">
        <v>207.1</v>
      </c>
      <c r="J21" s="144">
        <v>241.7</v>
      </c>
      <c r="K21" s="144">
        <v>198.3</v>
      </c>
      <c r="L21" s="144">
        <v>141.5</v>
      </c>
      <c r="M21" s="144">
        <v>144.7</v>
      </c>
      <c r="N21" s="144">
        <v>188.3</v>
      </c>
      <c r="O21" s="144">
        <v>176.3</v>
      </c>
      <c r="P21" s="144">
        <v>170.7</v>
      </c>
      <c r="Q21" s="144">
        <v>139</v>
      </c>
    </row>
    <row r="22" spans="1:17" s="133" customFormat="1" ht="15" customHeight="1">
      <c r="A22" s="148" t="s">
        <v>265</v>
      </c>
      <c r="B22" s="144">
        <v>90.8</v>
      </c>
      <c r="C22" s="144">
        <v>95.2</v>
      </c>
      <c r="D22" s="144">
        <v>84.1</v>
      </c>
      <c r="E22" s="144">
        <v>65.5</v>
      </c>
      <c r="F22" s="144">
        <v>81.7</v>
      </c>
      <c r="G22" s="144">
        <v>87.9</v>
      </c>
      <c r="H22" s="144">
        <v>100.9</v>
      </c>
      <c r="I22" s="144">
        <v>68.2</v>
      </c>
      <c r="J22" s="144">
        <v>143.6</v>
      </c>
      <c r="K22" s="144">
        <v>100</v>
      </c>
      <c r="L22" s="144">
        <v>98.6</v>
      </c>
      <c r="M22" s="144">
        <v>108</v>
      </c>
      <c r="N22" s="144">
        <v>83.9</v>
      </c>
      <c r="O22" s="144">
        <v>103.8</v>
      </c>
      <c r="P22" s="144">
        <v>67.9</v>
      </c>
      <c r="Q22" s="144">
        <v>88.7</v>
      </c>
    </row>
    <row r="23" spans="1:17" s="133" customFormat="1" ht="15" customHeight="1">
      <c r="A23" s="148" t="s">
        <v>266</v>
      </c>
      <c r="B23" s="144">
        <v>86.7</v>
      </c>
      <c r="C23" s="144">
        <v>91.2</v>
      </c>
      <c r="D23" s="144">
        <v>82.9</v>
      </c>
      <c r="E23" s="144">
        <v>69</v>
      </c>
      <c r="F23" s="144">
        <v>77.1</v>
      </c>
      <c r="G23" s="144">
        <v>89.6</v>
      </c>
      <c r="H23" s="144">
        <v>97.9</v>
      </c>
      <c r="I23" s="144">
        <v>64.6</v>
      </c>
      <c r="J23" s="144">
        <v>139.1</v>
      </c>
      <c r="K23" s="144">
        <v>76.6</v>
      </c>
      <c r="L23" s="144">
        <v>89.5</v>
      </c>
      <c r="M23" s="144">
        <v>107.3</v>
      </c>
      <c r="N23" s="144">
        <v>75.2</v>
      </c>
      <c r="O23" s="144">
        <v>97.4</v>
      </c>
      <c r="P23" s="144">
        <v>67</v>
      </c>
      <c r="Q23" s="144">
        <v>85.1</v>
      </c>
    </row>
    <row r="24" spans="1:17" s="133" customFormat="1" ht="15" customHeight="1">
      <c r="A24" s="148" t="s">
        <v>267</v>
      </c>
      <c r="B24" s="144">
        <v>87.6</v>
      </c>
      <c r="C24" s="144">
        <v>91.7</v>
      </c>
      <c r="D24" s="144">
        <v>88.2</v>
      </c>
      <c r="E24" s="144">
        <v>67.5</v>
      </c>
      <c r="F24" s="144">
        <v>84.6</v>
      </c>
      <c r="G24" s="144">
        <v>98.6</v>
      </c>
      <c r="H24" s="144">
        <v>94</v>
      </c>
      <c r="I24" s="144">
        <v>66.7</v>
      </c>
      <c r="J24" s="144">
        <v>158.7</v>
      </c>
      <c r="K24" s="144">
        <v>80.2</v>
      </c>
      <c r="L24" s="144">
        <v>89.9</v>
      </c>
      <c r="M24" s="144">
        <v>107.7</v>
      </c>
      <c r="N24" s="144">
        <v>76.4</v>
      </c>
      <c r="O24" s="144">
        <v>88.3</v>
      </c>
      <c r="P24" s="144">
        <v>81</v>
      </c>
      <c r="Q24" s="144">
        <v>80.2</v>
      </c>
    </row>
    <row r="25" spans="1:17" s="133" customFormat="1" ht="15" customHeight="1">
      <c r="A25" s="148" t="s">
        <v>257</v>
      </c>
      <c r="B25" s="144">
        <v>89.5</v>
      </c>
      <c r="C25" s="144">
        <v>109.9</v>
      </c>
      <c r="D25" s="144">
        <v>85</v>
      </c>
      <c r="E25" s="144">
        <v>70.2</v>
      </c>
      <c r="F25" s="144">
        <v>94.2</v>
      </c>
      <c r="G25" s="144">
        <v>90.7</v>
      </c>
      <c r="H25" s="144">
        <v>104</v>
      </c>
      <c r="I25" s="144">
        <v>74.2</v>
      </c>
      <c r="J25" s="144">
        <v>144.6</v>
      </c>
      <c r="K25" s="144">
        <v>79.8</v>
      </c>
      <c r="L25" s="144">
        <v>92</v>
      </c>
      <c r="M25" s="144">
        <v>121.1</v>
      </c>
      <c r="N25" s="144">
        <v>77.6</v>
      </c>
      <c r="O25" s="144">
        <v>92.3</v>
      </c>
      <c r="P25" s="144">
        <v>72</v>
      </c>
      <c r="Q25" s="144">
        <v>84</v>
      </c>
    </row>
    <row r="26" spans="1:17" s="133" customFormat="1" ht="15" customHeight="1">
      <c r="A26" s="148" t="s">
        <v>268</v>
      </c>
      <c r="B26" s="144">
        <v>86.9</v>
      </c>
      <c r="C26" s="144">
        <v>107.1</v>
      </c>
      <c r="D26" s="144">
        <v>84.4</v>
      </c>
      <c r="E26" s="144">
        <v>65.4</v>
      </c>
      <c r="F26" s="144">
        <v>69.2</v>
      </c>
      <c r="G26" s="144">
        <v>90.3</v>
      </c>
      <c r="H26" s="144">
        <v>100.3</v>
      </c>
      <c r="I26" s="144">
        <v>67.3</v>
      </c>
      <c r="J26" s="144">
        <v>129.4</v>
      </c>
      <c r="K26" s="144">
        <v>78.7</v>
      </c>
      <c r="L26" s="144">
        <v>90.2</v>
      </c>
      <c r="M26" s="144">
        <v>117.1</v>
      </c>
      <c r="N26" s="144">
        <v>70.3</v>
      </c>
      <c r="O26" s="144">
        <v>89.3</v>
      </c>
      <c r="P26" s="144">
        <v>77</v>
      </c>
      <c r="Q26" s="144">
        <v>81.2</v>
      </c>
    </row>
    <row r="27" spans="1:17" s="133" customFormat="1" ht="15" customHeight="1">
      <c r="A27" s="190" t="s">
        <v>258</v>
      </c>
      <c r="B27" s="144">
        <v>144.6</v>
      </c>
      <c r="C27" s="144">
        <v>124.9</v>
      </c>
      <c r="D27" s="144">
        <v>136.9</v>
      </c>
      <c r="E27" s="144">
        <v>175.1</v>
      </c>
      <c r="F27" s="144">
        <v>149.7</v>
      </c>
      <c r="G27" s="144">
        <v>149.4</v>
      </c>
      <c r="H27" s="144">
        <v>116.9</v>
      </c>
      <c r="I27" s="144">
        <v>195.1</v>
      </c>
      <c r="J27" s="144">
        <v>150.3</v>
      </c>
      <c r="K27" s="144">
        <v>140.1</v>
      </c>
      <c r="L27" s="144">
        <v>96</v>
      </c>
      <c r="M27" s="144">
        <v>145.9</v>
      </c>
      <c r="N27" s="144">
        <v>188.6</v>
      </c>
      <c r="O27" s="144">
        <v>172.7</v>
      </c>
      <c r="P27" s="144">
        <v>126.5</v>
      </c>
      <c r="Q27" s="144">
        <v>104.9</v>
      </c>
    </row>
    <row r="28" spans="1:17" s="133" customFormat="1" ht="15" customHeight="1">
      <c r="A28" s="190" t="s">
        <v>259</v>
      </c>
      <c r="B28" s="144">
        <v>125.1</v>
      </c>
      <c r="C28" s="144">
        <v>135.2</v>
      </c>
      <c r="D28" s="144">
        <v>143.1</v>
      </c>
      <c r="E28" s="144">
        <v>66</v>
      </c>
      <c r="F28" s="144">
        <v>127.1</v>
      </c>
      <c r="G28" s="144">
        <v>103.8</v>
      </c>
      <c r="H28" s="144">
        <v>157.1</v>
      </c>
      <c r="I28" s="144">
        <v>70.5</v>
      </c>
      <c r="J28" s="144">
        <v>115</v>
      </c>
      <c r="K28" s="144">
        <v>153.8</v>
      </c>
      <c r="L28" s="144">
        <v>113.6</v>
      </c>
      <c r="M28" s="144">
        <v>118.2</v>
      </c>
      <c r="N28" s="144">
        <v>75.3</v>
      </c>
      <c r="O28" s="144">
        <v>113.1</v>
      </c>
      <c r="P28" s="144">
        <v>108.8</v>
      </c>
      <c r="Q28" s="144">
        <v>99</v>
      </c>
    </row>
    <row r="29" spans="1:17" s="133" customFormat="1" ht="15" customHeight="1">
      <c r="A29" s="148" t="s">
        <v>260</v>
      </c>
      <c r="B29" s="144">
        <v>90.3</v>
      </c>
      <c r="C29" s="144">
        <v>102.4</v>
      </c>
      <c r="D29" s="144">
        <v>89.7</v>
      </c>
      <c r="E29" s="144">
        <v>65.8</v>
      </c>
      <c r="F29" s="144">
        <v>81.1</v>
      </c>
      <c r="G29" s="144">
        <v>102.6</v>
      </c>
      <c r="H29" s="144">
        <v>99.5</v>
      </c>
      <c r="I29" s="144">
        <v>68.2</v>
      </c>
      <c r="J29" s="144">
        <v>124.7</v>
      </c>
      <c r="K29" s="144">
        <v>96.1</v>
      </c>
      <c r="L29" s="144">
        <v>103.6</v>
      </c>
      <c r="M29" s="144">
        <v>111.3</v>
      </c>
      <c r="N29" s="144">
        <v>70.2</v>
      </c>
      <c r="O29" s="144">
        <v>90.7</v>
      </c>
      <c r="P29" s="144">
        <v>70.7</v>
      </c>
      <c r="Q29" s="144">
        <v>81.1</v>
      </c>
    </row>
    <row r="30" spans="1:17" s="133" customFormat="1" ht="15" customHeight="1">
      <c r="A30" s="190" t="s">
        <v>261</v>
      </c>
      <c r="B30" s="144">
        <v>86.9</v>
      </c>
      <c r="C30" s="144">
        <v>98.6</v>
      </c>
      <c r="D30" s="144">
        <v>85.4</v>
      </c>
      <c r="E30" s="144">
        <v>65.3</v>
      </c>
      <c r="F30" s="144">
        <v>83.3</v>
      </c>
      <c r="G30" s="144">
        <v>94.7</v>
      </c>
      <c r="H30" s="144">
        <v>100</v>
      </c>
      <c r="I30" s="144">
        <v>66.8</v>
      </c>
      <c r="J30" s="144">
        <v>117</v>
      </c>
      <c r="K30" s="144">
        <v>79.7</v>
      </c>
      <c r="L30" s="144">
        <v>97</v>
      </c>
      <c r="M30" s="144">
        <v>104.7</v>
      </c>
      <c r="N30" s="144">
        <v>76.3</v>
      </c>
      <c r="O30" s="144">
        <v>86.9</v>
      </c>
      <c r="P30" s="144">
        <v>71</v>
      </c>
      <c r="Q30" s="144">
        <v>80.7</v>
      </c>
    </row>
    <row r="31" spans="1:17" s="133" customFormat="1" ht="15" customHeight="1">
      <c r="A31" s="148" t="s">
        <v>262</v>
      </c>
      <c r="B31" s="144">
        <v>88.3</v>
      </c>
      <c r="C31" s="144">
        <v>97.2</v>
      </c>
      <c r="D31" s="144">
        <v>86.1</v>
      </c>
      <c r="E31" s="144">
        <v>72.5</v>
      </c>
      <c r="F31" s="144">
        <v>78.2</v>
      </c>
      <c r="G31" s="144">
        <v>91.7</v>
      </c>
      <c r="H31" s="144">
        <v>102</v>
      </c>
      <c r="I31" s="144">
        <v>69.3</v>
      </c>
      <c r="J31" s="144">
        <v>105.9</v>
      </c>
      <c r="K31" s="144">
        <v>83.2</v>
      </c>
      <c r="L31" s="144">
        <v>93.4</v>
      </c>
      <c r="M31" s="144">
        <v>114.9</v>
      </c>
      <c r="N31" s="144">
        <v>78.8</v>
      </c>
      <c r="O31" s="144">
        <v>89.6</v>
      </c>
      <c r="P31" s="144">
        <v>77.4</v>
      </c>
      <c r="Q31" s="144">
        <v>82.5</v>
      </c>
    </row>
    <row r="32" spans="1:17" s="133" customFormat="1" ht="5.25" customHeight="1">
      <c r="A32" s="149"/>
      <c r="B32" s="150"/>
      <c r="C32" s="150"/>
      <c r="D32" s="150"/>
      <c r="E32" s="150"/>
      <c r="F32" s="150"/>
      <c r="G32" s="150"/>
      <c r="H32" s="150"/>
      <c r="I32" s="150"/>
      <c r="J32" s="150"/>
      <c r="K32" s="150"/>
      <c r="L32" s="150"/>
      <c r="M32" s="150"/>
      <c r="N32" s="150"/>
      <c r="O32" s="150"/>
      <c r="P32" s="150"/>
      <c r="Q32" s="150"/>
    </row>
    <row r="33" spans="1:17" s="133" customFormat="1" ht="4.5" customHeight="1">
      <c r="A33" s="151"/>
      <c r="K33" s="152"/>
      <c r="L33" s="152"/>
      <c r="M33" s="152"/>
      <c r="N33" s="152"/>
      <c r="O33" s="152"/>
      <c r="P33" s="152"/>
      <c r="Q33" s="152"/>
    </row>
    <row r="34" s="133" customFormat="1" ht="48.75" customHeight="1">
      <c r="A34" s="151"/>
    </row>
    <row r="35" spans="1:17" s="133" customFormat="1" ht="4.5" customHeight="1">
      <c r="A35" s="134"/>
      <c r="B35" s="346" t="s">
        <v>40</v>
      </c>
      <c r="C35" s="347"/>
      <c r="D35" s="347"/>
      <c r="E35" s="347"/>
      <c r="F35" s="347"/>
      <c r="G35" s="347"/>
      <c r="H35" s="347"/>
      <c r="I35" s="347"/>
      <c r="J35" s="347"/>
      <c r="K35" s="347"/>
      <c r="L35" s="347"/>
      <c r="M35" s="347"/>
      <c r="N35" s="347"/>
      <c r="O35" s="347"/>
      <c r="P35" s="347"/>
      <c r="Q35" s="348"/>
    </row>
    <row r="36" spans="1:17" s="133" customFormat="1" ht="15" customHeight="1">
      <c r="A36" s="135" t="s">
        <v>271</v>
      </c>
      <c r="B36" s="349"/>
      <c r="C36" s="350"/>
      <c r="D36" s="350"/>
      <c r="E36" s="350"/>
      <c r="F36" s="350"/>
      <c r="G36" s="350"/>
      <c r="H36" s="350"/>
      <c r="I36" s="350"/>
      <c r="J36" s="350"/>
      <c r="K36" s="350"/>
      <c r="L36" s="350"/>
      <c r="M36" s="350"/>
      <c r="N36" s="350"/>
      <c r="O36" s="350"/>
      <c r="P36" s="350"/>
      <c r="Q36" s="351"/>
    </row>
    <row r="37" spans="1:17" s="133" customFormat="1" ht="15" customHeight="1">
      <c r="A37" s="136" t="s">
        <v>26</v>
      </c>
      <c r="B37" s="136" t="s">
        <v>272</v>
      </c>
      <c r="C37" s="344" t="s">
        <v>27</v>
      </c>
      <c r="D37" s="344" t="s">
        <v>24</v>
      </c>
      <c r="E37" s="136" t="s">
        <v>25</v>
      </c>
      <c r="F37" s="137" t="s">
        <v>57</v>
      </c>
      <c r="G37" s="137" t="s">
        <v>67</v>
      </c>
      <c r="H37" s="137" t="s">
        <v>66</v>
      </c>
      <c r="I37" s="137" t="s">
        <v>69</v>
      </c>
      <c r="J37" s="137" t="s">
        <v>84</v>
      </c>
      <c r="K37" s="137" t="s">
        <v>85</v>
      </c>
      <c r="L37" s="137" t="s">
        <v>87</v>
      </c>
      <c r="M37" s="137" t="s">
        <v>72</v>
      </c>
      <c r="N37" s="137" t="s">
        <v>75</v>
      </c>
      <c r="O37" s="137" t="s">
        <v>55</v>
      </c>
      <c r="P37" s="137" t="s">
        <v>59</v>
      </c>
      <c r="Q37" s="137" t="s">
        <v>90</v>
      </c>
    </row>
    <row r="38" spans="1:17" s="133" customFormat="1" ht="15" customHeight="1">
      <c r="A38" s="135"/>
      <c r="B38" s="136" t="s">
        <v>28</v>
      </c>
      <c r="C38" s="345"/>
      <c r="D38" s="345"/>
      <c r="E38" s="136" t="s">
        <v>29</v>
      </c>
      <c r="F38" s="138" t="s">
        <v>58</v>
      </c>
      <c r="G38" s="138" t="s">
        <v>68</v>
      </c>
      <c r="H38" s="138" t="s">
        <v>53</v>
      </c>
      <c r="I38" s="138" t="s">
        <v>54</v>
      </c>
      <c r="J38" s="138" t="s">
        <v>70</v>
      </c>
      <c r="K38" s="138" t="s">
        <v>86</v>
      </c>
      <c r="L38" s="138" t="s">
        <v>88</v>
      </c>
      <c r="M38" s="138" t="s">
        <v>89</v>
      </c>
      <c r="N38" s="138" t="s">
        <v>76</v>
      </c>
      <c r="O38" s="138" t="s">
        <v>56</v>
      </c>
      <c r="P38" s="138" t="s">
        <v>71</v>
      </c>
      <c r="Q38" s="138" t="s">
        <v>91</v>
      </c>
    </row>
    <row r="39" spans="1:17" s="133" customFormat="1" ht="4.5" customHeight="1">
      <c r="A39" s="139"/>
      <c r="B39" s="141"/>
      <c r="C39" s="141"/>
      <c r="D39" s="141"/>
      <c r="E39" s="141"/>
      <c r="F39" s="141"/>
      <c r="G39" s="141"/>
      <c r="H39" s="141"/>
      <c r="I39" s="141"/>
      <c r="J39" s="141"/>
      <c r="K39" s="141"/>
      <c r="L39" s="141"/>
      <c r="M39" s="141"/>
      <c r="N39" s="141"/>
      <c r="O39" s="141"/>
      <c r="P39" s="141"/>
      <c r="Q39" s="141"/>
    </row>
    <row r="40" spans="1:17" s="133" customFormat="1" ht="4.5" customHeight="1">
      <c r="A40" s="142"/>
      <c r="B40" s="143"/>
      <c r="C40" s="143"/>
      <c r="D40" s="143"/>
      <c r="E40" s="143"/>
      <c r="F40" s="143"/>
      <c r="G40" s="143"/>
      <c r="H40" s="143"/>
      <c r="I40" s="143"/>
      <c r="J40" s="143"/>
      <c r="K40" s="143"/>
      <c r="L40" s="143"/>
      <c r="M40" s="143"/>
      <c r="N40" s="143"/>
      <c r="O40" s="143"/>
      <c r="P40" s="143"/>
      <c r="Q40" s="143"/>
    </row>
    <row r="41" spans="1:17" s="133" customFormat="1" ht="15" customHeight="1">
      <c r="A41" s="138" t="s">
        <v>60</v>
      </c>
      <c r="B41" s="144">
        <v>105.4</v>
      </c>
      <c r="C41" s="144">
        <v>82.5</v>
      </c>
      <c r="D41" s="144">
        <v>105.9</v>
      </c>
      <c r="E41" s="144">
        <v>89.9</v>
      </c>
      <c r="F41" s="144">
        <v>125.6</v>
      </c>
      <c r="G41" s="144">
        <v>97.8</v>
      </c>
      <c r="H41" s="144">
        <v>112.9</v>
      </c>
      <c r="I41" s="144">
        <v>105.2</v>
      </c>
      <c r="J41" s="145" t="s">
        <v>73</v>
      </c>
      <c r="K41" s="145" t="s">
        <v>73</v>
      </c>
      <c r="L41" s="145" t="s">
        <v>73</v>
      </c>
      <c r="M41" s="145" t="s">
        <v>73</v>
      </c>
      <c r="N41" s="144">
        <v>100.9</v>
      </c>
      <c r="O41" s="144">
        <v>99.8</v>
      </c>
      <c r="P41" s="144">
        <v>102.1</v>
      </c>
      <c r="Q41" s="145" t="s">
        <v>273</v>
      </c>
    </row>
    <row r="42" spans="1:17" s="133" customFormat="1" ht="15" customHeight="1">
      <c r="A42" s="138" t="s">
        <v>74</v>
      </c>
      <c r="B42" s="144">
        <v>98.7</v>
      </c>
      <c r="C42" s="144">
        <v>85.4</v>
      </c>
      <c r="D42" s="144">
        <v>95.5</v>
      </c>
      <c r="E42" s="144">
        <v>91.2</v>
      </c>
      <c r="F42" s="144">
        <v>92.1</v>
      </c>
      <c r="G42" s="144">
        <v>96</v>
      </c>
      <c r="H42" s="144">
        <v>101.3</v>
      </c>
      <c r="I42" s="144">
        <v>93</v>
      </c>
      <c r="J42" s="145" t="s">
        <v>73</v>
      </c>
      <c r="K42" s="145" t="s">
        <v>73</v>
      </c>
      <c r="L42" s="145" t="s">
        <v>73</v>
      </c>
      <c r="M42" s="145" t="s">
        <v>73</v>
      </c>
      <c r="N42" s="144">
        <v>104.8</v>
      </c>
      <c r="O42" s="144">
        <v>103.3</v>
      </c>
      <c r="P42" s="144">
        <v>92.2</v>
      </c>
      <c r="Q42" s="145" t="s">
        <v>273</v>
      </c>
    </row>
    <row r="43" spans="1:17" s="133" customFormat="1" ht="15" customHeight="1">
      <c r="A43" s="138" t="s">
        <v>96</v>
      </c>
      <c r="B43" s="144">
        <v>100</v>
      </c>
      <c r="C43" s="144">
        <v>100</v>
      </c>
      <c r="D43" s="144">
        <v>100</v>
      </c>
      <c r="E43" s="144">
        <v>100</v>
      </c>
      <c r="F43" s="144">
        <v>100</v>
      </c>
      <c r="G43" s="144">
        <v>100</v>
      </c>
      <c r="H43" s="144">
        <v>100</v>
      </c>
      <c r="I43" s="144">
        <v>100</v>
      </c>
      <c r="J43" s="144">
        <v>100</v>
      </c>
      <c r="K43" s="144">
        <v>100</v>
      </c>
      <c r="L43" s="144">
        <v>100</v>
      </c>
      <c r="M43" s="144">
        <v>100</v>
      </c>
      <c r="N43" s="144">
        <v>100</v>
      </c>
      <c r="O43" s="144">
        <v>100</v>
      </c>
      <c r="P43" s="144">
        <v>100</v>
      </c>
      <c r="Q43" s="144">
        <v>100</v>
      </c>
    </row>
    <row r="44" spans="1:17" s="133" customFormat="1" ht="15" customHeight="1">
      <c r="A44" s="138" t="s">
        <v>274</v>
      </c>
      <c r="B44" s="144">
        <v>100.8</v>
      </c>
      <c r="C44" s="144">
        <v>129.4</v>
      </c>
      <c r="D44" s="144">
        <v>103</v>
      </c>
      <c r="E44" s="144">
        <v>103</v>
      </c>
      <c r="F44" s="144">
        <v>101.7</v>
      </c>
      <c r="G44" s="144">
        <v>108.1</v>
      </c>
      <c r="H44" s="144">
        <v>101.2</v>
      </c>
      <c r="I44" s="144">
        <v>104</v>
      </c>
      <c r="J44" s="144">
        <v>97</v>
      </c>
      <c r="K44" s="144">
        <v>97.5</v>
      </c>
      <c r="L44" s="144">
        <v>94.2</v>
      </c>
      <c r="M44" s="144">
        <v>102.5</v>
      </c>
      <c r="N44" s="144">
        <v>90.8</v>
      </c>
      <c r="O44" s="144">
        <v>96.1</v>
      </c>
      <c r="P44" s="144">
        <v>89.5</v>
      </c>
      <c r="Q44" s="144">
        <v>90.8</v>
      </c>
    </row>
    <row r="45" spans="1:17" s="133" customFormat="1" ht="15" customHeight="1">
      <c r="A45" s="138" t="s">
        <v>250</v>
      </c>
      <c r="B45" s="144">
        <v>99.4</v>
      </c>
      <c r="C45" s="144" t="s">
        <v>103</v>
      </c>
      <c r="D45" s="144">
        <v>101.7</v>
      </c>
      <c r="E45" s="144">
        <v>97.8</v>
      </c>
      <c r="F45" s="144">
        <v>116.9</v>
      </c>
      <c r="G45" s="144">
        <v>112.2</v>
      </c>
      <c r="H45" s="144">
        <v>103.6</v>
      </c>
      <c r="I45" s="144">
        <v>106.9</v>
      </c>
      <c r="J45" s="144">
        <v>103.2</v>
      </c>
      <c r="K45" s="144">
        <v>98.5</v>
      </c>
      <c r="L45" s="144">
        <v>87.7</v>
      </c>
      <c r="M45" s="144">
        <v>97</v>
      </c>
      <c r="N45" s="144">
        <v>79.1</v>
      </c>
      <c r="O45" s="144">
        <v>99.3</v>
      </c>
      <c r="P45" s="144" t="s">
        <v>103</v>
      </c>
      <c r="Q45" s="144">
        <v>94.5</v>
      </c>
    </row>
    <row r="46" spans="1:17" s="133" customFormat="1" ht="15" customHeight="1">
      <c r="A46" s="138" t="s">
        <v>251</v>
      </c>
      <c r="B46" s="144">
        <v>101.7</v>
      </c>
      <c r="C46" s="144">
        <v>120.1</v>
      </c>
      <c r="D46" s="144">
        <v>103.1</v>
      </c>
      <c r="E46" s="144">
        <v>81.9</v>
      </c>
      <c r="F46" s="144">
        <v>123.2</v>
      </c>
      <c r="G46" s="144">
        <v>105.3</v>
      </c>
      <c r="H46" s="144">
        <v>104.6</v>
      </c>
      <c r="I46" s="144">
        <v>101.7</v>
      </c>
      <c r="J46" s="144">
        <v>96.8</v>
      </c>
      <c r="K46" s="144">
        <v>96.3</v>
      </c>
      <c r="L46" s="144">
        <v>91.3</v>
      </c>
      <c r="M46" s="144">
        <v>89.4</v>
      </c>
      <c r="N46" s="144">
        <v>95.3</v>
      </c>
      <c r="O46" s="144">
        <v>102.3</v>
      </c>
      <c r="P46" s="144">
        <v>82</v>
      </c>
      <c r="Q46" s="144">
        <v>99.2</v>
      </c>
    </row>
    <row r="47" spans="1:17" s="133" customFormat="1" ht="15" customHeight="1">
      <c r="A47" s="138" t="s">
        <v>275</v>
      </c>
      <c r="B47" s="147">
        <v>103.5</v>
      </c>
      <c r="C47" s="147">
        <v>124.2</v>
      </c>
      <c r="D47" s="147">
        <v>105.9</v>
      </c>
      <c r="E47" s="147">
        <v>82.1</v>
      </c>
      <c r="F47" s="147">
        <v>96.1</v>
      </c>
      <c r="G47" s="147">
        <v>92.4</v>
      </c>
      <c r="H47" s="147">
        <v>107.7</v>
      </c>
      <c r="I47" s="147">
        <v>98.5</v>
      </c>
      <c r="J47" s="147">
        <v>88.4</v>
      </c>
      <c r="K47" s="147">
        <v>97</v>
      </c>
      <c r="L47" s="147">
        <v>95.1</v>
      </c>
      <c r="M47" s="147">
        <v>80.8</v>
      </c>
      <c r="N47" s="147">
        <v>101.7</v>
      </c>
      <c r="O47" s="147">
        <v>107.1</v>
      </c>
      <c r="P47" s="147">
        <v>83.7</v>
      </c>
      <c r="Q47" s="147">
        <v>94.3</v>
      </c>
    </row>
    <row r="48" spans="1:17" s="133" customFormat="1" ht="15" customHeight="1">
      <c r="A48" s="148"/>
      <c r="B48" s="144"/>
      <c r="C48" s="144"/>
      <c r="D48" s="144"/>
      <c r="E48" s="144"/>
      <c r="F48" s="144"/>
      <c r="G48" s="144"/>
      <c r="H48" s="144"/>
      <c r="I48" s="144"/>
      <c r="J48" s="144"/>
      <c r="K48" s="144"/>
      <c r="L48" s="144"/>
      <c r="M48" s="144"/>
      <c r="N48" s="144"/>
      <c r="O48" s="144"/>
      <c r="P48" s="144"/>
      <c r="Q48" s="144"/>
    </row>
    <row r="49" spans="1:17" s="133" customFormat="1" ht="15" customHeight="1">
      <c r="A49" s="122" t="s">
        <v>276</v>
      </c>
      <c r="B49" s="144">
        <v>85.2</v>
      </c>
      <c r="C49" s="144">
        <v>105.3</v>
      </c>
      <c r="D49" s="144">
        <v>84.7</v>
      </c>
      <c r="E49" s="144">
        <v>67.5</v>
      </c>
      <c r="F49" s="144">
        <v>71</v>
      </c>
      <c r="G49" s="144">
        <v>84.1</v>
      </c>
      <c r="H49" s="144">
        <v>92.8</v>
      </c>
      <c r="I49" s="144">
        <v>69.5</v>
      </c>
      <c r="J49" s="144">
        <v>65</v>
      </c>
      <c r="K49" s="144">
        <v>72.3</v>
      </c>
      <c r="L49" s="144">
        <v>85.8</v>
      </c>
      <c r="M49" s="144">
        <v>74.6</v>
      </c>
      <c r="N49" s="144">
        <v>85.6</v>
      </c>
      <c r="O49" s="144">
        <v>90.4</v>
      </c>
      <c r="P49" s="144">
        <v>69.1</v>
      </c>
      <c r="Q49" s="144">
        <v>87.7</v>
      </c>
    </row>
    <row r="50" spans="1:17" s="133" customFormat="1" ht="15" customHeight="1">
      <c r="A50" s="148" t="s">
        <v>263</v>
      </c>
      <c r="B50" s="144">
        <v>89.6</v>
      </c>
      <c r="C50" s="144">
        <v>109.6</v>
      </c>
      <c r="D50" s="144">
        <v>91.3</v>
      </c>
      <c r="E50" s="144">
        <v>66.4</v>
      </c>
      <c r="F50" s="144">
        <v>75.3</v>
      </c>
      <c r="G50" s="144">
        <v>86.2</v>
      </c>
      <c r="H50" s="144">
        <v>94.6</v>
      </c>
      <c r="I50" s="144">
        <v>68.5</v>
      </c>
      <c r="J50" s="144" t="s">
        <v>103</v>
      </c>
      <c r="K50" s="144">
        <v>74.9</v>
      </c>
      <c r="L50" s="144">
        <v>89.8</v>
      </c>
      <c r="M50" s="144">
        <v>74.7</v>
      </c>
      <c r="N50" s="144">
        <v>93.9</v>
      </c>
      <c r="O50" s="144">
        <v>91.9</v>
      </c>
      <c r="P50" s="144">
        <v>65.5</v>
      </c>
      <c r="Q50" s="144">
        <v>88.9</v>
      </c>
    </row>
    <row r="51" spans="1:17" s="133" customFormat="1" ht="15" customHeight="1">
      <c r="A51" s="148" t="s">
        <v>264</v>
      </c>
      <c r="B51" s="144">
        <v>190.1</v>
      </c>
      <c r="C51" s="144">
        <v>228.3</v>
      </c>
      <c r="D51" s="144">
        <v>201.7</v>
      </c>
      <c r="E51" s="144">
        <v>141.3</v>
      </c>
      <c r="F51" s="144">
        <v>180.6</v>
      </c>
      <c r="G51" s="144">
        <v>154.3</v>
      </c>
      <c r="H51" s="144">
        <v>180.8</v>
      </c>
      <c r="I51" s="144">
        <v>219.5</v>
      </c>
      <c r="J51" s="144" t="s">
        <v>103</v>
      </c>
      <c r="K51" s="144">
        <v>188.6</v>
      </c>
      <c r="L51" s="144">
        <v>136.8</v>
      </c>
      <c r="M51" s="144">
        <v>106</v>
      </c>
      <c r="N51" s="144">
        <v>217.5</v>
      </c>
      <c r="O51" s="144">
        <v>182.9</v>
      </c>
      <c r="P51" s="144">
        <v>156.6</v>
      </c>
      <c r="Q51" s="144">
        <v>132.8</v>
      </c>
    </row>
    <row r="52" spans="1:17" s="133" customFormat="1" ht="15" customHeight="1">
      <c r="A52" s="148" t="s">
        <v>265</v>
      </c>
      <c r="B52" s="144">
        <v>90.2</v>
      </c>
      <c r="C52" s="144">
        <v>97.6</v>
      </c>
      <c r="D52" s="144">
        <v>84.4</v>
      </c>
      <c r="E52" s="144">
        <v>65.2</v>
      </c>
      <c r="F52" s="144">
        <v>76.3</v>
      </c>
      <c r="G52" s="144">
        <v>83.5</v>
      </c>
      <c r="H52" s="144">
        <v>93.6</v>
      </c>
      <c r="I52" s="144">
        <v>67.2</v>
      </c>
      <c r="J52" s="144">
        <v>59</v>
      </c>
      <c r="K52" s="144">
        <v>100.4</v>
      </c>
      <c r="L52" s="144">
        <v>91.8</v>
      </c>
      <c r="M52" s="144">
        <v>71.6</v>
      </c>
      <c r="N52" s="144">
        <v>97.2</v>
      </c>
      <c r="O52" s="144">
        <v>111.7</v>
      </c>
      <c r="P52" s="144">
        <v>66.5</v>
      </c>
      <c r="Q52" s="144">
        <v>89.2</v>
      </c>
    </row>
    <row r="53" spans="1:17" s="133" customFormat="1" ht="15" customHeight="1">
      <c r="A53" s="148" t="s">
        <v>266</v>
      </c>
      <c r="B53" s="144">
        <v>85.6</v>
      </c>
      <c r="C53" s="144">
        <v>97.8</v>
      </c>
      <c r="D53" s="144">
        <v>83.3</v>
      </c>
      <c r="E53" s="144">
        <v>68.2</v>
      </c>
      <c r="F53" s="144">
        <v>70</v>
      </c>
      <c r="G53" s="144">
        <v>83.2</v>
      </c>
      <c r="H53" s="144">
        <v>92.4</v>
      </c>
      <c r="I53" s="144">
        <v>66.8</v>
      </c>
      <c r="J53" s="144" t="s">
        <v>103</v>
      </c>
      <c r="K53" s="144">
        <v>70.3</v>
      </c>
      <c r="L53" s="144">
        <v>81.8</v>
      </c>
      <c r="M53" s="144">
        <v>73</v>
      </c>
      <c r="N53" s="144">
        <v>86.7</v>
      </c>
      <c r="O53" s="144">
        <v>101.3</v>
      </c>
      <c r="P53" s="144">
        <v>66</v>
      </c>
      <c r="Q53" s="144">
        <v>85.5</v>
      </c>
    </row>
    <row r="54" spans="1:17" s="133" customFormat="1" ht="15" customHeight="1">
      <c r="A54" s="148" t="s">
        <v>267</v>
      </c>
      <c r="B54" s="144">
        <v>87.2</v>
      </c>
      <c r="C54" s="144">
        <v>99.6</v>
      </c>
      <c r="D54" s="144">
        <v>89.8</v>
      </c>
      <c r="E54" s="144">
        <v>68.9</v>
      </c>
      <c r="F54" s="144">
        <v>79.2</v>
      </c>
      <c r="G54" s="144">
        <v>94.5</v>
      </c>
      <c r="H54" s="144">
        <v>92.7</v>
      </c>
      <c r="I54" s="144">
        <v>68.2</v>
      </c>
      <c r="J54" s="144" t="s">
        <v>103</v>
      </c>
      <c r="K54" s="144">
        <v>74.3</v>
      </c>
      <c r="L54" s="144">
        <v>82.3</v>
      </c>
      <c r="M54" s="144">
        <v>74.7</v>
      </c>
      <c r="N54" s="144">
        <v>87.9</v>
      </c>
      <c r="O54" s="144">
        <v>87.2</v>
      </c>
      <c r="P54" s="144">
        <v>79.8</v>
      </c>
      <c r="Q54" s="144">
        <v>79.4</v>
      </c>
    </row>
    <row r="55" spans="1:17" s="133" customFormat="1" ht="15" customHeight="1">
      <c r="A55" s="148" t="s">
        <v>257</v>
      </c>
      <c r="B55" s="144">
        <v>87.8</v>
      </c>
      <c r="C55" s="144">
        <v>145.1</v>
      </c>
      <c r="D55" s="144">
        <v>85.9</v>
      </c>
      <c r="E55" s="144">
        <v>71.5</v>
      </c>
      <c r="F55" s="144">
        <v>85.2</v>
      </c>
      <c r="G55" s="144">
        <v>83.9</v>
      </c>
      <c r="H55" s="144">
        <v>102.7</v>
      </c>
      <c r="I55" s="144">
        <v>71</v>
      </c>
      <c r="J55" s="144" t="s">
        <v>103</v>
      </c>
      <c r="K55" s="144">
        <v>72.5</v>
      </c>
      <c r="L55" s="144">
        <v>85.9</v>
      </c>
      <c r="M55" s="144">
        <v>83.6</v>
      </c>
      <c r="N55" s="144">
        <v>89.3</v>
      </c>
      <c r="O55" s="144">
        <v>90.8</v>
      </c>
      <c r="P55" s="144">
        <v>70</v>
      </c>
      <c r="Q55" s="144">
        <v>84.3</v>
      </c>
    </row>
    <row r="56" spans="1:17" s="133" customFormat="1" ht="15" customHeight="1">
      <c r="A56" s="148" t="s">
        <v>268</v>
      </c>
      <c r="B56" s="144">
        <v>86.1</v>
      </c>
      <c r="C56" s="144">
        <v>158.3</v>
      </c>
      <c r="D56" s="144">
        <v>84.5</v>
      </c>
      <c r="E56" s="144">
        <v>65.5</v>
      </c>
      <c r="F56" s="144">
        <v>61.8</v>
      </c>
      <c r="G56" s="144">
        <v>85.6</v>
      </c>
      <c r="H56" s="144">
        <v>95.3</v>
      </c>
      <c r="I56" s="144">
        <v>68.6</v>
      </c>
      <c r="J56" s="144" t="s">
        <v>103</v>
      </c>
      <c r="K56" s="144">
        <v>73.5</v>
      </c>
      <c r="L56" s="144">
        <v>88.1</v>
      </c>
      <c r="M56" s="144">
        <v>91</v>
      </c>
      <c r="N56" s="144">
        <v>79.7</v>
      </c>
      <c r="O56" s="144">
        <v>88.9</v>
      </c>
      <c r="P56" s="144">
        <v>83.5</v>
      </c>
      <c r="Q56" s="144">
        <v>81.8</v>
      </c>
    </row>
    <row r="57" spans="1:17" s="133" customFormat="1" ht="15" customHeight="1">
      <c r="A57" s="148" t="s">
        <v>258</v>
      </c>
      <c r="B57" s="144">
        <v>150</v>
      </c>
      <c r="C57" s="144">
        <v>108.1</v>
      </c>
      <c r="D57" s="144">
        <v>143.1</v>
      </c>
      <c r="E57" s="144">
        <v>173.8</v>
      </c>
      <c r="F57" s="144">
        <v>143.4</v>
      </c>
      <c r="G57" s="144">
        <v>139.4</v>
      </c>
      <c r="H57" s="144">
        <v>119.2</v>
      </c>
      <c r="I57" s="144">
        <v>203.3</v>
      </c>
      <c r="J57" s="144" t="s">
        <v>103</v>
      </c>
      <c r="K57" s="144">
        <v>149.1</v>
      </c>
      <c r="L57" s="144">
        <v>91.7</v>
      </c>
      <c r="M57" s="144">
        <v>91.8</v>
      </c>
      <c r="N57" s="144">
        <v>227.7</v>
      </c>
      <c r="O57" s="144">
        <v>176.2</v>
      </c>
      <c r="P57" s="144">
        <v>101.3</v>
      </c>
      <c r="Q57" s="144">
        <v>96.7</v>
      </c>
    </row>
    <row r="58" spans="1:17" s="133" customFormat="1" ht="15" customHeight="1">
      <c r="A58" s="190" t="s">
        <v>259</v>
      </c>
      <c r="B58" s="144">
        <v>128.2</v>
      </c>
      <c r="C58" s="144">
        <v>151</v>
      </c>
      <c r="D58" s="144">
        <v>146.3</v>
      </c>
      <c r="E58" s="144">
        <v>64.5</v>
      </c>
      <c r="F58" s="144">
        <v>119.9</v>
      </c>
      <c r="G58" s="144">
        <v>94.2</v>
      </c>
      <c r="H58" s="144">
        <v>170.5</v>
      </c>
      <c r="I58" s="144">
        <v>70.2</v>
      </c>
      <c r="J58" s="144" t="s">
        <v>103</v>
      </c>
      <c r="K58" s="144">
        <v>141.3</v>
      </c>
      <c r="L58" s="144">
        <v>115.5</v>
      </c>
      <c r="M58" s="144">
        <v>96.7</v>
      </c>
      <c r="N58" s="144">
        <v>84.6</v>
      </c>
      <c r="O58" s="144">
        <v>112.6</v>
      </c>
      <c r="P58" s="144">
        <v>124.2</v>
      </c>
      <c r="Q58" s="144">
        <v>108</v>
      </c>
    </row>
    <row r="59" spans="1:17" s="133" customFormat="1" ht="15" customHeight="1">
      <c r="A59" s="148" t="s">
        <v>260</v>
      </c>
      <c r="B59" s="144">
        <v>88</v>
      </c>
      <c r="C59" s="144">
        <v>103</v>
      </c>
      <c r="D59" s="144">
        <v>89.2</v>
      </c>
      <c r="E59" s="144">
        <v>64.3</v>
      </c>
      <c r="F59" s="144">
        <v>76.2</v>
      </c>
      <c r="G59" s="144">
        <v>100.7</v>
      </c>
      <c r="H59" s="144">
        <v>96.9</v>
      </c>
      <c r="I59" s="144">
        <v>69.8</v>
      </c>
      <c r="J59" s="144" t="s">
        <v>103</v>
      </c>
      <c r="K59" s="144">
        <v>73.1</v>
      </c>
      <c r="L59" s="144">
        <v>92.2</v>
      </c>
      <c r="M59" s="144">
        <v>87.5</v>
      </c>
      <c r="N59" s="144">
        <v>79.9</v>
      </c>
      <c r="O59" s="144">
        <v>90.3</v>
      </c>
      <c r="P59" s="144">
        <v>64.7</v>
      </c>
      <c r="Q59" s="144">
        <v>84.9</v>
      </c>
    </row>
    <row r="60" spans="1:17" s="133" customFormat="1" ht="15" customHeight="1">
      <c r="A60" s="148" t="s">
        <v>261</v>
      </c>
      <c r="B60" s="144">
        <v>85</v>
      </c>
      <c r="C60" s="144">
        <v>107.3</v>
      </c>
      <c r="D60" s="144">
        <v>85</v>
      </c>
      <c r="E60" s="144">
        <v>63.1</v>
      </c>
      <c r="F60" s="144">
        <v>78.9</v>
      </c>
      <c r="G60" s="144">
        <v>89.7</v>
      </c>
      <c r="H60" s="144">
        <v>93.2</v>
      </c>
      <c r="I60" s="144">
        <v>69.4</v>
      </c>
      <c r="J60" s="144" t="s">
        <v>103</v>
      </c>
      <c r="K60" s="144">
        <v>75.3</v>
      </c>
      <c r="L60" s="144">
        <v>87.1</v>
      </c>
      <c r="M60" s="144">
        <v>81.2</v>
      </c>
      <c r="N60" s="144">
        <v>81.2</v>
      </c>
      <c r="O60" s="144">
        <v>87.8</v>
      </c>
      <c r="P60" s="144">
        <v>68.9</v>
      </c>
      <c r="Q60" s="144">
        <v>85.7</v>
      </c>
    </row>
    <row r="61" spans="1:17" s="133" customFormat="1" ht="15" customHeight="1">
      <c r="A61" s="148" t="s">
        <v>262</v>
      </c>
      <c r="B61" s="144">
        <v>86.5</v>
      </c>
      <c r="C61" s="144">
        <v>101.7</v>
      </c>
      <c r="D61" s="144">
        <v>86.2</v>
      </c>
      <c r="E61" s="144">
        <v>72.3</v>
      </c>
      <c r="F61" s="144">
        <v>73.5</v>
      </c>
      <c r="G61" s="144">
        <v>86.4</v>
      </c>
      <c r="H61" s="144">
        <v>93.9</v>
      </c>
      <c r="I61" s="144">
        <v>68.8</v>
      </c>
      <c r="J61" s="144" t="s">
        <v>103</v>
      </c>
      <c r="K61" s="144">
        <v>79.9</v>
      </c>
      <c r="L61" s="144">
        <v>85.4</v>
      </c>
      <c r="M61" s="144">
        <v>83.6</v>
      </c>
      <c r="N61" s="144">
        <v>84.8</v>
      </c>
      <c r="O61" s="144">
        <v>91.8</v>
      </c>
      <c r="P61" s="144">
        <v>70</v>
      </c>
      <c r="Q61" s="144">
        <v>85.5</v>
      </c>
    </row>
    <row r="62" spans="1:17" s="133" customFormat="1" ht="5.25" customHeight="1">
      <c r="A62" s="153"/>
      <c r="B62" s="154"/>
      <c r="C62" s="154"/>
      <c r="D62" s="154"/>
      <c r="E62" s="154"/>
      <c r="F62" s="154"/>
      <c r="G62" s="154"/>
      <c r="H62" s="154"/>
      <c r="I62" s="154"/>
      <c r="J62" s="154"/>
      <c r="K62" s="154"/>
      <c r="L62" s="154"/>
      <c r="M62" s="154"/>
      <c r="N62" s="154"/>
      <c r="O62" s="154"/>
      <c r="P62" s="154"/>
      <c r="Q62" s="154"/>
    </row>
    <row r="63" spans="1:21" s="133" customFormat="1" ht="13.5" customHeight="1">
      <c r="A63" s="155"/>
      <c r="B63" s="128"/>
      <c r="C63" s="128"/>
      <c r="D63" s="128"/>
      <c r="E63" s="128"/>
      <c r="F63" s="128"/>
      <c r="G63" s="128"/>
      <c r="H63" s="128"/>
      <c r="I63" s="128"/>
      <c r="J63" s="128"/>
      <c r="K63" s="128"/>
      <c r="L63" s="128"/>
      <c r="M63" s="128"/>
      <c r="N63" s="128"/>
      <c r="O63" s="128"/>
      <c r="P63" s="128"/>
      <c r="Q63" s="128"/>
      <c r="R63" s="128"/>
      <c r="S63" s="128"/>
      <c r="T63" s="128"/>
      <c r="U63" s="128"/>
    </row>
    <row r="64" spans="1:21" s="133" customFormat="1" ht="13.5" customHeight="1">
      <c r="A64" s="155"/>
      <c r="B64" s="128"/>
      <c r="C64" s="128"/>
      <c r="D64" s="128"/>
      <c r="E64" s="128"/>
      <c r="F64" s="128"/>
      <c r="G64" s="128"/>
      <c r="H64" s="128"/>
      <c r="I64" s="128"/>
      <c r="J64" s="128"/>
      <c r="K64" s="128"/>
      <c r="L64" s="128"/>
      <c r="M64" s="128"/>
      <c r="N64" s="128"/>
      <c r="O64" s="128"/>
      <c r="P64" s="128"/>
      <c r="Q64" s="128"/>
      <c r="R64" s="128"/>
      <c r="S64" s="128"/>
      <c r="T64" s="128"/>
      <c r="U64" s="128"/>
    </row>
    <row r="65" spans="1:21" s="133" customFormat="1" ht="13.5" customHeight="1">
      <c r="A65" s="155"/>
      <c r="B65" s="156"/>
      <c r="C65" s="128"/>
      <c r="D65" s="128"/>
      <c r="E65" s="128"/>
      <c r="F65" s="128"/>
      <c r="G65" s="128"/>
      <c r="H65" s="128"/>
      <c r="I65" s="128"/>
      <c r="J65" s="128"/>
      <c r="K65" s="128"/>
      <c r="L65" s="128"/>
      <c r="M65" s="128"/>
      <c r="N65" s="128"/>
      <c r="O65" s="128"/>
      <c r="P65" s="128"/>
      <c r="Q65" s="128"/>
      <c r="R65" s="128"/>
      <c r="S65" s="128"/>
      <c r="T65" s="128"/>
      <c r="U65" s="128"/>
    </row>
    <row r="66" spans="1:21" s="133" customFormat="1" ht="13.5" customHeight="1">
      <c r="A66" s="155"/>
      <c r="B66" s="156"/>
      <c r="C66" s="128"/>
      <c r="D66" s="128"/>
      <c r="E66" s="128"/>
      <c r="F66" s="128"/>
      <c r="G66" s="128"/>
      <c r="H66" s="128"/>
      <c r="I66" s="128"/>
      <c r="J66" s="128"/>
      <c r="K66" s="128"/>
      <c r="L66" s="128"/>
      <c r="M66" s="128"/>
      <c r="N66" s="128"/>
      <c r="O66" s="128"/>
      <c r="P66" s="128"/>
      <c r="Q66" s="128"/>
      <c r="R66" s="128"/>
      <c r="S66" s="128"/>
      <c r="T66" s="128"/>
      <c r="U66" s="128"/>
    </row>
    <row r="67" spans="1:21" s="133" customFormat="1" ht="13.5" customHeight="1">
      <c r="A67" s="155"/>
      <c r="B67" s="156"/>
      <c r="C67" s="128"/>
      <c r="D67" s="128"/>
      <c r="E67" s="128"/>
      <c r="F67" s="128"/>
      <c r="G67" s="128"/>
      <c r="H67" s="128"/>
      <c r="I67" s="128"/>
      <c r="J67" s="128"/>
      <c r="K67" s="128"/>
      <c r="L67" s="128"/>
      <c r="M67" s="128"/>
      <c r="N67" s="128"/>
      <c r="O67" s="128"/>
      <c r="P67" s="128"/>
      <c r="Q67" s="128"/>
      <c r="R67" s="128"/>
      <c r="S67" s="128"/>
      <c r="T67" s="128"/>
      <c r="U67" s="128"/>
    </row>
    <row r="68" spans="1:21" s="133" customFormat="1" ht="13.5" customHeight="1">
      <c r="A68" s="155"/>
      <c r="B68" s="156"/>
      <c r="C68" s="128"/>
      <c r="D68" s="128"/>
      <c r="E68" s="128"/>
      <c r="F68" s="128"/>
      <c r="G68" s="128"/>
      <c r="H68" s="128"/>
      <c r="I68" s="128"/>
      <c r="J68" s="128"/>
      <c r="K68" s="128"/>
      <c r="L68" s="128"/>
      <c r="M68" s="128"/>
      <c r="N68" s="128"/>
      <c r="O68" s="128"/>
      <c r="P68" s="128"/>
      <c r="Q68" s="128"/>
      <c r="R68" s="128"/>
      <c r="S68" s="128"/>
      <c r="T68" s="128"/>
      <c r="U68" s="128"/>
    </row>
    <row r="69" spans="1:21" s="133" customFormat="1" ht="13.5" customHeight="1">
      <c r="A69" s="155"/>
      <c r="B69" s="156"/>
      <c r="C69" s="128"/>
      <c r="D69" s="128"/>
      <c r="E69" s="128"/>
      <c r="F69" s="128"/>
      <c r="G69" s="128"/>
      <c r="H69" s="128"/>
      <c r="I69" s="128"/>
      <c r="J69" s="128"/>
      <c r="K69" s="128"/>
      <c r="L69" s="128"/>
      <c r="M69" s="128"/>
      <c r="N69" s="128"/>
      <c r="O69" s="128"/>
      <c r="P69" s="128"/>
      <c r="Q69" s="128"/>
      <c r="R69" s="128"/>
      <c r="S69" s="128"/>
      <c r="T69" s="128"/>
      <c r="U69" s="128"/>
    </row>
    <row r="70" spans="2:17" ht="13.5" customHeight="1">
      <c r="B70" s="156"/>
      <c r="K70" s="128"/>
      <c r="L70" s="128"/>
      <c r="M70" s="128"/>
      <c r="N70" s="128"/>
      <c r="O70" s="128"/>
      <c r="P70" s="128"/>
      <c r="Q70" s="128"/>
    </row>
    <row r="71" spans="2:17" ht="13.5" customHeight="1">
      <c r="B71" s="156"/>
      <c r="K71" s="128"/>
      <c r="L71" s="128"/>
      <c r="M71" s="128"/>
      <c r="N71" s="128"/>
      <c r="O71" s="128"/>
      <c r="P71" s="128"/>
      <c r="Q71" s="128"/>
    </row>
    <row r="72" ht="13.5" customHeight="1">
      <c r="B72" s="156"/>
    </row>
    <row r="73" spans="1:25" s="133" customFormat="1" ht="3" customHeight="1">
      <c r="A73" s="127"/>
      <c r="B73" s="156"/>
      <c r="C73" s="127"/>
      <c r="D73" s="127"/>
      <c r="E73" s="127"/>
      <c r="F73" s="127"/>
      <c r="G73" s="127"/>
      <c r="H73" s="127"/>
      <c r="I73" s="127"/>
      <c r="J73" s="127"/>
      <c r="K73" s="127"/>
      <c r="L73" s="127"/>
      <c r="M73" s="127"/>
      <c r="N73" s="127"/>
      <c r="O73" s="127"/>
      <c r="P73" s="127"/>
      <c r="Q73" s="127"/>
      <c r="R73" s="127"/>
      <c r="S73" s="127"/>
      <c r="T73" s="127"/>
      <c r="U73" s="127"/>
      <c r="V73" s="127"/>
      <c r="W73" s="127"/>
      <c r="X73" s="127"/>
      <c r="Y73" s="127"/>
    </row>
    <row r="74" ht="13.5" customHeight="1">
      <c r="B74" s="156"/>
    </row>
    <row r="75" spans="1:25" s="133" customFormat="1" ht="13.5">
      <c r="A75" s="127"/>
      <c r="B75" s="156"/>
      <c r="C75" s="127"/>
      <c r="D75" s="127"/>
      <c r="E75" s="127"/>
      <c r="F75" s="127"/>
      <c r="G75" s="127"/>
      <c r="H75" s="127"/>
      <c r="I75" s="127"/>
      <c r="J75" s="127"/>
      <c r="K75" s="127"/>
      <c r="L75" s="127"/>
      <c r="M75" s="127"/>
      <c r="N75" s="127"/>
      <c r="O75" s="127"/>
      <c r="P75" s="127"/>
      <c r="Q75" s="127"/>
      <c r="R75" s="127"/>
      <c r="S75" s="127"/>
      <c r="T75" s="127"/>
      <c r="U75" s="127"/>
      <c r="V75" s="127"/>
      <c r="W75" s="127"/>
      <c r="X75" s="127"/>
      <c r="Y75" s="127"/>
    </row>
    <row r="76" spans="1:25" s="133" customFormat="1" ht="13.5" customHeight="1">
      <c r="A76" s="127"/>
      <c r="B76" s="156"/>
      <c r="C76" s="127"/>
      <c r="D76" s="127"/>
      <c r="E76" s="127"/>
      <c r="F76" s="127"/>
      <c r="G76" s="127"/>
      <c r="H76" s="127"/>
      <c r="I76" s="127"/>
      <c r="J76" s="127"/>
      <c r="K76" s="127"/>
      <c r="L76" s="127"/>
      <c r="M76" s="127"/>
      <c r="N76" s="127"/>
      <c r="O76" s="127"/>
      <c r="P76" s="127"/>
      <c r="Q76" s="127"/>
      <c r="R76" s="127"/>
      <c r="S76" s="127"/>
      <c r="T76" s="127"/>
      <c r="U76" s="127"/>
      <c r="V76" s="127"/>
      <c r="W76" s="127"/>
      <c r="X76" s="127"/>
      <c r="Y76" s="127"/>
    </row>
    <row r="77" spans="1:25" s="133" customFormat="1" ht="13.5" customHeight="1">
      <c r="A77" s="127"/>
      <c r="B77" s="156"/>
      <c r="C77" s="127"/>
      <c r="D77" s="127"/>
      <c r="E77" s="127"/>
      <c r="F77" s="127"/>
      <c r="G77" s="127"/>
      <c r="H77" s="127"/>
      <c r="I77" s="127"/>
      <c r="J77" s="127"/>
      <c r="K77" s="127"/>
      <c r="L77" s="127"/>
      <c r="M77" s="127"/>
      <c r="N77" s="127"/>
      <c r="O77" s="127"/>
      <c r="P77" s="127"/>
      <c r="Q77" s="127"/>
      <c r="R77" s="127"/>
      <c r="S77" s="127"/>
      <c r="T77" s="127"/>
      <c r="U77" s="127"/>
      <c r="V77" s="127"/>
      <c r="W77" s="127"/>
      <c r="X77" s="127"/>
      <c r="Y77" s="127"/>
    </row>
    <row r="78" ht="4.5" customHeight="1">
      <c r="B78" s="156"/>
    </row>
    <row r="79" ht="13.5" customHeight="1">
      <c r="B79" s="156"/>
    </row>
    <row r="80" ht="13.5" customHeight="1">
      <c r="B80" s="156"/>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dimension ref="A1:Y101"/>
  <sheetViews>
    <sheetView showGridLines="0" zoomScalePageLayoutView="0" workbookViewId="0" topLeftCell="A1">
      <selection activeCell="A1" sqref="A1"/>
    </sheetView>
  </sheetViews>
  <sheetFormatPr defaultColWidth="10.25390625" defaultRowHeight="13.5" customHeight="1"/>
  <cols>
    <col min="1" max="1" width="8.75390625" style="231" customWidth="1"/>
    <col min="2" max="17" width="6.75390625" style="192" customWidth="1"/>
    <col min="18" max="21" width="10.75390625" style="192" customWidth="1"/>
    <col min="22" max="16384" width="10.25390625" style="192" customWidth="1"/>
  </cols>
  <sheetData>
    <row r="1" spans="1:4" ht="13.5" customHeight="1">
      <c r="A1" s="191"/>
      <c r="D1" s="193"/>
    </row>
    <row r="2" spans="1:21" ht="13.5" customHeight="1">
      <c r="A2" s="361" t="s">
        <v>277</v>
      </c>
      <c r="B2" s="361"/>
      <c r="C2" s="361"/>
      <c r="D2" s="361"/>
      <c r="E2" s="361"/>
      <c r="F2" s="361"/>
      <c r="G2" s="361"/>
      <c r="H2" s="361"/>
      <c r="I2" s="361"/>
      <c r="J2" s="361"/>
      <c r="K2" s="361"/>
      <c r="L2" s="361"/>
      <c r="M2" s="361"/>
      <c r="N2" s="361"/>
      <c r="O2" s="361"/>
      <c r="P2" s="361"/>
      <c r="Q2" s="361"/>
      <c r="R2" s="194"/>
      <c r="S2" s="194"/>
      <c r="T2" s="194"/>
      <c r="U2" s="194"/>
    </row>
    <row r="3" spans="1:17" ht="8.25" customHeight="1">
      <c r="A3" s="195"/>
      <c r="B3" s="194"/>
      <c r="C3" s="194"/>
      <c r="D3" s="194"/>
      <c r="E3" s="194"/>
      <c r="F3" s="194"/>
      <c r="G3" s="194"/>
      <c r="H3" s="194"/>
      <c r="I3" s="194"/>
      <c r="J3" s="194"/>
      <c r="K3" s="194"/>
      <c r="L3" s="194"/>
      <c r="M3" s="194"/>
      <c r="N3" s="194"/>
      <c r="O3" s="194"/>
      <c r="P3" s="194"/>
      <c r="Q3" s="194"/>
    </row>
    <row r="4" spans="1:17" s="199" customFormat="1" ht="15.75" customHeight="1">
      <c r="A4" s="191"/>
      <c r="B4" s="196"/>
      <c r="C4" s="196"/>
      <c r="D4" s="196"/>
      <c r="E4" s="197"/>
      <c r="F4" s="198"/>
      <c r="G4" s="198"/>
      <c r="H4" s="198"/>
      <c r="I4" s="197"/>
      <c r="J4" s="198"/>
      <c r="K4" s="198"/>
      <c r="L4" s="198"/>
      <c r="M4" s="198"/>
      <c r="N4" s="198"/>
      <c r="O4" s="198"/>
      <c r="Q4" s="197" t="s">
        <v>278</v>
      </c>
    </row>
    <row r="5" spans="1:17" s="199" customFormat="1" ht="4.5" customHeight="1">
      <c r="A5" s="200"/>
      <c r="B5" s="355" t="s">
        <v>39</v>
      </c>
      <c r="C5" s="356"/>
      <c r="D5" s="356"/>
      <c r="E5" s="356"/>
      <c r="F5" s="356"/>
      <c r="G5" s="356"/>
      <c r="H5" s="356"/>
      <c r="I5" s="356"/>
      <c r="J5" s="356"/>
      <c r="K5" s="356"/>
      <c r="L5" s="356"/>
      <c r="M5" s="356"/>
      <c r="N5" s="356"/>
      <c r="O5" s="356"/>
      <c r="P5" s="356"/>
      <c r="Q5" s="357"/>
    </row>
    <row r="6" spans="1:17" s="199" customFormat="1" ht="15" customHeight="1">
      <c r="A6" s="201" t="s">
        <v>271</v>
      </c>
      <c r="B6" s="358"/>
      <c r="C6" s="359"/>
      <c r="D6" s="359"/>
      <c r="E6" s="359"/>
      <c r="F6" s="359"/>
      <c r="G6" s="359"/>
      <c r="H6" s="359"/>
      <c r="I6" s="359"/>
      <c r="J6" s="359"/>
      <c r="K6" s="359"/>
      <c r="L6" s="359"/>
      <c r="M6" s="359"/>
      <c r="N6" s="359"/>
      <c r="O6" s="359"/>
      <c r="P6" s="359"/>
      <c r="Q6" s="360"/>
    </row>
    <row r="7" spans="1:17" s="199" customFormat="1" ht="15" customHeight="1">
      <c r="A7" s="202" t="s">
        <v>26</v>
      </c>
      <c r="B7" s="203" t="s">
        <v>272</v>
      </c>
      <c r="C7" s="353" t="s">
        <v>27</v>
      </c>
      <c r="D7" s="353" t="s">
        <v>24</v>
      </c>
      <c r="E7" s="203" t="s">
        <v>25</v>
      </c>
      <c r="F7" s="204" t="s">
        <v>57</v>
      </c>
      <c r="G7" s="204" t="s">
        <v>67</v>
      </c>
      <c r="H7" s="204" t="s">
        <v>66</v>
      </c>
      <c r="I7" s="204" t="s">
        <v>69</v>
      </c>
      <c r="J7" s="204" t="s">
        <v>84</v>
      </c>
      <c r="K7" s="204" t="s">
        <v>85</v>
      </c>
      <c r="L7" s="204" t="s">
        <v>87</v>
      </c>
      <c r="M7" s="204" t="s">
        <v>72</v>
      </c>
      <c r="N7" s="204" t="s">
        <v>75</v>
      </c>
      <c r="O7" s="204" t="s">
        <v>55</v>
      </c>
      <c r="P7" s="204" t="s">
        <v>59</v>
      </c>
      <c r="Q7" s="204" t="s">
        <v>90</v>
      </c>
    </row>
    <row r="8" spans="1:17" s="199" customFormat="1" ht="15" customHeight="1">
      <c r="A8" s="201"/>
      <c r="B8" s="203" t="s">
        <v>28</v>
      </c>
      <c r="C8" s="354"/>
      <c r="D8" s="354"/>
      <c r="E8" s="203" t="s">
        <v>29</v>
      </c>
      <c r="F8" s="205" t="s">
        <v>58</v>
      </c>
      <c r="G8" s="205" t="s">
        <v>68</v>
      </c>
      <c r="H8" s="205" t="s">
        <v>53</v>
      </c>
      <c r="I8" s="205" t="s">
        <v>54</v>
      </c>
      <c r="J8" s="205" t="s">
        <v>70</v>
      </c>
      <c r="K8" s="205" t="s">
        <v>86</v>
      </c>
      <c r="L8" s="205" t="s">
        <v>88</v>
      </c>
      <c r="M8" s="205" t="s">
        <v>89</v>
      </c>
      <c r="N8" s="205" t="s">
        <v>76</v>
      </c>
      <c r="O8" s="205" t="s">
        <v>56</v>
      </c>
      <c r="P8" s="205" t="s">
        <v>71</v>
      </c>
      <c r="Q8" s="205" t="s">
        <v>91</v>
      </c>
    </row>
    <row r="9" spans="1:17" s="199" customFormat="1" ht="4.5" customHeight="1">
      <c r="A9" s="206"/>
      <c r="B9" s="207"/>
      <c r="C9" s="207"/>
      <c r="D9" s="207"/>
      <c r="E9" s="207"/>
      <c r="F9" s="208"/>
      <c r="G9" s="208"/>
      <c r="H9" s="208"/>
      <c r="I9" s="208"/>
      <c r="J9" s="208"/>
      <c r="K9" s="208"/>
      <c r="L9" s="208"/>
      <c r="M9" s="208"/>
      <c r="N9" s="208"/>
      <c r="O9" s="208"/>
      <c r="P9" s="208"/>
      <c r="Q9" s="208"/>
    </row>
    <row r="10" spans="1:17" s="199" customFormat="1" ht="4.5" customHeight="1">
      <c r="A10" s="209"/>
      <c r="B10" s="210"/>
      <c r="C10" s="210"/>
      <c r="D10" s="210"/>
      <c r="E10" s="210"/>
      <c r="F10" s="210"/>
      <c r="G10" s="210"/>
      <c r="H10" s="210"/>
      <c r="I10" s="210"/>
      <c r="J10" s="210"/>
      <c r="K10" s="210"/>
      <c r="L10" s="210"/>
      <c r="M10" s="210"/>
      <c r="N10" s="210"/>
      <c r="O10" s="210"/>
      <c r="P10" s="210"/>
      <c r="Q10" s="210"/>
    </row>
    <row r="11" spans="1:17" s="199" customFormat="1" ht="15" customHeight="1">
      <c r="A11" s="211" t="s">
        <v>60</v>
      </c>
      <c r="B11" s="212">
        <v>104.4</v>
      </c>
      <c r="C11" s="212">
        <v>91.7</v>
      </c>
      <c r="D11" s="212">
        <v>100.4</v>
      </c>
      <c r="E11" s="212">
        <v>87.7</v>
      </c>
      <c r="F11" s="212">
        <v>118.8</v>
      </c>
      <c r="G11" s="212">
        <v>92.8</v>
      </c>
      <c r="H11" s="212">
        <v>126.8</v>
      </c>
      <c r="I11" s="212">
        <v>104.3</v>
      </c>
      <c r="J11" s="213" t="s">
        <v>73</v>
      </c>
      <c r="K11" s="213" t="s">
        <v>73</v>
      </c>
      <c r="L11" s="213" t="s">
        <v>73</v>
      </c>
      <c r="M11" s="213" t="s">
        <v>73</v>
      </c>
      <c r="N11" s="212">
        <v>103.9</v>
      </c>
      <c r="O11" s="212">
        <v>102.9</v>
      </c>
      <c r="P11" s="212">
        <v>109.4</v>
      </c>
      <c r="Q11" s="213" t="s">
        <v>273</v>
      </c>
    </row>
    <row r="12" spans="1:17" s="199" customFormat="1" ht="15" customHeight="1">
      <c r="A12" s="211" t="s">
        <v>74</v>
      </c>
      <c r="B12" s="212">
        <v>99.7</v>
      </c>
      <c r="C12" s="212">
        <v>85.8</v>
      </c>
      <c r="D12" s="212">
        <v>95.1</v>
      </c>
      <c r="E12" s="212">
        <v>94.7</v>
      </c>
      <c r="F12" s="212">
        <v>112</v>
      </c>
      <c r="G12" s="212">
        <v>95</v>
      </c>
      <c r="H12" s="212">
        <v>110.6</v>
      </c>
      <c r="I12" s="212">
        <v>97</v>
      </c>
      <c r="J12" s="213" t="s">
        <v>73</v>
      </c>
      <c r="K12" s="213" t="s">
        <v>73</v>
      </c>
      <c r="L12" s="213" t="s">
        <v>73</v>
      </c>
      <c r="M12" s="213" t="s">
        <v>73</v>
      </c>
      <c r="N12" s="212">
        <v>111.2</v>
      </c>
      <c r="O12" s="212">
        <v>100.5</v>
      </c>
      <c r="P12" s="212">
        <v>99.8</v>
      </c>
      <c r="Q12" s="213" t="s">
        <v>273</v>
      </c>
    </row>
    <row r="13" spans="1:17" s="199" customFormat="1" ht="15" customHeight="1">
      <c r="A13" s="211" t="s">
        <v>96</v>
      </c>
      <c r="B13" s="212">
        <v>100</v>
      </c>
      <c r="C13" s="212">
        <v>100</v>
      </c>
      <c r="D13" s="212">
        <v>100</v>
      </c>
      <c r="E13" s="212">
        <v>100</v>
      </c>
      <c r="F13" s="212">
        <v>100</v>
      </c>
      <c r="G13" s="212">
        <v>100</v>
      </c>
      <c r="H13" s="212">
        <v>100</v>
      </c>
      <c r="I13" s="212">
        <v>100</v>
      </c>
      <c r="J13" s="212">
        <v>100</v>
      </c>
      <c r="K13" s="212">
        <v>100</v>
      </c>
      <c r="L13" s="212">
        <v>100</v>
      </c>
      <c r="M13" s="212">
        <v>100</v>
      </c>
      <c r="N13" s="212">
        <v>100</v>
      </c>
      <c r="O13" s="212">
        <v>100</v>
      </c>
      <c r="P13" s="212">
        <v>100</v>
      </c>
      <c r="Q13" s="212">
        <v>100</v>
      </c>
    </row>
    <row r="14" spans="1:19" s="199" customFormat="1" ht="15" customHeight="1">
      <c r="A14" s="211" t="s">
        <v>274</v>
      </c>
      <c r="B14" s="212">
        <v>101.7</v>
      </c>
      <c r="C14" s="212">
        <v>103.7</v>
      </c>
      <c r="D14" s="212">
        <v>99.6</v>
      </c>
      <c r="E14" s="212">
        <v>101.7</v>
      </c>
      <c r="F14" s="212">
        <v>91.8</v>
      </c>
      <c r="G14" s="212">
        <v>102.6</v>
      </c>
      <c r="H14" s="212">
        <v>113.9</v>
      </c>
      <c r="I14" s="212">
        <v>102.9</v>
      </c>
      <c r="J14" s="212">
        <v>145.1</v>
      </c>
      <c r="K14" s="212">
        <v>98.2</v>
      </c>
      <c r="L14" s="212">
        <v>101.9</v>
      </c>
      <c r="M14" s="212">
        <v>97.8</v>
      </c>
      <c r="N14" s="212">
        <v>92</v>
      </c>
      <c r="O14" s="212">
        <v>100.8</v>
      </c>
      <c r="P14" s="212">
        <v>96.8</v>
      </c>
      <c r="Q14" s="212">
        <v>98.6</v>
      </c>
      <c r="S14" s="214"/>
    </row>
    <row r="15" spans="1:19" s="199" customFormat="1" ht="15" customHeight="1">
      <c r="A15" s="211" t="s">
        <v>250</v>
      </c>
      <c r="B15" s="212">
        <v>102.9</v>
      </c>
      <c r="C15" s="212">
        <v>100.5</v>
      </c>
      <c r="D15" s="212">
        <v>99.9</v>
      </c>
      <c r="E15" s="212">
        <v>97.7</v>
      </c>
      <c r="F15" s="212">
        <v>102.9</v>
      </c>
      <c r="G15" s="212">
        <v>106.7</v>
      </c>
      <c r="H15" s="212">
        <v>120.6</v>
      </c>
      <c r="I15" s="212">
        <v>102.2</v>
      </c>
      <c r="J15" s="212">
        <v>136.3</v>
      </c>
      <c r="K15" s="212">
        <v>99.1</v>
      </c>
      <c r="L15" s="212">
        <v>109.3</v>
      </c>
      <c r="M15" s="212">
        <v>139.7</v>
      </c>
      <c r="N15" s="212">
        <v>84.6</v>
      </c>
      <c r="O15" s="212">
        <v>96.7</v>
      </c>
      <c r="P15" s="212">
        <v>95.4</v>
      </c>
      <c r="Q15" s="212">
        <v>101.4</v>
      </c>
      <c r="S15" s="214"/>
    </row>
    <row r="16" spans="1:19" s="199" customFormat="1" ht="15" customHeight="1">
      <c r="A16" s="211" t="s">
        <v>251</v>
      </c>
      <c r="B16" s="212">
        <v>101.9</v>
      </c>
      <c r="C16" s="212">
        <v>95.3</v>
      </c>
      <c r="D16" s="212">
        <v>99.6</v>
      </c>
      <c r="E16" s="212">
        <v>87.3</v>
      </c>
      <c r="F16" s="212">
        <v>121.7</v>
      </c>
      <c r="G16" s="212">
        <v>103.6</v>
      </c>
      <c r="H16" s="212">
        <v>114.1</v>
      </c>
      <c r="I16" s="212">
        <v>100.4</v>
      </c>
      <c r="J16" s="212">
        <v>137.9</v>
      </c>
      <c r="K16" s="212">
        <v>94.6</v>
      </c>
      <c r="L16" s="212">
        <v>99.6</v>
      </c>
      <c r="M16" s="212">
        <v>120.8</v>
      </c>
      <c r="N16" s="212">
        <v>93.1</v>
      </c>
      <c r="O16" s="212">
        <v>100</v>
      </c>
      <c r="P16" s="212">
        <v>95.9</v>
      </c>
      <c r="Q16" s="212">
        <v>105.9</v>
      </c>
      <c r="S16" s="214"/>
    </row>
    <row r="17" spans="1:19" s="199" customFormat="1" ht="15" customHeight="1">
      <c r="A17" s="211" t="s">
        <v>275</v>
      </c>
      <c r="B17" s="215">
        <v>103.9</v>
      </c>
      <c r="C17" s="215">
        <v>98.3</v>
      </c>
      <c r="D17" s="215">
        <v>103.4</v>
      </c>
      <c r="E17" s="215">
        <v>87.7</v>
      </c>
      <c r="F17" s="215">
        <v>108.7</v>
      </c>
      <c r="G17" s="215">
        <v>96.6</v>
      </c>
      <c r="H17" s="215">
        <v>114.7</v>
      </c>
      <c r="I17" s="215">
        <v>97.6</v>
      </c>
      <c r="J17" s="215">
        <v>136.4</v>
      </c>
      <c r="K17" s="215">
        <v>96.3</v>
      </c>
      <c r="L17" s="215">
        <v>104.9</v>
      </c>
      <c r="M17" s="212">
        <v>104</v>
      </c>
      <c r="N17" s="215">
        <v>102.5</v>
      </c>
      <c r="O17" s="215">
        <v>105.9</v>
      </c>
      <c r="P17" s="215">
        <v>90.8</v>
      </c>
      <c r="Q17" s="215">
        <v>100.8</v>
      </c>
      <c r="S17" s="214"/>
    </row>
    <row r="18" spans="1:19" s="199" customFormat="1" ht="15" customHeight="1">
      <c r="A18" s="211"/>
      <c r="B18" s="212"/>
      <c r="C18" s="212"/>
      <c r="D18" s="212"/>
      <c r="E18" s="212"/>
      <c r="F18" s="212"/>
      <c r="G18" s="212"/>
      <c r="H18" s="212"/>
      <c r="I18" s="212"/>
      <c r="J18" s="212"/>
      <c r="K18" s="212"/>
      <c r="L18" s="212"/>
      <c r="M18" s="212"/>
      <c r="N18" s="212"/>
      <c r="O18" s="212"/>
      <c r="P18" s="212"/>
      <c r="Q18" s="212"/>
      <c r="S18" s="214"/>
    </row>
    <row r="19" spans="1:19" s="199" customFormat="1" ht="15" customHeight="1">
      <c r="A19" s="122" t="s">
        <v>276</v>
      </c>
      <c r="B19" s="212">
        <v>104.5</v>
      </c>
      <c r="C19" s="212">
        <v>94.9</v>
      </c>
      <c r="D19" s="212">
        <v>105.1</v>
      </c>
      <c r="E19" s="212">
        <v>91.1</v>
      </c>
      <c r="F19" s="212">
        <v>103</v>
      </c>
      <c r="G19" s="212">
        <v>97.4</v>
      </c>
      <c r="H19" s="212">
        <v>114.9</v>
      </c>
      <c r="I19" s="212">
        <v>96.2</v>
      </c>
      <c r="J19" s="212">
        <v>133</v>
      </c>
      <c r="K19" s="212">
        <v>99.2</v>
      </c>
      <c r="L19" s="212">
        <v>106.4</v>
      </c>
      <c r="M19" s="212">
        <v>103.4</v>
      </c>
      <c r="N19" s="212">
        <v>103.9</v>
      </c>
      <c r="O19" s="212">
        <v>106.8</v>
      </c>
      <c r="P19" s="212">
        <v>89.8</v>
      </c>
      <c r="Q19" s="212">
        <v>100.2</v>
      </c>
      <c r="S19" s="214"/>
    </row>
    <row r="20" spans="1:19" s="199" customFormat="1" ht="15" customHeight="1">
      <c r="A20" s="216" t="s">
        <v>263</v>
      </c>
      <c r="B20" s="212">
        <v>106.5</v>
      </c>
      <c r="C20" s="212">
        <v>106.3</v>
      </c>
      <c r="D20" s="212">
        <v>104.8</v>
      </c>
      <c r="E20" s="212">
        <v>89.5</v>
      </c>
      <c r="F20" s="212">
        <v>108.6</v>
      </c>
      <c r="G20" s="212">
        <v>102.8</v>
      </c>
      <c r="H20" s="212">
        <v>122.8</v>
      </c>
      <c r="I20" s="212">
        <v>95.3</v>
      </c>
      <c r="J20" s="212">
        <v>135.7</v>
      </c>
      <c r="K20" s="212">
        <v>99</v>
      </c>
      <c r="L20" s="212">
        <v>107.2</v>
      </c>
      <c r="M20" s="212">
        <v>109.4</v>
      </c>
      <c r="N20" s="212">
        <v>102</v>
      </c>
      <c r="O20" s="212">
        <v>107.9</v>
      </c>
      <c r="P20" s="212">
        <v>88.3</v>
      </c>
      <c r="Q20" s="212">
        <v>98</v>
      </c>
      <c r="S20" s="214"/>
    </row>
    <row r="21" spans="1:19" s="199" customFormat="1" ht="15" customHeight="1">
      <c r="A21" s="216" t="s">
        <v>264</v>
      </c>
      <c r="B21" s="212">
        <v>105.7</v>
      </c>
      <c r="C21" s="212">
        <v>102.7</v>
      </c>
      <c r="D21" s="212">
        <v>104.8</v>
      </c>
      <c r="E21" s="212">
        <v>87.5</v>
      </c>
      <c r="F21" s="212">
        <v>108.3</v>
      </c>
      <c r="G21" s="212">
        <v>102</v>
      </c>
      <c r="H21" s="212">
        <v>119.8</v>
      </c>
      <c r="I21" s="212">
        <v>95.8</v>
      </c>
      <c r="J21" s="212">
        <v>141.3</v>
      </c>
      <c r="K21" s="212">
        <v>98.5</v>
      </c>
      <c r="L21" s="212">
        <v>111.3</v>
      </c>
      <c r="M21" s="212">
        <v>107.2</v>
      </c>
      <c r="N21" s="212">
        <v>99.7</v>
      </c>
      <c r="O21" s="212">
        <v>106.5</v>
      </c>
      <c r="P21" s="212">
        <v>89.9</v>
      </c>
      <c r="Q21" s="212">
        <v>98.3</v>
      </c>
      <c r="S21" s="214"/>
    </row>
    <row r="22" spans="1:19" s="199" customFormat="1" ht="15" customHeight="1">
      <c r="A22" s="216" t="s">
        <v>265</v>
      </c>
      <c r="B22" s="212">
        <v>102.4</v>
      </c>
      <c r="C22" s="212">
        <v>104.5</v>
      </c>
      <c r="D22" s="212">
        <v>100.4</v>
      </c>
      <c r="E22" s="212">
        <v>89.4</v>
      </c>
      <c r="F22" s="212">
        <v>97.7</v>
      </c>
      <c r="G22" s="212">
        <v>98.2</v>
      </c>
      <c r="H22" s="212">
        <v>109.2</v>
      </c>
      <c r="I22" s="212">
        <v>88.7</v>
      </c>
      <c r="J22" s="212">
        <v>147.8</v>
      </c>
      <c r="K22" s="212">
        <v>97.1</v>
      </c>
      <c r="L22" s="212">
        <v>102.8</v>
      </c>
      <c r="M22" s="212">
        <v>113.8</v>
      </c>
      <c r="N22" s="212">
        <v>97.4</v>
      </c>
      <c r="O22" s="212">
        <v>107.3</v>
      </c>
      <c r="P22" s="212">
        <v>89.3</v>
      </c>
      <c r="Q22" s="212">
        <v>96.6</v>
      </c>
      <c r="S22" s="214"/>
    </row>
    <row r="23" spans="1:19" s="199" customFormat="1" ht="15" customHeight="1">
      <c r="A23" s="216" t="s">
        <v>266</v>
      </c>
      <c r="B23" s="212">
        <v>103.7</v>
      </c>
      <c r="C23" s="212">
        <v>101</v>
      </c>
      <c r="D23" s="212">
        <v>101.7</v>
      </c>
      <c r="E23" s="212">
        <v>94.1</v>
      </c>
      <c r="F23" s="212">
        <v>93.4</v>
      </c>
      <c r="G23" s="212">
        <v>99.6</v>
      </c>
      <c r="H23" s="212">
        <v>110.1</v>
      </c>
      <c r="I23" s="212">
        <v>84.5</v>
      </c>
      <c r="J23" s="212">
        <v>156.9</v>
      </c>
      <c r="K23" s="212">
        <v>98.2</v>
      </c>
      <c r="L23" s="212">
        <v>95.3</v>
      </c>
      <c r="M23" s="212">
        <v>112.4</v>
      </c>
      <c r="N23" s="212">
        <v>98.3</v>
      </c>
      <c r="O23" s="212">
        <v>115.3</v>
      </c>
      <c r="P23" s="212">
        <v>88.1</v>
      </c>
      <c r="Q23" s="212">
        <v>97.1</v>
      </c>
      <c r="S23" s="214"/>
    </row>
    <row r="24" spans="1:17" s="199" customFormat="1" ht="15" customHeight="1">
      <c r="A24" s="216" t="s">
        <v>267</v>
      </c>
      <c r="B24" s="212">
        <v>101.9</v>
      </c>
      <c r="C24" s="212">
        <v>100.6</v>
      </c>
      <c r="D24" s="212">
        <v>102.6</v>
      </c>
      <c r="E24" s="212">
        <v>88.9</v>
      </c>
      <c r="F24" s="212">
        <v>97.6</v>
      </c>
      <c r="G24" s="212">
        <v>100.1</v>
      </c>
      <c r="H24" s="212">
        <v>105</v>
      </c>
      <c r="I24" s="212">
        <v>87.1</v>
      </c>
      <c r="J24" s="212">
        <v>174.6</v>
      </c>
      <c r="K24" s="212">
        <v>101.8</v>
      </c>
      <c r="L24" s="212">
        <v>95.7</v>
      </c>
      <c r="M24" s="212">
        <v>116.7</v>
      </c>
      <c r="N24" s="212">
        <v>98.5</v>
      </c>
      <c r="O24" s="212">
        <v>103.8</v>
      </c>
      <c r="P24" s="212">
        <v>94.5</v>
      </c>
      <c r="Q24" s="212">
        <v>92.7</v>
      </c>
    </row>
    <row r="25" spans="1:17" s="199" customFormat="1" ht="15" customHeight="1">
      <c r="A25" s="216" t="s">
        <v>257</v>
      </c>
      <c r="B25" s="212">
        <v>104.8</v>
      </c>
      <c r="C25" s="212">
        <v>108.8</v>
      </c>
      <c r="D25" s="212">
        <v>103.4</v>
      </c>
      <c r="E25" s="212">
        <v>93.6</v>
      </c>
      <c r="F25" s="212">
        <v>104</v>
      </c>
      <c r="G25" s="212">
        <v>98.1</v>
      </c>
      <c r="H25" s="212">
        <v>111.6</v>
      </c>
      <c r="I25" s="212">
        <v>97.8</v>
      </c>
      <c r="J25" s="212">
        <v>151.3</v>
      </c>
      <c r="K25" s="212">
        <v>103.9</v>
      </c>
      <c r="L25" s="212">
        <v>97.8</v>
      </c>
      <c r="M25" s="212">
        <v>122</v>
      </c>
      <c r="N25" s="212">
        <v>101.2</v>
      </c>
      <c r="O25" s="212">
        <v>107.6</v>
      </c>
      <c r="P25" s="212">
        <v>88.8</v>
      </c>
      <c r="Q25" s="212">
        <v>96.8</v>
      </c>
    </row>
    <row r="26" spans="1:17" s="199" customFormat="1" ht="15" customHeight="1">
      <c r="A26" s="216" t="s">
        <v>268</v>
      </c>
      <c r="B26" s="212">
        <v>102.1</v>
      </c>
      <c r="C26" s="212">
        <v>101.2</v>
      </c>
      <c r="D26" s="212">
        <v>101.8</v>
      </c>
      <c r="E26" s="212">
        <v>89.3</v>
      </c>
      <c r="F26" s="212">
        <v>84.6</v>
      </c>
      <c r="G26" s="212">
        <v>100.6</v>
      </c>
      <c r="H26" s="212">
        <v>112.3</v>
      </c>
      <c r="I26" s="212">
        <v>88.7</v>
      </c>
      <c r="J26" s="212">
        <v>145.9</v>
      </c>
      <c r="K26" s="212">
        <v>101.9</v>
      </c>
      <c r="L26" s="212">
        <v>95.7</v>
      </c>
      <c r="M26" s="212">
        <v>127.4</v>
      </c>
      <c r="N26" s="212">
        <v>92</v>
      </c>
      <c r="O26" s="212">
        <v>105.4</v>
      </c>
      <c r="P26" s="212">
        <v>87.4</v>
      </c>
      <c r="Q26" s="212">
        <v>90.8</v>
      </c>
    </row>
    <row r="27" spans="1:17" s="199" customFormat="1" ht="15" customHeight="1">
      <c r="A27" s="216" t="s">
        <v>258</v>
      </c>
      <c r="B27" s="212">
        <v>103.4</v>
      </c>
      <c r="C27" s="212">
        <v>103</v>
      </c>
      <c r="D27" s="212">
        <v>103.1</v>
      </c>
      <c r="E27" s="212">
        <v>91.5</v>
      </c>
      <c r="F27" s="212">
        <v>101.1</v>
      </c>
      <c r="G27" s="212">
        <v>106.9</v>
      </c>
      <c r="H27" s="212">
        <v>107.2</v>
      </c>
      <c r="I27" s="212">
        <v>88.3</v>
      </c>
      <c r="J27" s="212">
        <v>144.6</v>
      </c>
      <c r="K27" s="212">
        <v>101.6</v>
      </c>
      <c r="L27" s="212">
        <v>98.5</v>
      </c>
      <c r="M27" s="212">
        <v>128</v>
      </c>
      <c r="N27" s="212">
        <v>95.3</v>
      </c>
      <c r="O27" s="212">
        <v>106.2</v>
      </c>
      <c r="P27" s="212">
        <v>88.7</v>
      </c>
      <c r="Q27" s="212">
        <v>96.3</v>
      </c>
    </row>
    <row r="28" spans="1:17" s="199" customFormat="1" ht="15" customHeight="1">
      <c r="A28" s="216" t="s">
        <v>259</v>
      </c>
      <c r="B28" s="212">
        <v>103.2</v>
      </c>
      <c r="C28" s="212">
        <v>108.1</v>
      </c>
      <c r="D28" s="212">
        <v>104.2</v>
      </c>
      <c r="E28" s="212">
        <v>89.9</v>
      </c>
      <c r="F28" s="212">
        <v>101.9</v>
      </c>
      <c r="G28" s="212">
        <v>100.7</v>
      </c>
      <c r="H28" s="212">
        <v>110.6</v>
      </c>
      <c r="I28" s="212">
        <v>92.6</v>
      </c>
      <c r="J28" s="212">
        <v>112.6</v>
      </c>
      <c r="K28" s="212">
        <v>101.8</v>
      </c>
      <c r="L28" s="212">
        <v>98</v>
      </c>
      <c r="M28" s="212">
        <v>116.3</v>
      </c>
      <c r="N28" s="212">
        <v>94</v>
      </c>
      <c r="O28" s="212">
        <v>103.1</v>
      </c>
      <c r="P28" s="212">
        <v>93.5</v>
      </c>
      <c r="Q28" s="212">
        <v>95.1</v>
      </c>
    </row>
    <row r="29" spans="1:17" s="199" customFormat="1" ht="15" customHeight="1">
      <c r="A29" s="216" t="s">
        <v>260</v>
      </c>
      <c r="B29" s="212">
        <v>103</v>
      </c>
      <c r="C29" s="212">
        <v>108.6</v>
      </c>
      <c r="D29" s="212">
        <v>103.2</v>
      </c>
      <c r="E29" s="212">
        <v>89.8</v>
      </c>
      <c r="F29" s="212">
        <v>99.6</v>
      </c>
      <c r="G29" s="212">
        <v>104.9</v>
      </c>
      <c r="H29" s="212">
        <v>110.7</v>
      </c>
      <c r="I29" s="212">
        <v>89.1</v>
      </c>
      <c r="J29" s="212">
        <v>118.1</v>
      </c>
      <c r="K29" s="212">
        <v>100.9</v>
      </c>
      <c r="L29" s="212">
        <v>104.1</v>
      </c>
      <c r="M29" s="212">
        <v>118.4</v>
      </c>
      <c r="N29" s="212">
        <v>91.9</v>
      </c>
      <c r="O29" s="212">
        <v>103.8</v>
      </c>
      <c r="P29" s="212">
        <v>92.5</v>
      </c>
      <c r="Q29" s="212">
        <v>91.2</v>
      </c>
    </row>
    <row r="30" spans="1:17" s="199" customFormat="1" ht="15" customHeight="1">
      <c r="A30" s="216" t="s">
        <v>261</v>
      </c>
      <c r="B30" s="212">
        <v>103.3</v>
      </c>
      <c r="C30" s="212">
        <v>107.7</v>
      </c>
      <c r="D30" s="212">
        <v>103.2</v>
      </c>
      <c r="E30" s="212">
        <v>89</v>
      </c>
      <c r="F30" s="212">
        <v>97.3</v>
      </c>
      <c r="G30" s="212">
        <v>104.7</v>
      </c>
      <c r="H30" s="212">
        <v>112.1</v>
      </c>
      <c r="I30" s="212">
        <v>85.6</v>
      </c>
      <c r="J30" s="212">
        <v>123.6</v>
      </c>
      <c r="K30" s="212">
        <v>100.8</v>
      </c>
      <c r="L30" s="212">
        <v>103.3</v>
      </c>
      <c r="M30" s="212">
        <v>113.9</v>
      </c>
      <c r="N30" s="212">
        <v>100</v>
      </c>
      <c r="O30" s="212">
        <v>102.8</v>
      </c>
      <c r="P30" s="212">
        <v>93.5</v>
      </c>
      <c r="Q30" s="212">
        <v>92.2</v>
      </c>
    </row>
    <row r="31" spans="1:17" s="199" customFormat="1" ht="15" customHeight="1">
      <c r="A31" s="216" t="s">
        <v>262</v>
      </c>
      <c r="B31" s="212">
        <v>104</v>
      </c>
      <c r="C31" s="212">
        <v>107.4</v>
      </c>
      <c r="D31" s="212">
        <v>103</v>
      </c>
      <c r="E31" s="212">
        <v>96.8</v>
      </c>
      <c r="F31" s="212">
        <v>96</v>
      </c>
      <c r="G31" s="212">
        <v>99.7</v>
      </c>
      <c r="H31" s="212">
        <v>112</v>
      </c>
      <c r="I31" s="212">
        <v>91.2</v>
      </c>
      <c r="J31" s="212">
        <v>119.5</v>
      </c>
      <c r="K31" s="212">
        <v>101.8</v>
      </c>
      <c r="L31" s="212">
        <v>99.5</v>
      </c>
      <c r="M31" s="212">
        <v>114.9</v>
      </c>
      <c r="N31" s="212">
        <v>102.4</v>
      </c>
      <c r="O31" s="212">
        <v>106</v>
      </c>
      <c r="P31" s="212">
        <v>94.8</v>
      </c>
      <c r="Q31" s="212">
        <v>95.4</v>
      </c>
    </row>
    <row r="32" spans="1:17" s="199" customFormat="1" ht="5.25" customHeight="1">
      <c r="A32" s="217"/>
      <c r="B32" s="218"/>
      <c r="C32" s="218"/>
      <c r="D32" s="218"/>
      <c r="E32" s="218"/>
      <c r="F32" s="218"/>
      <c r="G32" s="218"/>
      <c r="H32" s="218"/>
      <c r="I32" s="218"/>
      <c r="J32" s="124"/>
      <c r="K32" s="219"/>
      <c r="L32" s="219"/>
      <c r="M32" s="219"/>
      <c r="N32" s="219"/>
      <c r="O32" s="219"/>
      <c r="P32" s="219"/>
      <c r="Q32" s="219"/>
    </row>
    <row r="33" spans="1:17" s="199" customFormat="1" ht="4.5" customHeight="1">
      <c r="A33" s="220"/>
      <c r="B33" s="221"/>
      <c r="C33" s="221"/>
      <c r="D33" s="221"/>
      <c r="E33" s="221"/>
      <c r="F33" s="221"/>
      <c r="G33" s="221"/>
      <c r="H33" s="221"/>
      <c r="I33" s="221"/>
      <c r="J33" s="221"/>
      <c r="K33" s="222"/>
      <c r="L33" s="222"/>
      <c r="M33" s="222"/>
      <c r="N33" s="222"/>
      <c r="O33" s="222"/>
      <c r="P33" s="222"/>
      <c r="Q33" s="222"/>
    </row>
    <row r="34" spans="1:10" s="199" customFormat="1" ht="48.75" customHeight="1">
      <c r="A34" s="220"/>
      <c r="B34" s="223"/>
      <c r="C34" s="223"/>
      <c r="D34" s="223"/>
      <c r="E34" s="223"/>
      <c r="F34" s="223"/>
      <c r="G34" s="223"/>
      <c r="H34" s="223"/>
      <c r="I34" s="223"/>
      <c r="J34" s="223"/>
    </row>
    <row r="35" spans="1:17" s="199" customFormat="1" ht="4.5" customHeight="1">
      <c r="A35" s="200"/>
      <c r="B35" s="355" t="s">
        <v>40</v>
      </c>
      <c r="C35" s="356"/>
      <c r="D35" s="356"/>
      <c r="E35" s="356"/>
      <c r="F35" s="356"/>
      <c r="G35" s="356"/>
      <c r="H35" s="356"/>
      <c r="I35" s="356"/>
      <c r="J35" s="356"/>
      <c r="K35" s="356"/>
      <c r="L35" s="356"/>
      <c r="M35" s="356"/>
      <c r="N35" s="356"/>
      <c r="O35" s="356"/>
      <c r="P35" s="356"/>
      <c r="Q35" s="357"/>
    </row>
    <row r="36" spans="1:17" s="199" customFormat="1" ht="15" customHeight="1">
      <c r="A36" s="201" t="s">
        <v>271</v>
      </c>
      <c r="B36" s="362"/>
      <c r="C36" s="363"/>
      <c r="D36" s="363"/>
      <c r="E36" s="363"/>
      <c r="F36" s="363"/>
      <c r="G36" s="363"/>
      <c r="H36" s="363"/>
      <c r="I36" s="363"/>
      <c r="J36" s="363"/>
      <c r="K36" s="363"/>
      <c r="L36" s="363"/>
      <c r="M36" s="363"/>
      <c r="N36" s="363"/>
      <c r="O36" s="363"/>
      <c r="P36" s="363"/>
      <c r="Q36" s="364"/>
    </row>
    <row r="37" spans="1:17" s="199" customFormat="1" ht="15" customHeight="1">
      <c r="A37" s="224" t="s">
        <v>26</v>
      </c>
      <c r="B37" s="204" t="s">
        <v>272</v>
      </c>
      <c r="C37" s="353" t="s">
        <v>27</v>
      </c>
      <c r="D37" s="353" t="s">
        <v>24</v>
      </c>
      <c r="E37" s="204" t="s">
        <v>25</v>
      </c>
      <c r="F37" s="204" t="s">
        <v>57</v>
      </c>
      <c r="G37" s="204" t="s">
        <v>67</v>
      </c>
      <c r="H37" s="204" t="s">
        <v>66</v>
      </c>
      <c r="I37" s="204" t="s">
        <v>69</v>
      </c>
      <c r="J37" s="204" t="s">
        <v>84</v>
      </c>
      <c r="K37" s="204" t="s">
        <v>85</v>
      </c>
      <c r="L37" s="204" t="s">
        <v>87</v>
      </c>
      <c r="M37" s="204" t="s">
        <v>72</v>
      </c>
      <c r="N37" s="204" t="s">
        <v>75</v>
      </c>
      <c r="O37" s="204" t="s">
        <v>55</v>
      </c>
      <c r="P37" s="204" t="s">
        <v>59</v>
      </c>
      <c r="Q37" s="204" t="s">
        <v>90</v>
      </c>
    </row>
    <row r="38" spans="1:17" s="199" customFormat="1" ht="15" customHeight="1">
      <c r="A38" s="225"/>
      <c r="B38" s="205" t="s">
        <v>28</v>
      </c>
      <c r="C38" s="354"/>
      <c r="D38" s="354"/>
      <c r="E38" s="205" t="s">
        <v>29</v>
      </c>
      <c r="F38" s="205" t="s">
        <v>58</v>
      </c>
      <c r="G38" s="205" t="s">
        <v>68</v>
      </c>
      <c r="H38" s="205" t="s">
        <v>53</v>
      </c>
      <c r="I38" s="205" t="s">
        <v>54</v>
      </c>
      <c r="J38" s="205" t="s">
        <v>70</v>
      </c>
      <c r="K38" s="205" t="s">
        <v>86</v>
      </c>
      <c r="L38" s="205" t="s">
        <v>88</v>
      </c>
      <c r="M38" s="205" t="s">
        <v>89</v>
      </c>
      <c r="N38" s="205" t="s">
        <v>76</v>
      </c>
      <c r="O38" s="205" t="s">
        <v>56</v>
      </c>
      <c r="P38" s="205" t="s">
        <v>71</v>
      </c>
      <c r="Q38" s="205" t="s">
        <v>91</v>
      </c>
    </row>
    <row r="39" spans="1:17" s="199" customFormat="1" ht="4.5" customHeight="1">
      <c r="A39" s="226"/>
      <c r="B39" s="208"/>
      <c r="C39" s="208"/>
      <c r="D39" s="208"/>
      <c r="E39" s="208"/>
      <c r="F39" s="208"/>
      <c r="G39" s="208"/>
      <c r="H39" s="208"/>
      <c r="I39" s="208"/>
      <c r="J39" s="208"/>
      <c r="K39" s="208"/>
      <c r="L39" s="208"/>
      <c r="M39" s="208"/>
      <c r="N39" s="208"/>
      <c r="O39" s="208"/>
      <c r="P39" s="208"/>
      <c r="Q39" s="208"/>
    </row>
    <row r="40" spans="1:17" s="199" customFormat="1" ht="4.5" customHeight="1">
      <c r="A40" s="209"/>
      <c r="B40" s="227"/>
      <c r="C40" s="227"/>
      <c r="D40" s="227"/>
      <c r="E40" s="227"/>
      <c r="F40" s="227"/>
      <c r="G40" s="227"/>
      <c r="H40" s="227"/>
      <c r="I40" s="227"/>
      <c r="J40" s="227"/>
      <c r="K40" s="227"/>
      <c r="L40" s="227"/>
      <c r="M40" s="227"/>
      <c r="N40" s="227"/>
      <c r="O40" s="227"/>
      <c r="P40" s="227"/>
      <c r="Q40" s="227"/>
    </row>
    <row r="41" spans="1:17" s="199" customFormat="1" ht="15" customHeight="1">
      <c r="A41" s="211" t="s">
        <v>60</v>
      </c>
      <c r="B41" s="212">
        <v>103.6</v>
      </c>
      <c r="C41" s="212">
        <v>77</v>
      </c>
      <c r="D41" s="212">
        <v>102.9</v>
      </c>
      <c r="E41" s="212">
        <v>90</v>
      </c>
      <c r="F41" s="212">
        <v>117.6</v>
      </c>
      <c r="G41" s="212">
        <v>97.7</v>
      </c>
      <c r="H41" s="212">
        <v>110.5</v>
      </c>
      <c r="I41" s="212">
        <v>105.8</v>
      </c>
      <c r="J41" s="213" t="s">
        <v>73</v>
      </c>
      <c r="K41" s="213" t="s">
        <v>73</v>
      </c>
      <c r="L41" s="213" t="s">
        <v>73</v>
      </c>
      <c r="M41" s="213" t="s">
        <v>73</v>
      </c>
      <c r="N41" s="212">
        <v>107</v>
      </c>
      <c r="O41" s="212">
        <v>100</v>
      </c>
      <c r="P41" s="212">
        <v>109.7</v>
      </c>
      <c r="Q41" s="213" t="s">
        <v>273</v>
      </c>
    </row>
    <row r="42" spans="1:17" s="199" customFormat="1" ht="15" customHeight="1">
      <c r="A42" s="211" t="s">
        <v>74</v>
      </c>
      <c r="B42" s="212">
        <v>98.7</v>
      </c>
      <c r="C42" s="212">
        <v>84</v>
      </c>
      <c r="D42" s="212">
        <v>95.5</v>
      </c>
      <c r="E42" s="212">
        <v>93</v>
      </c>
      <c r="F42" s="212">
        <v>95.9</v>
      </c>
      <c r="G42" s="212">
        <v>93.6</v>
      </c>
      <c r="H42" s="212">
        <v>102</v>
      </c>
      <c r="I42" s="212">
        <v>98</v>
      </c>
      <c r="J42" s="213" t="s">
        <v>73</v>
      </c>
      <c r="K42" s="213" t="s">
        <v>73</v>
      </c>
      <c r="L42" s="213" t="s">
        <v>73</v>
      </c>
      <c r="M42" s="213" t="s">
        <v>73</v>
      </c>
      <c r="N42" s="212">
        <v>107.4</v>
      </c>
      <c r="O42" s="212">
        <v>100.3</v>
      </c>
      <c r="P42" s="212">
        <v>99.2</v>
      </c>
      <c r="Q42" s="213" t="s">
        <v>273</v>
      </c>
    </row>
    <row r="43" spans="1:17" s="199" customFormat="1" ht="15" customHeight="1">
      <c r="A43" s="211" t="s">
        <v>96</v>
      </c>
      <c r="B43" s="212">
        <v>100</v>
      </c>
      <c r="C43" s="212">
        <v>100</v>
      </c>
      <c r="D43" s="212">
        <v>100</v>
      </c>
      <c r="E43" s="212">
        <v>100</v>
      </c>
      <c r="F43" s="212">
        <v>100</v>
      </c>
      <c r="G43" s="212">
        <v>100</v>
      </c>
      <c r="H43" s="212">
        <v>100</v>
      </c>
      <c r="I43" s="212">
        <v>100</v>
      </c>
      <c r="J43" s="212">
        <v>100</v>
      </c>
      <c r="K43" s="212">
        <v>100</v>
      </c>
      <c r="L43" s="212">
        <v>100</v>
      </c>
      <c r="M43" s="212">
        <v>100</v>
      </c>
      <c r="N43" s="212">
        <v>100</v>
      </c>
      <c r="O43" s="212">
        <v>100</v>
      </c>
      <c r="P43" s="212">
        <v>100</v>
      </c>
      <c r="Q43" s="212">
        <v>100</v>
      </c>
    </row>
    <row r="44" spans="1:17" s="199" customFormat="1" ht="15" customHeight="1">
      <c r="A44" s="211" t="s">
        <v>274</v>
      </c>
      <c r="B44" s="212">
        <v>100</v>
      </c>
      <c r="C44" s="212">
        <v>121.7</v>
      </c>
      <c r="D44" s="212">
        <v>101</v>
      </c>
      <c r="E44" s="212">
        <v>103.4</v>
      </c>
      <c r="F44" s="212">
        <v>103.5</v>
      </c>
      <c r="G44" s="212">
        <v>106.1</v>
      </c>
      <c r="H44" s="212">
        <v>100.9</v>
      </c>
      <c r="I44" s="212">
        <v>106.8</v>
      </c>
      <c r="J44" s="212">
        <v>99.1</v>
      </c>
      <c r="K44" s="212">
        <v>95.9</v>
      </c>
      <c r="L44" s="212">
        <v>97.4</v>
      </c>
      <c r="M44" s="212">
        <v>103.3</v>
      </c>
      <c r="N44" s="212">
        <v>91.3</v>
      </c>
      <c r="O44" s="212">
        <v>97.9</v>
      </c>
      <c r="P44" s="212">
        <v>96.6</v>
      </c>
      <c r="Q44" s="212">
        <v>93</v>
      </c>
    </row>
    <row r="45" spans="1:17" s="199" customFormat="1" ht="15" customHeight="1">
      <c r="A45" s="211" t="s">
        <v>250</v>
      </c>
      <c r="B45" s="212">
        <v>99.9</v>
      </c>
      <c r="C45" s="212" t="s">
        <v>103</v>
      </c>
      <c r="D45" s="212">
        <v>100.9</v>
      </c>
      <c r="E45" s="212">
        <v>99.8</v>
      </c>
      <c r="F45" s="212">
        <v>106.8</v>
      </c>
      <c r="G45" s="212">
        <v>105.5</v>
      </c>
      <c r="H45" s="212">
        <v>102.6</v>
      </c>
      <c r="I45" s="212">
        <v>106.4</v>
      </c>
      <c r="J45" s="212">
        <v>94.5</v>
      </c>
      <c r="K45" s="212">
        <v>97.6</v>
      </c>
      <c r="L45" s="212">
        <v>87.9</v>
      </c>
      <c r="M45" s="212">
        <v>100</v>
      </c>
      <c r="N45" s="212">
        <v>82.6</v>
      </c>
      <c r="O45" s="212">
        <v>98.2</v>
      </c>
      <c r="P45" s="212" t="s">
        <v>103</v>
      </c>
      <c r="Q45" s="212">
        <v>102.4</v>
      </c>
    </row>
    <row r="46" spans="1:17" s="199" customFormat="1" ht="15" customHeight="1">
      <c r="A46" s="211" t="s">
        <v>251</v>
      </c>
      <c r="B46" s="212">
        <v>101.3</v>
      </c>
      <c r="C46" s="212">
        <v>110.5</v>
      </c>
      <c r="D46" s="212">
        <v>101.9</v>
      </c>
      <c r="E46" s="212">
        <v>91.4</v>
      </c>
      <c r="F46" s="212">
        <v>115.4</v>
      </c>
      <c r="G46" s="212">
        <v>99.9</v>
      </c>
      <c r="H46" s="212">
        <v>104.1</v>
      </c>
      <c r="I46" s="212">
        <v>98.6</v>
      </c>
      <c r="J46" s="212">
        <v>87.2</v>
      </c>
      <c r="K46" s="212">
        <v>93.8</v>
      </c>
      <c r="L46" s="212">
        <v>91.3</v>
      </c>
      <c r="M46" s="212">
        <v>90.9</v>
      </c>
      <c r="N46" s="212">
        <v>96.9</v>
      </c>
      <c r="O46" s="212">
        <v>102.4</v>
      </c>
      <c r="P46" s="212">
        <v>85.1</v>
      </c>
      <c r="Q46" s="212">
        <v>105.6</v>
      </c>
    </row>
    <row r="47" spans="1:17" s="199" customFormat="1" ht="15" customHeight="1">
      <c r="A47" s="211" t="s">
        <v>275</v>
      </c>
      <c r="B47" s="212">
        <v>102.6</v>
      </c>
      <c r="C47" s="212">
        <v>116.2</v>
      </c>
      <c r="D47" s="212">
        <v>103.5</v>
      </c>
      <c r="E47" s="212">
        <v>89.5</v>
      </c>
      <c r="F47" s="212">
        <v>93.8</v>
      </c>
      <c r="G47" s="212">
        <v>89.8</v>
      </c>
      <c r="H47" s="212">
        <v>107</v>
      </c>
      <c r="I47" s="212">
        <v>93.4</v>
      </c>
      <c r="J47" s="212">
        <v>75.8</v>
      </c>
      <c r="K47" s="212">
        <v>93.7</v>
      </c>
      <c r="L47" s="212">
        <v>95.6</v>
      </c>
      <c r="M47" s="212">
        <v>81.8</v>
      </c>
      <c r="N47" s="212">
        <v>104.2</v>
      </c>
      <c r="O47" s="212">
        <v>107.7</v>
      </c>
      <c r="P47" s="212">
        <v>87.6</v>
      </c>
      <c r="Q47" s="212">
        <v>100</v>
      </c>
    </row>
    <row r="48" spans="1:17" s="199" customFormat="1" ht="15" customHeight="1">
      <c r="A48" s="216"/>
      <c r="B48" s="212"/>
      <c r="C48" s="212"/>
      <c r="D48" s="212"/>
      <c r="E48" s="212"/>
      <c r="F48" s="212"/>
      <c r="G48" s="212"/>
      <c r="H48" s="212"/>
      <c r="I48" s="212"/>
      <c r="J48" s="212"/>
      <c r="K48" s="212"/>
      <c r="L48" s="212"/>
      <c r="M48" s="212"/>
      <c r="N48" s="212"/>
      <c r="O48" s="212"/>
      <c r="P48" s="212"/>
      <c r="Q48" s="212"/>
    </row>
    <row r="49" spans="1:17" s="199" customFormat="1" ht="15" customHeight="1">
      <c r="A49" s="122" t="s">
        <v>276</v>
      </c>
      <c r="B49" s="212">
        <v>103.7</v>
      </c>
      <c r="C49" s="212">
        <v>117</v>
      </c>
      <c r="D49" s="212">
        <v>105</v>
      </c>
      <c r="E49" s="212">
        <v>91.5</v>
      </c>
      <c r="F49" s="212">
        <v>86.3</v>
      </c>
      <c r="G49" s="212">
        <v>91.1</v>
      </c>
      <c r="H49" s="212">
        <v>106.8</v>
      </c>
      <c r="I49" s="212">
        <v>91.6</v>
      </c>
      <c r="J49" s="212">
        <v>73.8</v>
      </c>
      <c r="K49" s="212">
        <v>94.6</v>
      </c>
      <c r="L49" s="212">
        <v>94.5</v>
      </c>
      <c r="M49" s="212">
        <v>80.7</v>
      </c>
      <c r="N49" s="212">
        <v>111.7</v>
      </c>
      <c r="O49" s="212">
        <v>107.3</v>
      </c>
      <c r="P49" s="212">
        <v>88.9</v>
      </c>
      <c r="Q49" s="212">
        <v>101.7</v>
      </c>
    </row>
    <row r="50" spans="1:17" s="199" customFormat="1" ht="15" customHeight="1">
      <c r="A50" s="216" t="s">
        <v>263</v>
      </c>
      <c r="B50" s="212">
        <v>103.9</v>
      </c>
      <c r="C50" s="212">
        <v>121.8</v>
      </c>
      <c r="D50" s="212">
        <v>104.4</v>
      </c>
      <c r="E50" s="212">
        <v>89.7</v>
      </c>
      <c r="F50" s="212">
        <v>91.9</v>
      </c>
      <c r="G50" s="212">
        <v>97.1</v>
      </c>
      <c r="H50" s="212">
        <v>108.6</v>
      </c>
      <c r="I50" s="212">
        <v>90.2</v>
      </c>
      <c r="J50" s="212" t="s">
        <v>103</v>
      </c>
      <c r="K50" s="212">
        <v>93.8</v>
      </c>
      <c r="L50" s="212">
        <v>96.8</v>
      </c>
      <c r="M50" s="212">
        <v>81.1</v>
      </c>
      <c r="N50" s="212">
        <v>108.5</v>
      </c>
      <c r="O50" s="212">
        <v>109.3</v>
      </c>
      <c r="P50" s="212">
        <v>87.5</v>
      </c>
      <c r="Q50" s="212">
        <v>97.6</v>
      </c>
    </row>
    <row r="51" spans="1:17" s="199" customFormat="1" ht="15" customHeight="1">
      <c r="A51" s="216" t="s">
        <v>264</v>
      </c>
      <c r="B51" s="212">
        <v>103.8</v>
      </c>
      <c r="C51" s="212">
        <v>129.3</v>
      </c>
      <c r="D51" s="212">
        <v>104.4</v>
      </c>
      <c r="E51" s="212">
        <v>88.4</v>
      </c>
      <c r="F51" s="212">
        <v>91.5</v>
      </c>
      <c r="G51" s="212">
        <v>96.8</v>
      </c>
      <c r="H51" s="212">
        <v>106</v>
      </c>
      <c r="I51" s="212">
        <v>89.5</v>
      </c>
      <c r="J51" s="212" t="s">
        <v>103</v>
      </c>
      <c r="K51" s="212">
        <v>93</v>
      </c>
      <c r="L51" s="212">
        <v>97.9</v>
      </c>
      <c r="M51" s="212">
        <v>81.6</v>
      </c>
      <c r="N51" s="212">
        <v>108.7</v>
      </c>
      <c r="O51" s="212">
        <v>107.4</v>
      </c>
      <c r="P51" s="212">
        <v>90.1</v>
      </c>
      <c r="Q51" s="212">
        <v>97.8</v>
      </c>
    </row>
    <row r="52" spans="1:17" s="199" customFormat="1" ht="15" customHeight="1">
      <c r="A52" s="216" t="s">
        <v>265</v>
      </c>
      <c r="B52" s="212">
        <v>102.6</v>
      </c>
      <c r="C52" s="212">
        <v>108.4</v>
      </c>
      <c r="D52" s="212">
        <v>102.6</v>
      </c>
      <c r="E52" s="212">
        <v>88.8</v>
      </c>
      <c r="F52" s="212">
        <v>91.3</v>
      </c>
      <c r="G52" s="212">
        <v>94.1</v>
      </c>
      <c r="H52" s="212">
        <v>106.5</v>
      </c>
      <c r="I52" s="212">
        <v>88.6</v>
      </c>
      <c r="J52" s="212">
        <v>62</v>
      </c>
      <c r="K52" s="212">
        <v>92.1</v>
      </c>
      <c r="L52" s="212">
        <v>98</v>
      </c>
      <c r="M52" s="212">
        <v>76.7</v>
      </c>
      <c r="N52" s="212">
        <v>110.4</v>
      </c>
      <c r="O52" s="212">
        <v>112</v>
      </c>
      <c r="P52" s="212">
        <v>88.8</v>
      </c>
      <c r="Q52" s="212">
        <v>95.3</v>
      </c>
    </row>
    <row r="53" spans="1:17" s="199" customFormat="1" ht="15" customHeight="1">
      <c r="A53" s="216" t="s">
        <v>266</v>
      </c>
      <c r="B53" s="212">
        <v>104.7</v>
      </c>
      <c r="C53" s="212">
        <v>108.7</v>
      </c>
      <c r="D53" s="212">
        <v>104</v>
      </c>
      <c r="E53" s="212">
        <v>93</v>
      </c>
      <c r="F53" s="212">
        <v>86.3</v>
      </c>
      <c r="G53" s="212">
        <v>93.3</v>
      </c>
      <c r="H53" s="212">
        <v>105.9</v>
      </c>
      <c r="I53" s="212">
        <v>88.1</v>
      </c>
      <c r="J53" s="212" t="s">
        <v>103</v>
      </c>
      <c r="K53" s="212">
        <v>91.9</v>
      </c>
      <c r="L53" s="212">
        <v>90.2</v>
      </c>
      <c r="M53" s="212">
        <v>79.2</v>
      </c>
      <c r="N53" s="212">
        <v>113.1</v>
      </c>
      <c r="O53" s="212">
        <v>120.5</v>
      </c>
      <c r="P53" s="212">
        <v>88</v>
      </c>
      <c r="Q53" s="212">
        <v>97.3</v>
      </c>
    </row>
    <row r="54" spans="1:17" s="199" customFormat="1" ht="15" customHeight="1">
      <c r="A54" s="216" t="s">
        <v>267</v>
      </c>
      <c r="B54" s="212">
        <v>102.6</v>
      </c>
      <c r="C54" s="212">
        <v>110.7</v>
      </c>
      <c r="D54" s="212">
        <v>105.3</v>
      </c>
      <c r="E54" s="212">
        <v>89</v>
      </c>
      <c r="F54" s="212">
        <v>90.7</v>
      </c>
      <c r="G54" s="212">
        <v>93.8</v>
      </c>
      <c r="H54" s="212">
        <v>104.6</v>
      </c>
      <c r="I54" s="212">
        <v>89.9</v>
      </c>
      <c r="J54" s="212" t="s">
        <v>103</v>
      </c>
      <c r="K54" s="212">
        <v>94.1</v>
      </c>
      <c r="L54" s="212">
        <v>90.9</v>
      </c>
      <c r="M54" s="212">
        <v>81.2</v>
      </c>
      <c r="N54" s="212">
        <v>112.6</v>
      </c>
      <c r="O54" s="212">
        <v>103.8</v>
      </c>
      <c r="P54" s="212">
        <v>99.4</v>
      </c>
      <c r="Q54" s="212">
        <v>92.1</v>
      </c>
    </row>
    <row r="55" spans="1:17" s="199" customFormat="1" ht="15" customHeight="1">
      <c r="A55" s="216" t="s">
        <v>257</v>
      </c>
      <c r="B55" s="212">
        <v>104.8</v>
      </c>
      <c r="C55" s="212">
        <v>118.6</v>
      </c>
      <c r="D55" s="212">
        <v>105.8</v>
      </c>
      <c r="E55" s="212">
        <v>94.2</v>
      </c>
      <c r="F55" s="212">
        <v>97</v>
      </c>
      <c r="G55" s="212">
        <v>90.7</v>
      </c>
      <c r="H55" s="212">
        <v>111</v>
      </c>
      <c r="I55" s="212">
        <v>93.6</v>
      </c>
      <c r="J55" s="212" t="s">
        <v>103</v>
      </c>
      <c r="K55" s="212">
        <v>94.9</v>
      </c>
      <c r="L55" s="212">
        <v>94.6</v>
      </c>
      <c r="M55" s="212">
        <v>90.8</v>
      </c>
      <c r="N55" s="212">
        <v>115.8</v>
      </c>
      <c r="O55" s="212">
        <v>107.4</v>
      </c>
      <c r="P55" s="212">
        <v>89.4</v>
      </c>
      <c r="Q55" s="212">
        <v>97.7</v>
      </c>
    </row>
    <row r="56" spans="1:17" s="199" customFormat="1" ht="15" customHeight="1">
      <c r="A56" s="122" t="s">
        <v>268</v>
      </c>
      <c r="B56" s="212">
        <v>102.8</v>
      </c>
      <c r="C56" s="212">
        <v>119.8</v>
      </c>
      <c r="D56" s="212">
        <v>103.9</v>
      </c>
      <c r="E56" s="212">
        <v>89.3</v>
      </c>
      <c r="F56" s="212">
        <v>75.8</v>
      </c>
      <c r="G56" s="212">
        <v>96.3</v>
      </c>
      <c r="H56" s="212">
        <v>109.2</v>
      </c>
      <c r="I56" s="212">
        <v>90.5</v>
      </c>
      <c r="J56" s="144" t="s">
        <v>103</v>
      </c>
      <c r="K56" s="212">
        <v>95.6</v>
      </c>
      <c r="L56" s="212">
        <v>96.8</v>
      </c>
      <c r="M56" s="212">
        <v>98.8</v>
      </c>
      <c r="N56" s="212">
        <v>103.9</v>
      </c>
      <c r="O56" s="212">
        <v>105.9</v>
      </c>
      <c r="P56" s="212">
        <v>90</v>
      </c>
      <c r="Q56" s="212">
        <v>90.9</v>
      </c>
    </row>
    <row r="57" spans="1:17" s="199" customFormat="1" ht="15" customHeight="1">
      <c r="A57" s="122" t="s">
        <v>258</v>
      </c>
      <c r="B57" s="212">
        <v>104.3</v>
      </c>
      <c r="C57" s="212">
        <v>117.2</v>
      </c>
      <c r="D57" s="212">
        <v>105.1</v>
      </c>
      <c r="E57" s="212">
        <v>91</v>
      </c>
      <c r="F57" s="212">
        <v>94.3</v>
      </c>
      <c r="G57" s="212">
        <v>101.5</v>
      </c>
      <c r="H57" s="212">
        <v>109</v>
      </c>
      <c r="I57" s="212">
        <v>89.6</v>
      </c>
      <c r="J57" s="144" t="s">
        <v>103</v>
      </c>
      <c r="K57" s="212">
        <v>96.7</v>
      </c>
      <c r="L57" s="212">
        <v>94.9</v>
      </c>
      <c r="M57" s="212">
        <v>99.7</v>
      </c>
      <c r="N57" s="212">
        <v>107.8</v>
      </c>
      <c r="O57" s="212">
        <v>105.5</v>
      </c>
      <c r="P57" s="212">
        <v>86</v>
      </c>
      <c r="Q57" s="212">
        <v>97.6</v>
      </c>
    </row>
    <row r="58" spans="1:17" s="199" customFormat="1" ht="15" customHeight="1">
      <c r="A58" s="216" t="s">
        <v>259</v>
      </c>
      <c r="B58" s="212">
        <v>103.9</v>
      </c>
      <c r="C58" s="212">
        <v>118.3</v>
      </c>
      <c r="D58" s="212">
        <v>105.2</v>
      </c>
      <c r="E58" s="212">
        <v>87.7</v>
      </c>
      <c r="F58" s="212">
        <v>96</v>
      </c>
      <c r="G58" s="212">
        <v>95.9</v>
      </c>
      <c r="H58" s="212">
        <v>109.2</v>
      </c>
      <c r="I58" s="212">
        <v>92.2</v>
      </c>
      <c r="J58" s="144" t="s">
        <v>103</v>
      </c>
      <c r="K58" s="212">
        <v>95.4</v>
      </c>
      <c r="L58" s="212">
        <v>95.5</v>
      </c>
      <c r="M58" s="212">
        <v>90.2</v>
      </c>
      <c r="N58" s="212">
        <v>107.1</v>
      </c>
      <c r="O58" s="212">
        <v>105.2</v>
      </c>
      <c r="P58" s="212">
        <v>87.6</v>
      </c>
      <c r="Q58" s="212">
        <v>101.2</v>
      </c>
    </row>
    <row r="59" spans="1:17" s="199" customFormat="1" ht="15" customHeight="1">
      <c r="A59" s="216" t="s">
        <v>260</v>
      </c>
      <c r="B59" s="212">
        <v>103.6</v>
      </c>
      <c r="C59" s="212">
        <v>114.5</v>
      </c>
      <c r="D59" s="212">
        <v>104.2</v>
      </c>
      <c r="E59" s="212">
        <v>87.6</v>
      </c>
      <c r="F59" s="212">
        <v>94</v>
      </c>
      <c r="G59" s="212">
        <v>101.9</v>
      </c>
      <c r="H59" s="212">
        <v>109.8</v>
      </c>
      <c r="I59" s="212">
        <v>92.1</v>
      </c>
      <c r="J59" s="144" t="s">
        <v>103</v>
      </c>
      <c r="K59" s="212">
        <v>95.6</v>
      </c>
      <c r="L59" s="212">
        <v>99.3</v>
      </c>
      <c r="M59" s="212">
        <v>95</v>
      </c>
      <c r="N59" s="212">
        <v>104.2</v>
      </c>
      <c r="O59" s="212">
        <v>106.5</v>
      </c>
      <c r="P59" s="212">
        <v>85.9</v>
      </c>
      <c r="Q59" s="212">
        <v>95.3</v>
      </c>
    </row>
    <row r="60" spans="1:17" s="199" customFormat="1" ht="15" customHeight="1">
      <c r="A60" s="216" t="s">
        <v>261</v>
      </c>
      <c r="B60" s="212">
        <v>102.9</v>
      </c>
      <c r="C60" s="212">
        <v>119.3</v>
      </c>
      <c r="D60" s="212">
        <v>104.1</v>
      </c>
      <c r="E60" s="212">
        <v>85.8</v>
      </c>
      <c r="F60" s="212">
        <v>91.7</v>
      </c>
      <c r="G60" s="212">
        <v>100</v>
      </c>
      <c r="H60" s="212">
        <v>107</v>
      </c>
      <c r="I60" s="212">
        <v>88.4</v>
      </c>
      <c r="J60" s="144" t="s">
        <v>103</v>
      </c>
      <c r="K60" s="212">
        <v>95.4</v>
      </c>
      <c r="L60" s="212">
        <v>96.1</v>
      </c>
      <c r="M60" s="212">
        <v>88.2</v>
      </c>
      <c r="N60" s="212">
        <v>106</v>
      </c>
      <c r="O60" s="212">
        <v>104.5</v>
      </c>
      <c r="P60" s="212">
        <v>91.9</v>
      </c>
      <c r="Q60" s="212">
        <v>97.6</v>
      </c>
    </row>
    <row r="61" spans="1:17" s="199" customFormat="1" ht="15" customHeight="1">
      <c r="A61" s="216" t="s">
        <v>262</v>
      </c>
      <c r="B61" s="212">
        <v>104</v>
      </c>
      <c r="C61" s="212">
        <v>113.1</v>
      </c>
      <c r="D61" s="212">
        <v>104.4</v>
      </c>
      <c r="E61" s="212">
        <v>95.5</v>
      </c>
      <c r="F61" s="212">
        <v>90.4</v>
      </c>
      <c r="G61" s="212">
        <v>94</v>
      </c>
      <c r="H61" s="212">
        <v>107.8</v>
      </c>
      <c r="I61" s="212">
        <v>90.7</v>
      </c>
      <c r="J61" s="144" t="s">
        <v>103</v>
      </c>
      <c r="K61" s="212">
        <v>96.6</v>
      </c>
      <c r="L61" s="212">
        <v>94.3</v>
      </c>
      <c r="M61" s="212">
        <v>89.6</v>
      </c>
      <c r="N61" s="212">
        <v>109.7</v>
      </c>
      <c r="O61" s="212">
        <v>109.2</v>
      </c>
      <c r="P61" s="212">
        <v>88.8</v>
      </c>
      <c r="Q61" s="212">
        <v>99.3</v>
      </c>
    </row>
    <row r="62" spans="1:17" s="199" customFormat="1" ht="5.25" customHeight="1">
      <c r="A62" s="217"/>
      <c r="B62" s="125"/>
      <c r="C62" s="125"/>
      <c r="D62" s="125"/>
      <c r="E62" s="125"/>
      <c r="F62" s="125"/>
      <c r="G62" s="125"/>
      <c r="H62" s="125"/>
      <c r="I62" s="125"/>
      <c r="J62" s="125"/>
      <c r="K62" s="228"/>
      <c r="L62" s="228"/>
      <c r="M62" s="228"/>
      <c r="N62" s="228"/>
      <c r="O62" s="228"/>
      <c r="P62" s="228"/>
      <c r="Q62" s="228"/>
    </row>
    <row r="63" spans="1:21" s="199" customFormat="1" ht="13.5" customHeight="1">
      <c r="A63" s="229"/>
      <c r="B63" s="230"/>
      <c r="C63" s="230"/>
      <c r="D63" s="230"/>
      <c r="E63" s="230"/>
      <c r="F63" s="230"/>
      <c r="G63" s="230"/>
      <c r="H63" s="230"/>
      <c r="I63" s="230"/>
      <c r="J63" s="230"/>
      <c r="K63" s="230"/>
      <c r="L63" s="230"/>
      <c r="M63" s="230"/>
      <c r="N63" s="230"/>
      <c r="O63" s="230"/>
      <c r="P63" s="230"/>
      <c r="Q63" s="230"/>
      <c r="R63" s="230"/>
      <c r="S63" s="230"/>
      <c r="T63" s="230"/>
      <c r="U63" s="230"/>
    </row>
    <row r="64" spans="1:21" s="199" customFormat="1" ht="13.5" customHeight="1">
      <c r="A64" s="229"/>
      <c r="B64" s="230"/>
      <c r="C64" s="230"/>
      <c r="D64" s="230"/>
      <c r="E64" s="230"/>
      <c r="F64" s="230"/>
      <c r="G64" s="230"/>
      <c r="H64" s="230"/>
      <c r="I64" s="230"/>
      <c r="J64" s="230"/>
      <c r="K64" s="230"/>
      <c r="L64" s="230"/>
      <c r="M64" s="230"/>
      <c r="N64" s="230"/>
      <c r="O64" s="230"/>
      <c r="P64" s="230"/>
      <c r="Q64" s="230"/>
      <c r="R64" s="230"/>
      <c r="S64" s="230"/>
      <c r="T64" s="230"/>
      <c r="U64" s="230"/>
    </row>
    <row r="65" spans="1:21" s="199" customFormat="1" ht="13.5" customHeight="1">
      <c r="A65" s="229"/>
      <c r="B65" s="214"/>
      <c r="C65" s="230"/>
      <c r="D65" s="230"/>
      <c r="E65" s="230"/>
      <c r="F65" s="230"/>
      <c r="G65" s="230"/>
      <c r="H65" s="230"/>
      <c r="I65" s="230"/>
      <c r="J65" s="230"/>
      <c r="K65" s="230"/>
      <c r="L65" s="230"/>
      <c r="M65" s="230"/>
      <c r="N65" s="230"/>
      <c r="O65" s="230"/>
      <c r="P65" s="230"/>
      <c r="Q65" s="230"/>
      <c r="R65" s="230"/>
      <c r="S65" s="230"/>
      <c r="T65" s="230"/>
      <c r="U65" s="230"/>
    </row>
    <row r="66" spans="1:21" s="199" customFormat="1" ht="13.5" customHeight="1">
      <c r="A66" s="229"/>
      <c r="B66" s="214"/>
      <c r="C66" s="230"/>
      <c r="D66" s="230"/>
      <c r="E66" s="230"/>
      <c r="F66" s="230"/>
      <c r="G66" s="230"/>
      <c r="H66" s="230"/>
      <c r="I66" s="230"/>
      <c r="J66" s="230"/>
      <c r="K66" s="230"/>
      <c r="L66" s="230"/>
      <c r="M66" s="230"/>
      <c r="N66" s="230"/>
      <c r="O66" s="230"/>
      <c r="P66" s="230"/>
      <c r="Q66" s="230"/>
      <c r="R66" s="230"/>
      <c r="S66" s="230"/>
      <c r="T66" s="230"/>
      <c r="U66" s="230"/>
    </row>
    <row r="67" spans="1:21" s="199" customFormat="1" ht="13.5" customHeight="1">
      <c r="A67" s="229"/>
      <c r="B67" s="214"/>
      <c r="C67" s="230"/>
      <c r="D67" s="230"/>
      <c r="E67" s="230"/>
      <c r="F67" s="230"/>
      <c r="G67" s="230"/>
      <c r="H67" s="230"/>
      <c r="I67" s="230"/>
      <c r="J67" s="230"/>
      <c r="K67" s="230"/>
      <c r="L67" s="230"/>
      <c r="M67" s="230"/>
      <c r="N67" s="230"/>
      <c r="O67" s="230"/>
      <c r="P67" s="230"/>
      <c r="Q67" s="230"/>
      <c r="R67" s="230"/>
      <c r="S67" s="230"/>
      <c r="T67" s="230"/>
      <c r="U67" s="230"/>
    </row>
    <row r="68" spans="1:21" s="199" customFormat="1" ht="13.5" customHeight="1">
      <c r="A68" s="229"/>
      <c r="B68" s="214"/>
      <c r="C68" s="230"/>
      <c r="D68" s="230"/>
      <c r="E68" s="230"/>
      <c r="F68" s="230"/>
      <c r="G68" s="230"/>
      <c r="H68" s="230"/>
      <c r="I68" s="230"/>
      <c r="J68" s="230"/>
      <c r="K68" s="230"/>
      <c r="L68" s="230"/>
      <c r="M68" s="230"/>
      <c r="N68" s="230"/>
      <c r="O68" s="230"/>
      <c r="P68" s="230"/>
      <c r="Q68" s="230"/>
      <c r="R68" s="230"/>
      <c r="S68" s="230"/>
      <c r="T68" s="230"/>
      <c r="U68" s="230"/>
    </row>
    <row r="69" spans="1:21" s="199" customFormat="1" ht="13.5" customHeight="1">
      <c r="A69" s="229"/>
      <c r="B69" s="214"/>
      <c r="C69" s="230"/>
      <c r="D69" s="230"/>
      <c r="E69" s="230"/>
      <c r="F69" s="230"/>
      <c r="G69" s="230"/>
      <c r="H69" s="230"/>
      <c r="I69" s="230"/>
      <c r="J69" s="230"/>
      <c r="K69" s="230"/>
      <c r="L69" s="230"/>
      <c r="M69" s="230"/>
      <c r="N69" s="230"/>
      <c r="O69" s="230"/>
      <c r="P69" s="230"/>
      <c r="Q69" s="230"/>
      <c r="R69" s="230"/>
      <c r="S69" s="230"/>
      <c r="T69" s="230"/>
      <c r="U69" s="230"/>
    </row>
    <row r="70" spans="2:17" ht="13.5" customHeight="1">
      <c r="B70" s="214"/>
      <c r="K70" s="230"/>
      <c r="L70" s="230"/>
      <c r="M70" s="230"/>
      <c r="N70" s="230"/>
      <c r="O70" s="230"/>
      <c r="P70" s="230"/>
      <c r="Q70" s="230"/>
    </row>
    <row r="71" spans="2:17" ht="13.5" customHeight="1">
      <c r="B71" s="214"/>
      <c r="K71" s="230"/>
      <c r="L71" s="230"/>
      <c r="M71" s="230"/>
      <c r="N71" s="230"/>
      <c r="O71" s="230"/>
      <c r="P71" s="230"/>
      <c r="Q71" s="230"/>
    </row>
    <row r="72" ht="13.5" customHeight="1">
      <c r="B72" s="214"/>
    </row>
    <row r="73" spans="1:25" s="199" customFormat="1" ht="3" customHeight="1">
      <c r="A73" s="231"/>
      <c r="B73" s="214"/>
      <c r="C73" s="192"/>
      <c r="D73" s="192"/>
      <c r="E73" s="192"/>
      <c r="F73" s="192"/>
      <c r="G73" s="192"/>
      <c r="H73" s="192"/>
      <c r="I73" s="192"/>
      <c r="J73" s="192"/>
      <c r="K73" s="192"/>
      <c r="L73" s="192"/>
      <c r="M73" s="192"/>
      <c r="N73" s="192"/>
      <c r="O73" s="192"/>
      <c r="P73" s="192"/>
      <c r="Q73" s="192"/>
      <c r="R73" s="192"/>
      <c r="S73" s="192"/>
      <c r="T73" s="192"/>
      <c r="U73" s="192"/>
      <c r="V73" s="192"/>
      <c r="W73" s="192"/>
      <c r="X73" s="192"/>
      <c r="Y73" s="192"/>
    </row>
    <row r="74" ht="13.5" customHeight="1">
      <c r="B74" s="214"/>
    </row>
    <row r="75" spans="1:25" s="199" customFormat="1" ht="13.5">
      <c r="A75" s="231"/>
      <c r="B75" s="214"/>
      <c r="C75" s="192"/>
      <c r="D75" s="192"/>
      <c r="E75" s="192"/>
      <c r="F75" s="192"/>
      <c r="G75" s="192"/>
      <c r="H75" s="192"/>
      <c r="I75" s="192"/>
      <c r="J75" s="192"/>
      <c r="K75" s="192"/>
      <c r="L75" s="192"/>
      <c r="M75" s="192"/>
      <c r="N75" s="192"/>
      <c r="O75" s="192"/>
      <c r="P75" s="192"/>
      <c r="Q75" s="192"/>
      <c r="R75" s="192"/>
      <c r="S75" s="192"/>
      <c r="T75" s="192"/>
      <c r="U75" s="192"/>
      <c r="V75" s="192"/>
      <c r="W75" s="192"/>
      <c r="X75" s="192"/>
      <c r="Y75" s="192"/>
    </row>
    <row r="76" spans="1:25" s="199" customFormat="1" ht="13.5" customHeight="1">
      <c r="A76" s="231"/>
      <c r="B76" s="214"/>
      <c r="C76" s="192"/>
      <c r="D76" s="192"/>
      <c r="E76" s="192"/>
      <c r="F76" s="192"/>
      <c r="G76" s="192"/>
      <c r="H76" s="192"/>
      <c r="I76" s="192"/>
      <c r="J76" s="192"/>
      <c r="K76" s="192"/>
      <c r="L76" s="192"/>
      <c r="M76" s="192"/>
      <c r="N76" s="192"/>
      <c r="O76" s="192"/>
      <c r="P76" s="192"/>
      <c r="Q76" s="192"/>
      <c r="R76" s="192"/>
      <c r="S76" s="192"/>
      <c r="T76" s="192"/>
      <c r="U76" s="192"/>
      <c r="V76" s="192"/>
      <c r="W76" s="192"/>
      <c r="X76" s="192"/>
      <c r="Y76" s="192"/>
    </row>
    <row r="77" spans="1:25" s="199" customFormat="1" ht="13.5" customHeight="1">
      <c r="A77" s="231"/>
      <c r="B77" s="214"/>
      <c r="C77" s="192"/>
      <c r="D77" s="192"/>
      <c r="E77" s="192"/>
      <c r="F77" s="192"/>
      <c r="G77" s="192"/>
      <c r="H77" s="192"/>
      <c r="I77" s="192"/>
      <c r="J77" s="192"/>
      <c r="K77" s="192"/>
      <c r="L77" s="192"/>
      <c r="M77" s="192"/>
      <c r="N77" s="192"/>
      <c r="O77" s="192"/>
      <c r="P77" s="192"/>
      <c r="Q77" s="192"/>
      <c r="R77" s="192"/>
      <c r="S77" s="192"/>
      <c r="T77" s="192"/>
      <c r="U77" s="192"/>
      <c r="V77" s="192"/>
      <c r="W77" s="192"/>
      <c r="X77" s="192"/>
      <c r="Y77" s="192"/>
    </row>
    <row r="78" ht="4.5" customHeight="1">
      <c r="B78" s="214"/>
    </row>
    <row r="79" ht="13.5" customHeight="1">
      <c r="B79" s="214"/>
    </row>
    <row r="80" ht="13.5" customHeight="1">
      <c r="B80" s="214"/>
    </row>
    <row r="99" ht="4.5" customHeight="1">
      <c r="A99" s="192"/>
    </row>
    <row r="100" ht="4.5" customHeight="1">
      <c r="A100" s="192"/>
    </row>
    <row r="101" ht="4.5" customHeight="1">
      <c r="A101" s="192"/>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dimension ref="A1:Y80"/>
  <sheetViews>
    <sheetView showGridLines="0" zoomScalePageLayoutView="0" workbookViewId="0" topLeftCell="A1">
      <selection activeCell="A1" sqref="A1"/>
    </sheetView>
  </sheetViews>
  <sheetFormatPr defaultColWidth="10.25390625" defaultRowHeight="13.5" customHeight="1"/>
  <cols>
    <col min="1" max="1" width="8.75390625" style="158" customWidth="1"/>
    <col min="2" max="17" width="6.75390625" style="158" customWidth="1"/>
    <col min="18" max="21" width="10.75390625" style="158" customWidth="1"/>
    <col min="22" max="16384" width="10.25390625" style="158" customWidth="1"/>
  </cols>
  <sheetData>
    <row r="1" spans="1:4" ht="13.5" customHeight="1">
      <c r="A1" s="157"/>
      <c r="D1" s="159"/>
    </row>
    <row r="2" spans="1:21" ht="13.5" customHeight="1">
      <c r="A2" s="373" t="s">
        <v>279</v>
      </c>
      <c r="B2" s="373"/>
      <c r="C2" s="373"/>
      <c r="D2" s="373"/>
      <c r="E2" s="373"/>
      <c r="F2" s="373"/>
      <c r="G2" s="373"/>
      <c r="H2" s="373"/>
      <c r="I2" s="373"/>
      <c r="J2" s="373"/>
      <c r="K2" s="373"/>
      <c r="L2" s="373"/>
      <c r="M2" s="373"/>
      <c r="N2" s="373"/>
      <c r="O2" s="373"/>
      <c r="P2" s="373"/>
      <c r="Q2" s="373"/>
      <c r="R2" s="160"/>
      <c r="S2" s="160"/>
      <c r="T2" s="160"/>
      <c r="U2" s="160"/>
    </row>
    <row r="3" spans="1:17" ht="8.25" customHeight="1">
      <c r="A3" s="161"/>
      <c r="B3" s="160"/>
      <c r="C3" s="160"/>
      <c r="D3" s="160"/>
      <c r="E3" s="160"/>
      <c r="F3" s="160"/>
      <c r="G3" s="160"/>
      <c r="H3" s="160"/>
      <c r="I3" s="160"/>
      <c r="J3" s="160"/>
      <c r="K3" s="160"/>
      <c r="L3" s="160"/>
      <c r="M3" s="160"/>
      <c r="N3" s="160"/>
      <c r="O3" s="160"/>
      <c r="P3" s="160"/>
      <c r="Q3" s="160"/>
    </row>
    <row r="4" spans="1:17" s="165" customFormat="1" ht="15.75" customHeight="1">
      <c r="A4" s="157"/>
      <c r="B4" s="162"/>
      <c r="C4" s="162"/>
      <c r="D4" s="162"/>
      <c r="E4" s="163"/>
      <c r="F4" s="164"/>
      <c r="G4" s="164"/>
      <c r="H4" s="164"/>
      <c r="I4" s="163"/>
      <c r="J4" s="164"/>
      <c r="K4" s="164"/>
      <c r="L4" s="164"/>
      <c r="M4" s="164"/>
      <c r="N4" s="164"/>
      <c r="O4" s="164"/>
      <c r="Q4" s="163" t="s">
        <v>280</v>
      </c>
    </row>
    <row r="5" spans="1:17" s="165" customFormat="1" ht="4.5" customHeight="1">
      <c r="A5" s="166"/>
      <c r="B5" s="367" t="s">
        <v>39</v>
      </c>
      <c r="C5" s="368"/>
      <c r="D5" s="368"/>
      <c r="E5" s="368"/>
      <c r="F5" s="368"/>
      <c r="G5" s="368"/>
      <c r="H5" s="368"/>
      <c r="I5" s="368"/>
      <c r="J5" s="368"/>
      <c r="K5" s="368"/>
      <c r="L5" s="368"/>
      <c r="M5" s="368"/>
      <c r="N5" s="368"/>
      <c r="O5" s="368"/>
      <c r="P5" s="368"/>
      <c r="Q5" s="369"/>
    </row>
    <row r="6" spans="1:17" s="165" customFormat="1" ht="15" customHeight="1">
      <c r="A6" s="167" t="s">
        <v>281</v>
      </c>
      <c r="B6" s="370"/>
      <c r="C6" s="371"/>
      <c r="D6" s="371"/>
      <c r="E6" s="371"/>
      <c r="F6" s="371"/>
      <c r="G6" s="371"/>
      <c r="H6" s="371"/>
      <c r="I6" s="371"/>
      <c r="J6" s="371"/>
      <c r="K6" s="371"/>
      <c r="L6" s="371"/>
      <c r="M6" s="371"/>
      <c r="N6" s="371"/>
      <c r="O6" s="371"/>
      <c r="P6" s="371"/>
      <c r="Q6" s="372"/>
    </row>
    <row r="7" spans="1:17" s="165" customFormat="1" ht="15" customHeight="1">
      <c r="A7" s="168" t="s">
        <v>26</v>
      </c>
      <c r="B7" s="168" t="s">
        <v>282</v>
      </c>
      <c r="C7" s="365" t="s">
        <v>27</v>
      </c>
      <c r="D7" s="365" t="s">
        <v>24</v>
      </c>
      <c r="E7" s="168" t="s">
        <v>25</v>
      </c>
      <c r="F7" s="169" t="s">
        <v>57</v>
      </c>
      <c r="G7" s="169" t="s">
        <v>67</v>
      </c>
      <c r="H7" s="169" t="s">
        <v>66</v>
      </c>
      <c r="I7" s="169" t="s">
        <v>69</v>
      </c>
      <c r="J7" s="169" t="s">
        <v>84</v>
      </c>
      <c r="K7" s="169" t="s">
        <v>85</v>
      </c>
      <c r="L7" s="169" t="s">
        <v>87</v>
      </c>
      <c r="M7" s="169" t="s">
        <v>72</v>
      </c>
      <c r="N7" s="169" t="s">
        <v>75</v>
      </c>
      <c r="O7" s="169" t="s">
        <v>55</v>
      </c>
      <c r="P7" s="169" t="s">
        <v>59</v>
      </c>
      <c r="Q7" s="169" t="s">
        <v>90</v>
      </c>
    </row>
    <row r="8" spans="1:17" s="165" customFormat="1" ht="15" customHeight="1">
      <c r="A8" s="167"/>
      <c r="B8" s="168" t="s">
        <v>28</v>
      </c>
      <c r="C8" s="366"/>
      <c r="D8" s="366"/>
      <c r="E8" s="168" t="s">
        <v>29</v>
      </c>
      <c r="F8" s="145" t="s">
        <v>58</v>
      </c>
      <c r="G8" s="145" t="s">
        <v>68</v>
      </c>
      <c r="H8" s="145" t="s">
        <v>53</v>
      </c>
      <c r="I8" s="145" t="s">
        <v>54</v>
      </c>
      <c r="J8" s="145" t="s">
        <v>70</v>
      </c>
      <c r="K8" s="145" t="s">
        <v>86</v>
      </c>
      <c r="L8" s="145" t="s">
        <v>88</v>
      </c>
      <c r="M8" s="145" t="s">
        <v>89</v>
      </c>
      <c r="N8" s="145" t="s">
        <v>76</v>
      </c>
      <c r="O8" s="145" t="s">
        <v>56</v>
      </c>
      <c r="P8" s="145" t="s">
        <v>71</v>
      </c>
      <c r="Q8" s="145" t="s">
        <v>91</v>
      </c>
    </row>
    <row r="9" spans="1:17" s="165" customFormat="1" ht="4.5" customHeight="1">
      <c r="A9" s="123"/>
      <c r="B9" s="170"/>
      <c r="C9" s="170"/>
      <c r="D9" s="170"/>
      <c r="E9" s="170"/>
      <c r="F9" s="171"/>
      <c r="G9" s="171"/>
      <c r="H9" s="171"/>
      <c r="I9" s="171"/>
      <c r="J9" s="171"/>
      <c r="K9" s="171"/>
      <c r="L9" s="171"/>
      <c r="M9" s="171"/>
      <c r="N9" s="171"/>
      <c r="O9" s="171"/>
      <c r="P9" s="171"/>
      <c r="Q9" s="171"/>
    </row>
    <row r="10" spans="1:17" s="165" customFormat="1" ht="4.5" customHeight="1">
      <c r="A10" s="172"/>
      <c r="B10" s="173"/>
      <c r="C10" s="173"/>
      <c r="D10" s="173"/>
      <c r="E10" s="173"/>
      <c r="F10" s="173"/>
      <c r="G10" s="173"/>
      <c r="H10" s="173"/>
      <c r="I10" s="173"/>
      <c r="J10" s="173"/>
      <c r="K10" s="173"/>
      <c r="L10" s="173"/>
      <c r="M10" s="173"/>
      <c r="N10" s="173"/>
      <c r="O10" s="173"/>
      <c r="P10" s="173"/>
      <c r="Q10" s="173"/>
    </row>
    <row r="11" spans="1:17" s="165" customFormat="1" ht="15" customHeight="1">
      <c r="A11" s="145" t="s">
        <v>60</v>
      </c>
      <c r="B11" s="144">
        <v>101.5</v>
      </c>
      <c r="C11" s="174">
        <v>94</v>
      </c>
      <c r="D11" s="174">
        <v>101.2</v>
      </c>
      <c r="E11" s="174">
        <v>100.4</v>
      </c>
      <c r="F11" s="174">
        <v>99.5</v>
      </c>
      <c r="G11" s="174">
        <v>95.1</v>
      </c>
      <c r="H11" s="174">
        <v>106.8</v>
      </c>
      <c r="I11" s="174">
        <v>103.7</v>
      </c>
      <c r="J11" s="145" t="s">
        <v>73</v>
      </c>
      <c r="K11" s="145" t="s">
        <v>73</v>
      </c>
      <c r="L11" s="145" t="s">
        <v>73</v>
      </c>
      <c r="M11" s="145" t="s">
        <v>73</v>
      </c>
      <c r="N11" s="174">
        <v>94.8</v>
      </c>
      <c r="O11" s="174">
        <v>99.5</v>
      </c>
      <c r="P11" s="174">
        <v>102.1</v>
      </c>
      <c r="Q11" s="145" t="s">
        <v>73</v>
      </c>
    </row>
    <row r="12" spans="1:17" s="165" customFormat="1" ht="15" customHeight="1">
      <c r="A12" s="145" t="s">
        <v>74</v>
      </c>
      <c r="B12" s="174">
        <v>97.9</v>
      </c>
      <c r="C12" s="174">
        <v>94.4</v>
      </c>
      <c r="D12" s="174">
        <v>94.5</v>
      </c>
      <c r="E12" s="174">
        <v>101.2</v>
      </c>
      <c r="F12" s="174">
        <v>101.1</v>
      </c>
      <c r="G12" s="174">
        <v>99</v>
      </c>
      <c r="H12" s="174">
        <v>102.2</v>
      </c>
      <c r="I12" s="174">
        <v>101.2</v>
      </c>
      <c r="J12" s="145" t="s">
        <v>73</v>
      </c>
      <c r="K12" s="145" t="s">
        <v>73</v>
      </c>
      <c r="L12" s="145" t="s">
        <v>73</v>
      </c>
      <c r="M12" s="145" t="s">
        <v>73</v>
      </c>
      <c r="N12" s="174">
        <v>99.5</v>
      </c>
      <c r="O12" s="174">
        <v>97.3</v>
      </c>
      <c r="P12" s="174">
        <v>100.4</v>
      </c>
      <c r="Q12" s="145" t="s">
        <v>73</v>
      </c>
    </row>
    <row r="13" spans="1:17" s="165" customFormat="1" ht="15" customHeight="1">
      <c r="A13" s="145" t="s">
        <v>96</v>
      </c>
      <c r="B13" s="174">
        <v>100</v>
      </c>
      <c r="C13" s="174">
        <v>100</v>
      </c>
      <c r="D13" s="174">
        <v>100</v>
      </c>
      <c r="E13" s="174">
        <v>100</v>
      </c>
      <c r="F13" s="174">
        <v>100</v>
      </c>
      <c r="G13" s="174">
        <v>100</v>
      </c>
      <c r="H13" s="174">
        <v>100</v>
      </c>
      <c r="I13" s="174">
        <v>100</v>
      </c>
      <c r="J13" s="174">
        <v>100</v>
      </c>
      <c r="K13" s="174">
        <v>100</v>
      </c>
      <c r="L13" s="174">
        <v>100</v>
      </c>
      <c r="M13" s="174">
        <v>100</v>
      </c>
      <c r="N13" s="174">
        <v>100</v>
      </c>
      <c r="O13" s="174">
        <v>100</v>
      </c>
      <c r="P13" s="174">
        <v>100</v>
      </c>
      <c r="Q13" s="174">
        <v>100</v>
      </c>
    </row>
    <row r="14" spans="1:17" s="165" customFormat="1" ht="15" customHeight="1">
      <c r="A14" s="145" t="s">
        <v>283</v>
      </c>
      <c r="B14" s="174">
        <v>100.9</v>
      </c>
      <c r="C14" s="174">
        <v>101</v>
      </c>
      <c r="D14" s="174">
        <v>99.4</v>
      </c>
      <c r="E14" s="174">
        <v>101.3</v>
      </c>
      <c r="F14" s="174">
        <v>87.1</v>
      </c>
      <c r="G14" s="174">
        <v>102.3</v>
      </c>
      <c r="H14" s="174">
        <v>103.3</v>
      </c>
      <c r="I14" s="174">
        <v>101.3</v>
      </c>
      <c r="J14" s="174">
        <v>111</v>
      </c>
      <c r="K14" s="174">
        <v>101.3</v>
      </c>
      <c r="L14" s="174">
        <v>96.6</v>
      </c>
      <c r="M14" s="174">
        <v>94.7</v>
      </c>
      <c r="N14" s="174">
        <v>99.4</v>
      </c>
      <c r="O14" s="174">
        <v>101</v>
      </c>
      <c r="P14" s="174">
        <v>96.4</v>
      </c>
      <c r="Q14" s="174">
        <v>106.2</v>
      </c>
    </row>
    <row r="15" spans="1:17" s="165" customFormat="1" ht="15" customHeight="1">
      <c r="A15" s="145" t="s">
        <v>250</v>
      </c>
      <c r="B15" s="174">
        <v>100.7</v>
      </c>
      <c r="C15" s="174">
        <v>99.8</v>
      </c>
      <c r="D15" s="174">
        <v>100.3</v>
      </c>
      <c r="E15" s="174">
        <v>99.6</v>
      </c>
      <c r="F15" s="174">
        <v>103.2</v>
      </c>
      <c r="G15" s="174">
        <v>100.2</v>
      </c>
      <c r="H15" s="174">
        <v>104.9</v>
      </c>
      <c r="I15" s="174">
        <v>101.9</v>
      </c>
      <c r="J15" s="174">
        <v>115.6</v>
      </c>
      <c r="K15" s="174">
        <v>100.5</v>
      </c>
      <c r="L15" s="174">
        <v>100.9</v>
      </c>
      <c r="M15" s="174">
        <v>111.1</v>
      </c>
      <c r="N15" s="174">
        <v>92.8</v>
      </c>
      <c r="O15" s="174">
        <v>95.8</v>
      </c>
      <c r="P15" s="174">
        <v>99.5</v>
      </c>
      <c r="Q15" s="174">
        <v>106.4</v>
      </c>
    </row>
    <row r="16" spans="1:19" s="165" customFormat="1" ht="15" customHeight="1">
      <c r="A16" s="145" t="s">
        <v>251</v>
      </c>
      <c r="B16" s="174">
        <v>100.1</v>
      </c>
      <c r="C16" s="174">
        <v>103</v>
      </c>
      <c r="D16" s="174">
        <v>99.9</v>
      </c>
      <c r="E16" s="174">
        <v>99.8</v>
      </c>
      <c r="F16" s="174">
        <v>99.4</v>
      </c>
      <c r="G16" s="174">
        <v>101.4</v>
      </c>
      <c r="H16" s="174">
        <v>97.9</v>
      </c>
      <c r="I16" s="174">
        <v>99.3</v>
      </c>
      <c r="J16" s="174">
        <v>122</v>
      </c>
      <c r="K16" s="174">
        <v>98.1</v>
      </c>
      <c r="L16" s="174">
        <v>97.4</v>
      </c>
      <c r="M16" s="174">
        <v>112.8</v>
      </c>
      <c r="N16" s="174">
        <v>92.1</v>
      </c>
      <c r="O16" s="174">
        <v>97.2</v>
      </c>
      <c r="P16" s="174">
        <v>94.2</v>
      </c>
      <c r="Q16" s="174">
        <v>111.1</v>
      </c>
      <c r="S16" s="175"/>
    </row>
    <row r="17" spans="1:19" s="165" customFormat="1" ht="15" customHeight="1">
      <c r="A17" s="145" t="s">
        <v>284</v>
      </c>
      <c r="B17" s="176">
        <v>98.9</v>
      </c>
      <c r="C17" s="176">
        <v>93</v>
      </c>
      <c r="D17" s="176">
        <v>101.2</v>
      </c>
      <c r="E17" s="176">
        <v>100</v>
      </c>
      <c r="F17" s="176">
        <v>97.6</v>
      </c>
      <c r="G17" s="176">
        <v>96.8</v>
      </c>
      <c r="H17" s="176">
        <v>96.9</v>
      </c>
      <c r="I17" s="176">
        <v>97.7</v>
      </c>
      <c r="J17" s="176">
        <v>121.9</v>
      </c>
      <c r="K17" s="176">
        <v>101.7</v>
      </c>
      <c r="L17" s="176">
        <v>101</v>
      </c>
      <c r="M17" s="176">
        <v>107.1</v>
      </c>
      <c r="N17" s="176">
        <v>94.2</v>
      </c>
      <c r="O17" s="176">
        <v>96.6</v>
      </c>
      <c r="P17" s="176">
        <v>95.9</v>
      </c>
      <c r="Q17" s="176">
        <v>102.5</v>
      </c>
      <c r="S17" s="175"/>
    </row>
    <row r="18" spans="1:19" s="165" customFormat="1" ht="15" customHeight="1">
      <c r="A18" s="177"/>
      <c r="B18" s="174"/>
      <c r="C18" s="174"/>
      <c r="D18" s="174"/>
      <c r="E18" s="174"/>
      <c r="F18" s="174"/>
      <c r="G18" s="174"/>
      <c r="H18" s="174"/>
      <c r="I18" s="174"/>
      <c r="J18" s="174"/>
      <c r="K18" s="174"/>
      <c r="L18" s="174"/>
      <c r="M18" s="174"/>
      <c r="N18" s="174"/>
      <c r="O18" s="174"/>
      <c r="P18" s="174"/>
      <c r="Q18" s="174"/>
      <c r="S18" s="175"/>
    </row>
    <row r="19" spans="1:19" s="165" customFormat="1" ht="15" customHeight="1">
      <c r="A19" s="122" t="s">
        <v>276</v>
      </c>
      <c r="B19" s="174">
        <v>100.2</v>
      </c>
      <c r="C19" s="174">
        <v>90.8</v>
      </c>
      <c r="D19" s="174">
        <v>103.8</v>
      </c>
      <c r="E19" s="174">
        <v>108.7</v>
      </c>
      <c r="F19" s="174">
        <v>99.3</v>
      </c>
      <c r="G19" s="174">
        <v>99.2</v>
      </c>
      <c r="H19" s="174">
        <v>97.6</v>
      </c>
      <c r="I19" s="174">
        <v>103.9</v>
      </c>
      <c r="J19" s="174">
        <v>123.6</v>
      </c>
      <c r="K19" s="174">
        <v>105.2</v>
      </c>
      <c r="L19" s="174">
        <v>99.3</v>
      </c>
      <c r="M19" s="174">
        <v>109.7</v>
      </c>
      <c r="N19" s="174">
        <v>98.4</v>
      </c>
      <c r="O19" s="174">
        <v>97.5</v>
      </c>
      <c r="P19" s="174">
        <v>102</v>
      </c>
      <c r="Q19" s="174">
        <v>100.1</v>
      </c>
      <c r="S19" s="175"/>
    </row>
    <row r="20" spans="1:19" s="165" customFormat="1" ht="15" customHeight="1">
      <c r="A20" s="177" t="s">
        <v>263</v>
      </c>
      <c r="B20" s="174">
        <v>101.5</v>
      </c>
      <c r="C20" s="174">
        <v>101.3</v>
      </c>
      <c r="D20" s="174">
        <v>106</v>
      </c>
      <c r="E20" s="174">
        <v>95.8</v>
      </c>
      <c r="F20" s="174">
        <v>98.1</v>
      </c>
      <c r="G20" s="174">
        <v>103</v>
      </c>
      <c r="H20" s="174">
        <v>100.6</v>
      </c>
      <c r="I20" s="174">
        <v>94.1</v>
      </c>
      <c r="J20" s="174">
        <v>126.5</v>
      </c>
      <c r="K20" s="174">
        <v>108</v>
      </c>
      <c r="L20" s="174">
        <v>101.1</v>
      </c>
      <c r="M20" s="174">
        <v>110.5</v>
      </c>
      <c r="N20" s="174">
        <v>91</v>
      </c>
      <c r="O20" s="174">
        <v>97.2</v>
      </c>
      <c r="P20" s="174">
        <v>88.8</v>
      </c>
      <c r="Q20" s="174">
        <v>98.3</v>
      </c>
      <c r="S20" s="175"/>
    </row>
    <row r="21" spans="1:19" s="165" customFormat="1" ht="15" customHeight="1">
      <c r="A21" s="177" t="s">
        <v>264</v>
      </c>
      <c r="B21" s="174">
        <v>98.7</v>
      </c>
      <c r="C21" s="174">
        <v>97.5</v>
      </c>
      <c r="D21" s="174">
        <v>101.9</v>
      </c>
      <c r="E21" s="174">
        <v>95.1</v>
      </c>
      <c r="F21" s="174">
        <v>93.5</v>
      </c>
      <c r="G21" s="174">
        <v>105</v>
      </c>
      <c r="H21" s="174">
        <v>97.4</v>
      </c>
      <c r="I21" s="174">
        <v>98.5</v>
      </c>
      <c r="J21" s="174">
        <v>129.3</v>
      </c>
      <c r="K21" s="174">
        <v>102.2</v>
      </c>
      <c r="L21" s="174">
        <v>102.7</v>
      </c>
      <c r="M21" s="174">
        <v>102.9</v>
      </c>
      <c r="N21" s="174">
        <v>86.2</v>
      </c>
      <c r="O21" s="174">
        <v>94.1</v>
      </c>
      <c r="P21" s="174">
        <v>96.4</v>
      </c>
      <c r="Q21" s="174">
        <v>97.3</v>
      </c>
      <c r="S21" s="175"/>
    </row>
    <row r="22" spans="1:19" s="165" customFormat="1" ht="15" customHeight="1">
      <c r="A22" s="177" t="s">
        <v>265</v>
      </c>
      <c r="B22" s="174">
        <v>90.8</v>
      </c>
      <c r="C22" s="174">
        <v>89.1</v>
      </c>
      <c r="D22" s="174">
        <v>90.9</v>
      </c>
      <c r="E22" s="174">
        <v>92.3</v>
      </c>
      <c r="F22" s="174">
        <v>89.9</v>
      </c>
      <c r="G22" s="174">
        <v>92.6</v>
      </c>
      <c r="H22" s="174">
        <v>91.6</v>
      </c>
      <c r="I22" s="174">
        <v>90.9</v>
      </c>
      <c r="J22" s="174">
        <v>130.2</v>
      </c>
      <c r="K22" s="174">
        <v>94.9</v>
      </c>
      <c r="L22" s="174">
        <v>96</v>
      </c>
      <c r="M22" s="174">
        <v>95.1</v>
      </c>
      <c r="N22" s="174">
        <v>79</v>
      </c>
      <c r="O22" s="174">
        <v>91.3</v>
      </c>
      <c r="P22" s="174">
        <v>89.1</v>
      </c>
      <c r="Q22" s="174">
        <v>89.8</v>
      </c>
      <c r="S22" s="175"/>
    </row>
    <row r="23" spans="1:19" s="165" customFormat="1" ht="15" customHeight="1">
      <c r="A23" s="177" t="s">
        <v>266</v>
      </c>
      <c r="B23" s="174">
        <v>97</v>
      </c>
      <c r="C23" s="174">
        <v>95.9</v>
      </c>
      <c r="D23" s="174">
        <v>100.7</v>
      </c>
      <c r="E23" s="174">
        <v>95.6</v>
      </c>
      <c r="F23" s="174">
        <v>89.2</v>
      </c>
      <c r="G23" s="174">
        <v>95.1</v>
      </c>
      <c r="H23" s="174">
        <v>98.6</v>
      </c>
      <c r="I23" s="174">
        <v>88.5</v>
      </c>
      <c r="J23" s="174">
        <v>131.4</v>
      </c>
      <c r="K23" s="174">
        <v>100.4</v>
      </c>
      <c r="L23" s="174">
        <v>91.2</v>
      </c>
      <c r="M23" s="174">
        <v>94.9</v>
      </c>
      <c r="N23" s="174">
        <v>83.3</v>
      </c>
      <c r="O23" s="174">
        <v>99.9</v>
      </c>
      <c r="P23" s="174">
        <v>85.7</v>
      </c>
      <c r="Q23" s="174">
        <v>95</v>
      </c>
      <c r="S23" s="175"/>
    </row>
    <row r="24" spans="1:19" s="165" customFormat="1" ht="15" customHeight="1">
      <c r="A24" s="177" t="s">
        <v>267</v>
      </c>
      <c r="B24" s="174">
        <v>96.2</v>
      </c>
      <c r="C24" s="174">
        <v>93.4</v>
      </c>
      <c r="D24" s="174">
        <v>100.2</v>
      </c>
      <c r="E24" s="174">
        <v>105.5</v>
      </c>
      <c r="F24" s="174">
        <v>98.6</v>
      </c>
      <c r="G24" s="174">
        <v>101.6</v>
      </c>
      <c r="H24" s="174">
        <v>93.2</v>
      </c>
      <c r="I24" s="174">
        <v>96.3</v>
      </c>
      <c r="J24" s="174">
        <v>146.8</v>
      </c>
      <c r="K24" s="174">
        <v>98.9</v>
      </c>
      <c r="L24" s="174">
        <v>91.1</v>
      </c>
      <c r="M24" s="174">
        <v>98.5</v>
      </c>
      <c r="N24" s="174">
        <v>88.8</v>
      </c>
      <c r="O24" s="174">
        <v>94.9</v>
      </c>
      <c r="P24" s="174">
        <v>99.2</v>
      </c>
      <c r="Q24" s="174">
        <v>93</v>
      </c>
      <c r="S24" s="175"/>
    </row>
    <row r="25" spans="1:19" s="165" customFormat="1" ht="15" customHeight="1">
      <c r="A25" s="177" t="s">
        <v>257</v>
      </c>
      <c r="B25" s="174">
        <v>101.1</v>
      </c>
      <c r="C25" s="174">
        <v>101.4</v>
      </c>
      <c r="D25" s="174">
        <v>104.5</v>
      </c>
      <c r="E25" s="174">
        <v>105.1</v>
      </c>
      <c r="F25" s="174">
        <v>103.7</v>
      </c>
      <c r="G25" s="174">
        <v>99.5</v>
      </c>
      <c r="H25" s="174">
        <v>103.4</v>
      </c>
      <c r="I25" s="174">
        <v>101.4</v>
      </c>
      <c r="J25" s="174">
        <v>140.2</v>
      </c>
      <c r="K25" s="174">
        <v>105.5</v>
      </c>
      <c r="L25" s="174">
        <v>95.1</v>
      </c>
      <c r="M25" s="174">
        <v>105.1</v>
      </c>
      <c r="N25" s="174">
        <v>92.5</v>
      </c>
      <c r="O25" s="174">
        <v>99.2</v>
      </c>
      <c r="P25" s="174">
        <v>98.8</v>
      </c>
      <c r="Q25" s="174">
        <v>96.9</v>
      </c>
      <c r="S25" s="175"/>
    </row>
    <row r="26" spans="1:19" s="165" customFormat="1" ht="15" customHeight="1">
      <c r="A26" s="177" t="s">
        <v>268</v>
      </c>
      <c r="B26" s="174">
        <v>92.6</v>
      </c>
      <c r="C26" s="174">
        <v>87.4</v>
      </c>
      <c r="D26" s="174">
        <v>93.7</v>
      </c>
      <c r="E26" s="174">
        <v>93.2</v>
      </c>
      <c r="F26" s="174">
        <v>88.8</v>
      </c>
      <c r="G26" s="174">
        <v>94.4</v>
      </c>
      <c r="H26" s="174">
        <v>98</v>
      </c>
      <c r="I26" s="174">
        <v>91.6</v>
      </c>
      <c r="J26" s="174">
        <v>140.2</v>
      </c>
      <c r="K26" s="174">
        <v>98</v>
      </c>
      <c r="L26" s="174">
        <v>92.1</v>
      </c>
      <c r="M26" s="174">
        <v>111</v>
      </c>
      <c r="N26" s="174">
        <v>81.3</v>
      </c>
      <c r="O26" s="174">
        <v>90.5</v>
      </c>
      <c r="P26" s="174">
        <v>91.7</v>
      </c>
      <c r="Q26" s="174">
        <v>88.4</v>
      </c>
      <c r="S26" s="175"/>
    </row>
    <row r="27" spans="1:19" s="165" customFormat="1" ht="15" customHeight="1">
      <c r="A27" s="177" t="s">
        <v>258</v>
      </c>
      <c r="B27" s="174">
        <v>100.7</v>
      </c>
      <c r="C27" s="174">
        <v>100.3</v>
      </c>
      <c r="D27" s="174">
        <v>102.9</v>
      </c>
      <c r="E27" s="174">
        <v>108.4</v>
      </c>
      <c r="F27" s="174">
        <v>94.3</v>
      </c>
      <c r="G27" s="174">
        <v>102.8</v>
      </c>
      <c r="H27" s="174">
        <v>98.9</v>
      </c>
      <c r="I27" s="174">
        <v>95.3</v>
      </c>
      <c r="J27" s="174">
        <v>130.8</v>
      </c>
      <c r="K27" s="174">
        <v>111.9</v>
      </c>
      <c r="L27" s="174">
        <v>95.9</v>
      </c>
      <c r="M27" s="174">
        <v>109.7</v>
      </c>
      <c r="N27" s="174">
        <v>99.3</v>
      </c>
      <c r="O27" s="174">
        <v>98.6</v>
      </c>
      <c r="P27" s="174">
        <v>100.8</v>
      </c>
      <c r="Q27" s="174">
        <v>99</v>
      </c>
      <c r="S27" s="175"/>
    </row>
    <row r="28" spans="1:19" s="165" customFormat="1" ht="15" customHeight="1">
      <c r="A28" s="177" t="s">
        <v>259</v>
      </c>
      <c r="B28" s="174">
        <v>101.6</v>
      </c>
      <c r="C28" s="174">
        <v>103.1</v>
      </c>
      <c r="D28" s="174">
        <v>106.2</v>
      </c>
      <c r="E28" s="174">
        <v>106</v>
      </c>
      <c r="F28" s="174">
        <v>104.1</v>
      </c>
      <c r="G28" s="174">
        <v>100.5</v>
      </c>
      <c r="H28" s="174">
        <v>102</v>
      </c>
      <c r="I28" s="174">
        <v>101.2</v>
      </c>
      <c r="J28" s="174">
        <v>112.5</v>
      </c>
      <c r="K28" s="174">
        <v>103.1</v>
      </c>
      <c r="L28" s="174">
        <v>94.6</v>
      </c>
      <c r="M28" s="174">
        <v>107.4</v>
      </c>
      <c r="N28" s="174">
        <v>90.7</v>
      </c>
      <c r="O28" s="174">
        <v>99.8</v>
      </c>
      <c r="P28" s="174">
        <v>108.9</v>
      </c>
      <c r="Q28" s="174">
        <v>99.7</v>
      </c>
      <c r="S28" s="175"/>
    </row>
    <row r="29" spans="1:19" s="165" customFormat="1" ht="15" customHeight="1">
      <c r="A29" s="177" t="s">
        <v>260</v>
      </c>
      <c r="B29" s="174">
        <v>95.1</v>
      </c>
      <c r="C29" s="174">
        <v>97.5</v>
      </c>
      <c r="D29" s="174">
        <v>96.5</v>
      </c>
      <c r="E29" s="174">
        <v>92.7</v>
      </c>
      <c r="F29" s="174">
        <v>103.9</v>
      </c>
      <c r="G29" s="174">
        <v>101.1</v>
      </c>
      <c r="H29" s="174">
        <v>101.1</v>
      </c>
      <c r="I29" s="174">
        <v>92.3</v>
      </c>
      <c r="J29" s="174">
        <v>111.4</v>
      </c>
      <c r="K29" s="174">
        <v>97</v>
      </c>
      <c r="L29" s="174">
        <v>97.2</v>
      </c>
      <c r="M29" s="174">
        <v>106.3</v>
      </c>
      <c r="N29" s="174">
        <v>64.4</v>
      </c>
      <c r="O29" s="174">
        <v>94.1</v>
      </c>
      <c r="P29" s="174">
        <v>102.1</v>
      </c>
      <c r="Q29" s="174">
        <v>96.5</v>
      </c>
      <c r="S29" s="175"/>
    </row>
    <row r="30" spans="1:19" s="165" customFormat="1" ht="15" customHeight="1">
      <c r="A30" s="177" t="s">
        <v>261</v>
      </c>
      <c r="B30" s="174">
        <v>97.3</v>
      </c>
      <c r="C30" s="174">
        <v>101.7</v>
      </c>
      <c r="D30" s="174">
        <v>98.3</v>
      </c>
      <c r="E30" s="174">
        <v>90.7</v>
      </c>
      <c r="F30" s="174">
        <v>95.3</v>
      </c>
      <c r="G30" s="174">
        <v>101.7</v>
      </c>
      <c r="H30" s="174">
        <v>101.2</v>
      </c>
      <c r="I30" s="174">
        <v>86.1</v>
      </c>
      <c r="J30" s="174">
        <v>109.1</v>
      </c>
      <c r="K30" s="174">
        <v>100.2</v>
      </c>
      <c r="L30" s="174">
        <v>97.9</v>
      </c>
      <c r="M30" s="174">
        <v>97</v>
      </c>
      <c r="N30" s="174">
        <v>93.4</v>
      </c>
      <c r="O30" s="174">
        <v>93.2</v>
      </c>
      <c r="P30" s="174">
        <v>98.6</v>
      </c>
      <c r="Q30" s="174">
        <v>97.9</v>
      </c>
      <c r="S30" s="175"/>
    </row>
    <row r="31" spans="1:19" s="165" customFormat="1" ht="15" customHeight="1">
      <c r="A31" s="177" t="s">
        <v>262</v>
      </c>
      <c r="B31" s="174">
        <v>97.8</v>
      </c>
      <c r="C31" s="174">
        <v>102.9</v>
      </c>
      <c r="D31" s="174">
        <v>98.3</v>
      </c>
      <c r="E31" s="174">
        <v>102.6</v>
      </c>
      <c r="F31" s="174">
        <v>93.4</v>
      </c>
      <c r="G31" s="174">
        <v>98.7</v>
      </c>
      <c r="H31" s="174">
        <v>100.7</v>
      </c>
      <c r="I31" s="174">
        <v>93</v>
      </c>
      <c r="J31" s="174">
        <v>115.2</v>
      </c>
      <c r="K31" s="174">
        <v>94.9</v>
      </c>
      <c r="L31" s="174">
        <v>94.2</v>
      </c>
      <c r="M31" s="174">
        <v>99.9</v>
      </c>
      <c r="N31" s="174">
        <v>103.8</v>
      </c>
      <c r="O31" s="174">
        <v>94.6</v>
      </c>
      <c r="P31" s="174">
        <v>103.9</v>
      </c>
      <c r="Q31" s="174">
        <v>95.9</v>
      </c>
      <c r="S31" s="175"/>
    </row>
    <row r="32" spans="1:17" s="165" customFormat="1" ht="5.25" customHeight="1">
      <c r="A32" s="178"/>
      <c r="B32" s="124"/>
      <c r="C32" s="124"/>
      <c r="D32" s="124"/>
      <c r="E32" s="124"/>
      <c r="F32" s="124"/>
      <c r="G32" s="124"/>
      <c r="H32" s="124"/>
      <c r="I32" s="124"/>
      <c r="J32" s="124"/>
      <c r="K32" s="124"/>
      <c r="L32" s="124"/>
      <c r="M32" s="124"/>
      <c r="N32" s="124"/>
      <c r="O32" s="124"/>
      <c r="P32" s="124"/>
      <c r="Q32" s="124"/>
    </row>
    <row r="33" spans="1:17" s="165" customFormat="1" ht="4.5" customHeight="1">
      <c r="A33" s="179"/>
      <c r="B33" s="180"/>
      <c r="C33" s="180"/>
      <c r="D33" s="180"/>
      <c r="E33" s="180"/>
      <c r="F33" s="180"/>
      <c r="G33" s="180"/>
      <c r="H33" s="180"/>
      <c r="I33" s="180"/>
      <c r="J33" s="180"/>
      <c r="K33" s="181"/>
      <c r="L33" s="181"/>
      <c r="M33" s="181"/>
      <c r="N33" s="181"/>
      <c r="O33" s="181"/>
      <c r="P33" s="181"/>
      <c r="Q33" s="181"/>
    </row>
    <row r="34" s="165" customFormat="1" ht="48.75" customHeight="1">
      <c r="A34" s="179"/>
    </row>
    <row r="35" spans="1:17" s="165" customFormat="1" ht="4.5" customHeight="1">
      <c r="A35" s="166"/>
      <c r="B35" s="367" t="s">
        <v>40</v>
      </c>
      <c r="C35" s="368"/>
      <c r="D35" s="368"/>
      <c r="E35" s="368"/>
      <c r="F35" s="368"/>
      <c r="G35" s="368"/>
      <c r="H35" s="368"/>
      <c r="I35" s="368"/>
      <c r="J35" s="368"/>
      <c r="K35" s="368"/>
      <c r="L35" s="368"/>
      <c r="M35" s="368"/>
      <c r="N35" s="368"/>
      <c r="O35" s="368"/>
      <c r="P35" s="368"/>
      <c r="Q35" s="369"/>
    </row>
    <row r="36" spans="1:17" s="165" customFormat="1" ht="15" customHeight="1">
      <c r="A36" s="167" t="s">
        <v>285</v>
      </c>
      <c r="B36" s="370"/>
      <c r="C36" s="371"/>
      <c r="D36" s="371"/>
      <c r="E36" s="371"/>
      <c r="F36" s="371"/>
      <c r="G36" s="371"/>
      <c r="H36" s="371"/>
      <c r="I36" s="371"/>
      <c r="J36" s="371"/>
      <c r="K36" s="371"/>
      <c r="L36" s="371"/>
      <c r="M36" s="371"/>
      <c r="N36" s="371"/>
      <c r="O36" s="371"/>
      <c r="P36" s="371"/>
      <c r="Q36" s="372"/>
    </row>
    <row r="37" spans="1:17" s="165" customFormat="1" ht="15" customHeight="1">
      <c r="A37" s="168" t="s">
        <v>26</v>
      </c>
      <c r="B37" s="168" t="s">
        <v>286</v>
      </c>
      <c r="C37" s="365" t="s">
        <v>27</v>
      </c>
      <c r="D37" s="365" t="s">
        <v>24</v>
      </c>
      <c r="E37" s="168" t="s">
        <v>25</v>
      </c>
      <c r="F37" s="169" t="s">
        <v>57</v>
      </c>
      <c r="G37" s="169" t="s">
        <v>67</v>
      </c>
      <c r="H37" s="169" t="s">
        <v>66</v>
      </c>
      <c r="I37" s="169" t="s">
        <v>69</v>
      </c>
      <c r="J37" s="169" t="s">
        <v>84</v>
      </c>
      <c r="K37" s="169" t="s">
        <v>85</v>
      </c>
      <c r="L37" s="169" t="s">
        <v>87</v>
      </c>
      <c r="M37" s="169" t="s">
        <v>72</v>
      </c>
      <c r="N37" s="169" t="s">
        <v>75</v>
      </c>
      <c r="O37" s="169" t="s">
        <v>55</v>
      </c>
      <c r="P37" s="169" t="s">
        <v>59</v>
      </c>
      <c r="Q37" s="169" t="s">
        <v>90</v>
      </c>
    </row>
    <row r="38" spans="1:17" s="165" customFormat="1" ht="15" customHeight="1">
      <c r="A38" s="167"/>
      <c r="B38" s="168" t="s">
        <v>28</v>
      </c>
      <c r="C38" s="366"/>
      <c r="D38" s="366"/>
      <c r="E38" s="168" t="s">
        <v>29</v>
      </c>
      <c r="F38" s="145" t="s">
        <v>58</v>
      </c>
      <c r="G38" s="145" t="s">
        <v>68</v>
      </c>
      <c r="H38" s="145" t="s">
        <v>53</v>
      </c>
      <c r="I38" s="145" t="s">
        <v>54</v>
      </c>
      <c r="J38" s="145" t="s">
        <v>70</v>
      </c>
      <c r="K38" s="145" t="s">
        <v>86</v>
      </c>
      <c r="L38" s="145" t="s">
        <v>88</v>
      </c>
      <c r="M38" s="145" t="s">
        <v>89</v>
      </c>
      <c r="N38" s="145" t="s">
        <v>76</v>
      </c>
      <c r="O38" s="145" t="s">
        <v>56</v>
      </c>
      <c r="P38" s="145" t="s">
        <v>71</v>
      </c>
      <c r="Q38" s="145" t="s">
        <v>91</v>
      </c>
    </row>
    <row r="39" spans="1:17" s="165" customFormat="1" ht="4.5" customHeight="1">
      <c r="A39" s="123"/>
      <c r="B39" s="170"/>
      <c r="C39" s="170"/>
      <c r="D39" s="170"/>
      <c r="E39" s="170"/>
      <c r="F39" s="171"/>
      <c r="G39" s="171"/>
      <c r="H39" s="171"/>
      <c r="I39" s="171"/>
      <c r="J39" s="171"/>
      <c r="K39" s="171"/>
      <c r="L39" s="171"/>
      <c r="M39" s="171"/>
      <c r="N39" s="171"/>
      <c r="O39" s="171"/>
      <c r="P39" s="171"/>
      <c r="Q39" s="171"/>
    </row>
    <row r="40" spans="1:17" s="165" customFormat="1" ht="4.5" customHeight="1">
      <c r="A40" s="172"/>
      <c r="B40" s="173"/>
      <c r="C40" s="173"/>
      <c r="D40" s="173"/>
      <c r="E40" s="173"/>
      <c r="F40" s="173"/>
      <c r="G40" s="173"/>
      <c r="H40" s="173"/>
      <c r="I40" s="173"/>
      <c r="J40" s="173"/>
      <c r="K40" s="173"/>
      <c r="L40" s="173"/>
      <c r="M40" s="173"/>
      <c r="N40" s="173"/>
      <c r="O40" s="173"/>
      <c r="P40" s="173"/>
      <c r="Q40" s="173"/>
    </row>
    <row r="41" spans="1:17" s="165" customFormat="1" ht="15" customHeight="1">
      <c r="A41" s="145" t="s">
        <v>60</v>
      </c>
      <c r="B41" s="144">
        <v>101</v>
      </c>
      <c r="C41" s="144">
        <v>95</v>
      </c>
      <c r="D41" s="144">
        <v>102.6</v>
      </c>
      <c r="E41" s="144">
        <v>97.5</v>
      </c>
      <c r="F41" s="144">
        <v>100</v>
      </c>
      <c r="G41" s="144">
        <v>97.6</v>
      </c>
      <c r="H41" s="144">
        <v>109.3</v>
      </c>
      <c r="I41" s="144">
        <v>100.7</v>
      </c>
      <c r="J41" s="145" t="s">
        <v>73</v>
      </c>
      <c r="K41" s="145" t="s">
        <v>73</v>
      </c>
      <c r="L41" s="145" t="s">
        <v>73</v>
      </c>
      <c r="M41" s="145" t="s">
        <v>73</v>
      </c>
      <c r="N41" s="144">
        <v>95.4</v>
      </c>
      <c r="O41" s="144">
        <v>89.9</v>
      </c>
      <c r="P41" s="144">
        <v>99.9</v>
      </c>
      <c r="Q41" s="145" t="s">
        <v>287</v>
      </c>
    </row>
    <row r="42" spans="1:17" s="165" customFormat="1" ht="15" customHeight="1">
      <c r="A42" s="145" t="s">
        <v>74</v>
      </c>
      <c r="B42" s="144">
        <v>96.3</v>
      </c>
      <c r="C42" s="144">
        <v>101.7</v>
      </c>
      <c r="D42" s="144">
        <v>94.6</v>
      </c>
      <c r="E42" s="144">
        <v>100.3</v>
      </c>
      <c r="F42" s="144">
        <v>95</v>
      </c>
      <c r="G42" s="144">
        <v>95.9</v>
      </c>
      <c r="H42" s="144">
        <v>101.9</v>
      </c>
      <c r="I42" s="144">
        <v>100</v>
      </c>
      <c r="J42" s="145" t="s">
        <v>73</v>
      </c>
      <c r="K42" s="145" t="s">
        <v>73</v>
      </c>
      <c r="L42" s="145" t="s">
        <v>73</v>
      </c>
      <c r="M42" s="145" t="s">
        <v>73</v>
      </c>
      <c r="N42" s="144">
        <v>98</v>
      </c>
      <c r="O42" s="144">
        <v>95.6</v>
      </c>
      <c r="P42" s="144">
        <v>98.4</v>
      </c>
      <c r="Q42" s="145" t="s">
        <v>287</v>
      </c>
    </row>
    <row r="43" spans="1:17" s="165" customFormat="1" ht="15" customHeight="1">
      <c r="A43" s="145" t="s">
        <v>96</v>
      </c>
      <c r="B43" s="144">
        <v>100</v>
      </c>
      <c r="C43" s="144">
        <v>100</v>
      </c>
      <c r="D43" s="144">
        <v>100</v>
      </c>
      <c r="E43" s="144">
        <v>100</v>
      </c>
      <c r="F43" s="144">
        <v>100</v>
      </c>
      <c r="G43" s="144">
        <v>100</v>
      </c>
      <c r="H43" s="144">
        <v>100</v>
      </c>
      <c r="I43" s="144">
        <v>100</v>
      </c>
      <c r="J43" s="144">
        <v>100</v>
      </c>
      <c r="K43" s="144">
        <v>100</v>
      </c>
      <c r="L43" s="144">
        <v>100</v>
      </c>
      <c r="M43" s="144">
        <v>100</v>
      </c>
      <c r="N43" s="144">
        <v>100</v>
      </c>
      <c r="O43" s="144">
        <v>100</v>
      </c>
      <c r="P43" s="144">
        <v>100</v>
      </c>
      <c r="Q43" s="144">
        <v>100</v>
      </c>
    </row>
    <row r="44" spans="1:17" s="165" customFormat="1" ht="15" customHeight="1">
      <c r="A44" s="145" t="s">
        <v>283</v>
      </c>
      <c r="B44" s="144">
        <v>101.1</v>
      </c>
      <c r="C44" s="144">
        <v>112.9</v>
      </c>
      <c r="D44" s="144">
        <v>100.7</v>
      </c>
      <c r="E44" s="144">
        <v>102.2</v>
      </c>
      <c r="F44" s="144">
        <v>100.8</v>
      </c>
      <c r="G44" s="144">
        <v>102.6</v>
      </c>
      <c r="H44" s="144">
        <v>100.3</v>
      </c>
      <c r="I44" s="144">
        <v>103.8</v>
      </c>
      <c r="J44" s="144">
        <v>96.6</v>
      </c>
      <c r="K44" s="144">
        <v>101.1</v>
      </c>
      <c r="L44" s="144">
        <v>98.8</v>
      </c>
      <c r="M44" s="144">
        <v>103.4</v>
      </c>
      <c r="N44" s="144">
        <v>101.9</v>
      </c>
      <c r="O44" s="144">
        <v>100</v>
      </c>
      <c r="P44" s="144">
        <v>97.3</v>
      </c>
      <c r="Q44" s="144">
        <v>103.3</v>
      </c>
    </row>
    <row r="45" spans="1:17" s="165" customFormat="1" ht="15" customHeight="1">
      <c r="A45" s="145" t="s">
        <v>250</v>
      </c>
      <c r="B45" s="144">
        <v>99.8</v>
      </c>
      <c r="C45" s="144" t="s">
        <v>103</v>
      </c>
      <c r="D45" s="144">
        <v>101.1</v>
      </c>
      <c r="E45" s="144">
        <v>102.1</v>
      </c>
      <c r="F45" s="144">
        <v>103.3</v>
      </c>
      <c r="G45" s="144">
        <v>96.2</v>
      </c>
      <c r="H45" s="144">
        <v>101.3</v>
      </c>
      <c r="I45" s="144">
        <v>103.1</v>
      </c>
      <c r="J45" s="144">
        <v>95.4</v>
      </c>
      <c r="K45" s="144">
        <v>100.5</v>
      </c>
      <c r="L45" s="144">
        <v>91.8</v>
      </c>
      <c r="M45" s="144">
        <v>100.2</v>
      </c>
      <c r="N45" s="144">
        <v>96.9</v>
      </c>
      <c r="O45" s="144">
        <v>96.2</v>
      </c>
      <c r="P45" s="144" t="s">
        <v>103</v>
      </c>
      <c r="Q45" s="144">
        <v>105.6</v>
      </c>
    </row>
    <row r="46" spans="1:17" s="165" customFormat="1" ht="15" customHeight="1">
      <c r="A46" s="145" t="s">
        <v>251</v>
      </c>
      <c r="B46" s="144">
        <v>99.1</v>
      </c>
      <c r="C46" s="144">
        <v>112.2</v>
      </c>
      <c r="D46" s="144">
        <v>100.7</v>
      </c>
      <c r="E46" s="144">
        <v>99.6</v>
      </c>
      <c r="F46" s="144">
        <v>94.1</v>
      </c>
      <c r="G46" s="144">
        <v>93.5</v>
      </c>
      <c r="H46" s="144">
        <v>99.3</v>
      </c>
      <c r="I46" s="144">
        <v>100.6</v>
      </c>
      <c r="J46" s="144">
        <v>89.1</v>
      </c>
      <c r="K46" s="144">
        <v>99</v>
      </c>
      <c r="L46" s="144">
        <v>96</v>
      </c>
      <c r="M46" s="144">
        <v>93.6</v>
      </c>
      <c r="N46" s="144">
        <v>94.7</v>
      </c>
      <c r="O46" s="144">
        <v>95</v>
      </c>
      <c r="P46" s="144">
        <v>98.3</v>
      </c>
      <c r="Q46" s="144">
        <v>107.6</v>
      </c>
    </row>
    <row r="47" spans="1:17" s="165" customFormat="1" ht="15" customHeight="1">
      <c r="A47" s="145" t="s">
        <v>284</v>
      </c>
      <c r="B47" s="147">
        <v>98.5</v>
      </c>
      <c r="C47" s="147">
        <v>107.3</v>
      </c>
      <c r="D47" s="147">
        <v>101.1</v>
      </c>
      <c r="E47" s="147">
        <v>98.7</v>
      </c>
      <c r="F47" s="147">
        <v>93</v>
      </c>
      <c r="G47" s="147">
        <v>90.1</v>
      </c>
      <c r="H47" s="147">
        <v>100.4</v>
      </c>
      <c r="I47" s="147">
        <v>98</v>
      </c>
      <c r="J47" s="147">
        <v>79.4</v>
      </c>
      <c r="K47" s="147">
        <v>100.8</v>
      </c>
      <c r="L47" s="147">
        <v>99.5</v>
      </c>
      <c r="M47" s="147">
        <v>87.7</v>
      </c>
      <c r="N47" s="147">
        <v>97.4</v>
      </c>
      <c r="O47" s="147">
        <v>95.1</v>
      </c>
      <c r="P47" s="147">
        <v>98.8</v>
      </c>
      <c r="Q47" s="147">
        <v>99.6</v>
      </c>
    </row>
    <row r="48" spans="1:17" s="165" customFormat="1" ht="15" customHeight="1">
      <c r="A48" s="177"/>
      <c r="B48" s="144"/>
      <c r="C48" s="144"/>
      <c r="D48" s="144"/>
      <c r="E48" s="144"/>
      <c r="F48" s="144"/>
      <c r="G48" s="144"/>
      <c r="H48" s="144"/>
      <c r="I48" s="144"/>
      <c r="J48" s="144"/>
      <c r="K48" s="144"/>
      <c r="L48" s="144"/>
      <c r="M48" s="144"/>
      <c r="N48" s="144"/>
      <c r="O48" s="144"/>
      <c r="P48" s="144"/>
      <c r="Q48" s="144"/>
    </row>
    <row r="49" spans="1:17" s="165" customFormat="1" ht="15" customHeight="1">
      <c r="A49" s="122" t="s">
        <v>276</v>
      </c>
      <c r="B49" s="144">
        <v>100.3</v>
      </c>
      <c r="C49" s="144">
        <v>105.2</v>
      </c>
      <c r="D49" s="144">
        <v>103.8</v>
      </c>
      <c r="E49" s="144">
        <v>108.2</v>
      </c>
      <c r="F49" s="144">
        <v>94.7</v>
      </c>
      <c r="G49" s="144">
        <v>92</v>
      </c>
      <c r="H49" s="144">
        <v>98.2</v>
      </c>
      <c r="I49" s="144">
        <v>102.8</v>
      </c>
      <c r="J49" s="144">
        <v>81.3</v>
      </c>
      <c r="K49" s="144">
        <v>102.9</v>
      </c>
      <c r="L49" s="144">
        <v>97.6</v>
      </c>
      <c r="M49" s="144">
        <v>91.8</v>
      </c>
      <c r="N49" s="144">
        <v>106.9</v>
      </c>
      <c r="O49" s="144">
        <v>96.8</v>
      </c>
      <c r="P49" s="144">
        <v>103.7</v>
      </c>
      <c r="Q49" s="144">
        <v>99.7</v>
      </c>
    </row>
    <row r="50" spans="1:17" s="165" customFormat="1" ht="15" customHeight="1">
      <c r="A50" s="177" t="s">
        <v>263</v>
      </c>
      <c r="B50" s="144">
        <v>100.7</v>
      </c>
      <c r="C50" s="144">
        <v>112.9</v>
      </c>
      <c r="D50" s="144">
        <v>105.3</v>
      </c>
      <c r="E50" s="144">
        <v>93.2</v>
      </c>
      <c r="F50" s="144">
        <v>92.4</v>
      </c>
      <c r="G50" s="144">
        <v>95.2</v>
      </c>
      <c r="H50" s="144">
        <v>103.4</v>
      </c>
      <c r="I50" s="144">
        <v>91.8</v>
      </c>
      <c r="J50" s="144" t="s">
        <v>103</v>
      </c>
      <c r="K50" s="144">
        <v>105.1</v>
      </c>
      <c r="L50" s="144">
        <v>101.1</v>
      </c>
      <c r="M50" s="144">
        <v>89</v>
      </c>
      <c r="N50" s="144">
        <v>94.2</v>
      </c>
      <c r="O50" s="144">
        <v>95.6</v>
      </c>
      <c r="P50" s="144">
        <v>91.8</v>
      </c>
      <c r="Q50" s="144">
        <v>95.5</v>
      </c>
    </row>
    <row r="51" spans="1:17" s="165" customFormat="1" ht="15" customHeight="1">
      <c r="A51" s="177" t="s">
        <v>264</v>
      </c>
      <c r="B51" s="144">
        <v>97.6</v>
      </c>
      <c r="C51" s="144">
        <v>111.7</v>
      </c>
      <c r="D51" s="144">
        <v>100.9</v>
      </c>
      <c r="E51" s="144">
        <v>94.6</v>
      </c>
      <c r="F51" s="144">
        <v>88.9</v>
      </c>
      <c r="G51" s="144">
        <v>100.6</v>
      </c>
      <c r="H51" s="144">
        <v>99.3</v>
      </c>
      <c r="I51" s="144">
        <v>95.8</v>
      </c>
      <c r="J51" s="144" t="s">
        <v>103</v>
      </c>
      <c r="K51" s="144">
        <v>97.8</v>
      </c>
      <c r="L51" s="144">
        <v>102.4</v>
      </c>
      <c r="M51" s="144">
        <v>81.8</v>
      </c>
      <c r="N51" s="144">
        <v>89.2</v>
      </c>
      <c r="O51" s="144">
        <v>91.8</v>
      </c>
      <c r="P51" s="144">
        <v>101.4</v>
      </c>
      <c r="Q51" s="144">
        <v>95.1</v>
      </c>
    </row>
    <row r="52" spans="1:17" s="165" customFormat="1" ht="15" customHeight="1">
      <c r="A52" s="177" t="s">
        <v>265</v>
      </c>
      <c r="B52" s="144">
        <v>92</v>
      </c>
      <c r="C52" s="144">
        <v>96.7</v>
      </c>
      <c r="D52" s="144">
        <v>92.4</v>
      </c>
      <c r="E52" s="144">
        <v>94.3</v>
      </c>
      <c r="F52" s="144">
        <v>85.5</v>
      </c>
      <c r="G52" s="144">
        <v>88.5</v>
      </c>
      <c r="H52" s="144">
        <v>97.9</v>
      </c>
      <c r="I52" s="144">
        <v>92</v>
      </c>
      <c r="J52" s="144">
        <v>77.9</v>
      </c>
      <c r="K52" s="144">
        <v>91.6</v>
      </c>
      <c r="L52" s="144">
        <v>102.2</v>
      </c>
      <c r="M52" s="144">
        <v>76.7</v>
      </c>
      <c r="N52" s="144">
        <v>90.3</v>
      </c>
      <c r="O52" s="144">
        <v>93.1</v>
      </c>
      <c r="P52" s="144">
        <v>92</v>
      </c>
      <c r="Q52" s="144">
        <v>89.2</v>
      </c>
    </row>
    <row r="53" spans="1:17" s="165" customFormat="1" ht="15" customHeight="1">
      <c r="A53" s="177" t="s">
        <v>266</v>
      </c>
      <c r="B53" s="144">
        <v>97.5</v>
      </c>
      <c r="C53" s="144">
        <v>110.8</v>
      </c>
      <c r="D53" s="144">
        <v>100.8</v>
      </c>
      <c r="E53" s="144">
        <v>94.2</v>
      </c>
      <c r="F53" s="144">
        <v>84.5</v>
      </c>
      <c r="G53" s="144">
        <v>87.5</v>
      </c>
      <c r="H53" s="144">
        <v>99.4</v>
      </c>
      <c r="I53" s="144">
        <v>90.3</v>
      </c>
      <c r="J53" s="144" t="s">
        <v>103</v>
      </c>
      <c r="K53" s="144">
        <v>99</v>
      </c>
      <c r="L53" s="144">
        <v>95.4</v>
      </c>
      <c r="M53" s="144">
        <v>77.3</v>
      </c>
      <c r="N53" s="144">
        <v>94.8</v>
      </c>
      <c r="O53" s="144">
        <v>101.3</v>
      </c>
      <c r="P53" s="144">
        <v>86</v>
      </c>
      <c r="Q53" s="144">
        <v>93.9</v>
      </c>
    </row>
    <row r="54" spans="1:17" s="165" customFormat="1" ht="15" customHeight="1">
      <c r="A54" s="177" t="s">
        <v>267</v>
      </c>
      <c r="B54" s="144">
        <v>96.5</v>
      </c>
      <c r="C54" s="144">
        <v>101</v>
      </c>
      <c r="D54" s="144">
        <v>101</v>
      </c>
      <c r="E54" s="144">
        <v>111.3</v>
      </c>
      <c r="F54" s="144">
        <v>93.8</v>
      </c>
      <c r="G54" s="144">
        <v>95.2</v>
      </c>
      <c r="H54" s="144">
        <v>94.9</v>
      </c>
      <c r="I54" s="144">
        <v>96</v>
      </c>
      <c r="J54" s="144" t="s">
        <v>103</v>
      </c>
      <c r="K54" s="144">
        <v>96.7</v>
      </c>
      <c r="L54" s="144">
        <v>96.4</v>
      </c>
      <c r="M54" s="144">
        <v>75.1</v>
      </c>
      <c r="N54" s="144">
        <v>101.6</v>
      </c>
      <c r="O54" s="144">
        <v>93.6</v>
      </c>
      <c r="P54" s="144">
        <v>96</v>
      </c>
      <c r="Q54" s="144">
        <v>89.2</v>
      </c>
    </row>
    <row r="55" spans="1:17" s="165" customFormat="1" ht="15" customHeight="1">
      <c r="A55" s="177" t="s">
        <v>257</v>
      </c>
      <c r="B55" s="144">
        <v>101.4</v>
      </c>
      <c r="C55" s="144">
        <v>113.1</v>
      </c>
      <c r="D55" s="144">
        <v>105.7</v>
      </c>
      <c r="E55" s="144">
        <v>106.2</v>
      </c>
      <c r="F55" s="144">
        <v>98.2</v>
      </c>
      <c r="G55" s="144">
        <v>92.4</v>
      </c>
      <c r="H55" s="144">
        <v>104</v>
      </c>
      <c r="I55" s="144">
        <v>104.4</v>
      </c>
      <c r="J55" s="144" t="s">
        <v>103</v>
      </c>
      <c r="K55" s="144">
        <v>105.8</v>
      </c>
      <c r="L55" s="144">
        <v>102.4</v>
      </c>
      <c r="M55" s="144">
        <v>87</v>
      </c>
      <c r="N55" s="144">
        <v>106.4</v>
      </c>
      <c r="O55" s="144">
        <v>96.9</v>
      </c>
      <c r="P55" s="144">
        <v>102.4</v>
      </c>
      <c r="Q55" s="144">
        <v>95.8</v>
      </c>
    </row>
    <row r="56" spans="1:17" s="165" customFormat="1" ht="15" customHeight="1">
      <c r="A56" s="177" t="s">
        <v>268</v>
      </c>
      <c r="B56" s="144">
        <v>92.7</v>
      </c>
      <c r="C56" s="144">
        <v>97.1</v>
      </c>
      <c r="D56" s="144">
        <v>94.5</v>
      </c>
      <c r="E56" s="144">
        <v>90.1</v>
      </c>
      <c r="F56" s="144">
        <v>83.6</v>
      </c>
      <c r="G56" s="144">
        <v>89.6</v>
      </c>
      <c r="H56" s="144">
        <v>101.4</v>
      </c>
      <c r="I56" s="144">
        <v>93.6</v>
      </c>
      <c r="J56" s="144" t="s">
        <v>103</v>
      </c>
      <c r="K56" s="144">
        <v>90.1</v>
      </c>
      <c r="L56" s="144">
        <v>100.6</v>
      </c>
      <c r="M56" s="144">
        <v>92.8</v>
      </c>
      <c r="N56" s="144">
        <v>93.5</v>
      </c>
      <c r="O56" s="144">
        <v>88.9</v>
      </c>
      <c r="P56" s="144">
        <v>93.6</v>
      </c>
      <c r="Q56" s="144">
        <v>87.3</v>
      </c>
    </row>
    <row r="57" spans="1:17" s="165" customFormat="1" ht="15" customHeight="1">
      <c r="A57" s="177" t="s">
        <v>258</v>
      </c>
      <c r="B57" s="144">
        <v>101.5</v>
      </c>
      <c r="C57" s="144">
        <v>117.6</v>
      </c>
      <c r="D57" s="144">
        <v>103.3</v>
      </c>
      <c r="E57" s="144">
        <v>108.1</v>
      </c>
      <c r="F57" s="144">
        <v>89.7</v>
      </c>
      <c r="G57" s="144">
        <v>96</v>
      </c>
      <c r="H57" s="144">
        <v>102.5</v>
      </c>
      <c r="I57" s="144">
        <v>95.4</v>
      </c>
      <c r="J57" s="144" t="s">
        <v>103</v>
      </c>
      <c r="K57" s="144">
        <v>108.6</v>
      </c>
      <c r="L57" s="144">
        <v>101.8</v>
      </c>
      <c r="M57" s="144">
        <v>95.2</v>
      </c>
      <c r="N57" s="144">
        <v>114.5</v>
      </c>
      <c r="O57" s="144">
        <v>97.9</v>
      </c>
      <c r="P57" s="144">
        <v>101.6</v>
      </c>
      <c r="Q57" s="144">
        <v>97.1</v>
      </c>
    </row>
    <row r="58" spans="1:17" s="165" customFormat="1" ht="15" customHeight="1">
      <c r="A58" s="177" t="s">
        <v>259</v>
      </c>
      <c r="B58" s="144">
        <v>102.3</v>
      </c>
      <c r="C58" s="144">
        <v>121.2</v>
      </c>
      <c r="D58" s="144">
        <v>107.1</v>
      </c>
      <c r="E58" s="144">
        <v>108.1</v>
      </c>
      <c r="F58" s="144">
        <v>98.9</v>
      </c>
      <c r="G58" s="144">
        <v>93.5</v>
      </c>
      <c r="H58" s="144">
        <v>102.3</v>
      </c>
      <c r="I58" s="144">
        <v>103</v>
      </c>
      <c r="J58" s="144" t="s">
        <v>103</v>
      </c>
      <c r="K58" s="144">
        <v>101.5</v>
      </c>
      <c r="L58" s="144">
        <v>101.8</v>
      </c>
      <c r="M58" s="144">
        <v>90.2</v>
      </c>
      <c r="N58" s="144">
        <v>103.9</v>
      </c>
      <c r="O58" s="144">
        <v>98.2</v>
      </c>
      <c r="P58" s="144">
        <v>103.6</v>
      </c>
      <c r="Q58" s="144">
        <v>99.2</v>
      </c>
    </row>
    <row r="59" spans="1:17" s="165" customFormat="1" ht="15" customHeight="1">
      <c r="A59" s="177" t="s">
        <v>260</v>
      </c>
      <c r="B59" s="144">
        <v>94.6</v>
      </c>
      <c r="C59" s="144">
        <v>103.3</v>
      </c>
      <c r="D59" s="144">
        <v>96.6</v>
      </c>
      <c r="E59" s="144">
        <v>90.4</v>
      </c>
      <c r="F59" s="144">
        <v>99.3</v>
      </c>
      <c r="G59" s="144">
        <v>95.9</v>
      </c>
      <c r="H59" s="144">
        <v>104.2</v>
      </c>
      <c r="I59" s="144">
        <v>95.4</v>
      </c>
      <c r="J59" s="144" t="s">
        <v>103</v>
      </c>
      <c r="K59" s="144">
        <v>97.1</v>
      </c>
      <c r="L59" s="144">
        <v>104.3</v>
      </c>
      <c r="M59" s="144">
        <v>88.7</v>
      </c>
      <c r="N59" s="144">
        <v>70.2</v>
      </c>
      <c r="O59" s="144">
        <v>93</v>
      </c>
      <c r="P59" s="144">
        <v>94.4</v>
      </c>
      <c r="Q59" s="144">
        <v>94.2</v>
      </c>
    </row>
    <row r="60" spans="1:17" s="165" customFormat="1" ht="15" customHeight="1">
      <c r="A60" s="177" t="s">
        <v>261</v>
      </c>
      <c r="B60" s="144">
        <v>96.2</v>
      </c>
      <c r="C60" s="144">
        <v>118.7</v>
      </c>
      <c r="D60" s="144">
        <v>98.2</v>
      </c>
      <c r="E60" s="144">
        <v>93.1</v>
      </c>
      <c r="F60" s="144">
        <v>89.8</v>
      </c>
      <c r="G60" s="144">
        <v>95.4</v>
      </c>
      <c r="H60" s="144">
        <v>100.3</v>
      </c>
      <c r="I60" s="144">
        <v>91</v>
      </c>
      <c r="J60" s="144" t="s">
        <v>103</v>
      </c>
      <c r="K60" s="144">
        <v>99.4</v>
      </c>
      <c r="L60" s="144">
        <v>101.2</v>
      </c>
      <c r="M60" s="144">
        <v>78.3</v>
      </c>
      <c r="N60" s="144">
        <v>97.3</v>
      </c>
      <c r="O60" s="144">
        <v>91.5</v>
      </c>
      <c r="P60" s="144">
        <v>97.4</v>
      </c>
      <c r="Q60" s="144">
        <v>96</v>
      </c>
    </row>
    <row r="61" spans="1:17" s="165" customFormat="1" ht="15" customHeight="1">
      <c r="A61" s="177" t="s">
        <v>262</v>
      </c>
      <c r="B61" s="144">
        <v>97.4</v>
      </c>
      <c r="C61" s="144">
        <v>118.9</v>
      </c>
      <c r="D61" s="144">
        <v>99</v>
      </c>
      <c r="E61" s="144">
        <v>105.3</v>
      </c>
      <c r="F61" s="144">
        <v>88.2</v>
      </c>
      <c r="G61" s="144">
        <v>93.8</v>
      </c>
      <c r="H61" s="144">
        <v>99.2</v>
      </c>
      <c r="I61" s="144">
        <v>95.3</v>
      </c>
      <c r="J61" s="144" t="s">
        <v>103</v>
      </c>
      <c r="K61" s="144">
        <v>93.7</v>
      </c>
      <c r="L61" s="144">
        <v>99.6</v>
      </c>
      <c r="M61" s="144">
        <v>79.3</v>
      </c>
      <c r="N61" s="144">
        <v>110.8</v>
      </c>
      <c r="O61" s="144">
        <v>94.6</v>
      </c>
      <c r="P61" s="144">
        <v>101.4</v>
      </c>
      <c r="Q61" s="144">
        <v>94.7</v>
      </c>
    </row>
    <row r="62" spans="1:17" s="165" customFormat="1" ht="5.25" customHeight="1">
      <c r="A62" s="178"/>
      <c r="B62" s="125"/>
      <c r="C62" s="125"/>
      <c r="D62" s="125"/>
      <c r="E62" s="125"/>
      <c r="F62" s="125"/>
      <c r="G62" s="125"/>
      <c r="H62" s="125"/>
      <c r="I62" s="125"/>
      <c r="J62" s="125"/>
      <c r="K62" s="125"/>
      <c r="L62" s="125"/>
      <c r="M62" s="125"/>
      <c r="N62" s="125"/>
      <c r="O62" s="125"/>
      <c r="P62" s="125"/>
      <c r="Q62" s="125"/>
    </row>
    <row r="63" spans="1:21" s="165" customFormat="1" ht="13.5" customHeight="1">
      <c r="A63" s="182"/>
      <c r="B63" s="160"/>
      <c r="C63" s="160"/>
      <c r="D63" s="160"/>
      <c r="E63" s="160"/>
      <c r="F63" s="160"/>
      <c r="G63" s="160"/>
      <c r="H63" s="160"/>
      <c r="I63" s="160"/>
      <c r="J63" s="160"/>
      <c r="K63" s="160"/>
      <c r="L63" s="160"/>
      <c r="M63" s="160"/>
      <c r="N63" s="160"/>
      <c r="O63" s="160"/>
      <c r="P63" s="160"/>
      <c r="Q63" s="160"/>
      <c r="R63" s="160"/>
      <c r="S63" s="160"/>
      <c r="T63" s="160"/>
      <c r="U63" s="160"/>
    </row>
    <row r="64" spans="1:21" s="165" customFormat="1" ht="13.5" customHeight="1">
      <c r="A64" s="182"/>
      <c r="B64" s="160"/>
      <c r="C64" s="160"/>
      <c r="D64" s="160"/>
      <c r="E64" s="160"/>
      <c r="F64" s="160"/>
      <c r="G64" s="160"/>
      <c r="H64" s="160"/>
      <c r="I64" s="160"/>
      <c r="J64" s="160"/>
      <c r="K64" s="160"/>
      <c r="L64" s="160"/>
      <c r="M64" s="160"/>
      <c r="N64" s="160"/>
      <c r="O64" s="160"/>
      <c r="P64" s="160"/>
      <c r="Q64" s="160"/>
      <c r="R64" s="160"/>
      <c r="S64" s="160"/>
      <c r="T64" s="160"/>
      <c r="U64" s="160"/>
    </row>
    <row r="65" spans="1:21" s="165" customFormat="1" ht="13.5" customHeight="1">
      <c r="A65" s="182"/>
      <c r="B65" s="175"/>
      <c r="C65" s="160"/>
      <c r="D65" s="160"/>
      <c r="E65" s="160"/>
      <c r="F65" s="160"/>
      <c r="G65" s="160"/>
      <c r="H65" s="160"/>
      <c r="I65" s="160"/>
      <c r="J65" s="160"/>
      <c r="K65" s="160"/>
      <c r="L65" s="160"/>
      <c r="M65" s="160"/>
      <c r="N65" s="160"/>
      <c r="O65" s="160"/>
      <c r="P65" s="160"/>
      <c r="Q65" s="160"/>
      <c r="R65" s="160"/>
      <c r="S65" s="160"/>
      <c r="T65" s="160"/>
      <c r="U65" s="160"/>
    </row>
    <row r="66" spans="1:21" s="165" customFormat="1" ht="13.5" customHeight="1">
      <c r="A66" s="182"/>
      <c r="B66" s="175"/>
      <c r="C66" s="160"/>
      <c r="D66" s="160"/>
      <c r="E66" s="160"/>
      <c r="F66" s="160"/>
      <c r="G66" s="160"/>
      <c r="H66" s="160"/>
      <c r="I66" s="160"/>
      <c r="J66" s="160"/>
      <c r="K66" s="160"/>
      <c r="L66" s="160"/>
      <c r="M66" s="160"/>
      <c r="N66" s="160"/>
      <c r="O66" s="160"/>
      <c r="P66" s="160"/>
      <c r="Q66" s="160"/>
      <c r="R66" s="160"/>
      <c r="S66" s="160"/>
      <c r="T66" s="160"/>
      <c r="U66" s="160"/>
    </row>
    <row r="67" spans="1:21" s="165" customFormat="1" ht="13.5" customHeight="1">
      <c r="A67" s="182"/>
      <c r="B67" s="175"/>
      <c r="C67" s="160"/>
      <c r="D67" s="160"/>
      <c r="E67" s="160"/>
      <c r="F67" s="160"/>
      <c r="G67" s="160"/>
      <c r="H67" s="160"/>
      <c r="I67" s="160"/>
      <c r="J67" s="160"/>
      <c r="K67" s="160"/>
      <c r="L67" s="160"/>
      <c r="M67" s="160"/>
      <c r="N67" s="160"/>
      <c r="O67" s="160"/>
      <c r="P67" s="160"/>
      <c r="Q67" s="160"/>
      <c r="R67" s="160"/>
      <c r="S67" s="160"/>
      <c r="T67" s="160"/>
      <c r="U67" s="160"/>
    </row>
    <row r="68" spans="1:21" s="165" customFormat="1" ht="13.5" customHeight="1">
      <c r="A68" s="182"/>
      <c r="B68" s="175"/>
      <c r="C68" s="160"/>
      <c r="D68" s="160"/>
      <c r="E68" s="160"/>
      <c r="F68" s="160"/>
      <c r="G68" s="160"/>
      <c r="H68" s="160"/>
      <c r="I68" s="160"/>
      <c r="J68" s="160"/>
      <c r="K68" s="160"/>
      <c r="L68" s="160"/>
      <c r="M68" s="160"/>
      <c r="N68" s="160"/>
      <c r="O68" s="160"/>
      <c r="P68" s="160"/>
      <c r="Q68" s="160"/>
      <c r="R68" s="160"/>
      <c r="S68" s="160"/>
      <c r="T68" s="160"/>
      <c r="U68" s="160"/>
    </row>
    <row r="69" spans="1:21" s="165" customFormat="1" ht="13.5" customHeight="1">
      <c r="A69" s="182"/>
      <c r="B69" s="175"/>
      <c r="C69" s="160"/>
      <c r="D69" s="160"/>
      <c r="E69" s="160"/>
      <c r="F69" s="160"/>
      <c r="G69" s="160"/>
      <c r="H69" s="160"/>
      <c r="I69" s="160"/>
      <c r="J69" s="160"/>
      <c r="K69" s="160"/>
      <c r="L69" s="160"/>
      <c r="M69" s="160"/>
      <c r="N69" s="160"/>
      <c r="O69" s="160"/>
      <c r="P69" s="160"/>
      <c r="Q69" s="160"/>
      <c r="R69" s="160"/>
      <c r="S69" s="160"/>
      <c r="T69" s="160"/>
      <c r="U69" s="160"/>
    </row>
    <row r="70" spans="2:17" ht="13.5" customHeight="1">
      <c r="B70" s="175"/>
      <c r="K70" s="160"/>
      <c r="L70" s="160"/>
      <c r="M70" s="160"/>
      <c r="N70" s="160"/>
      <c r="O70" s="160"/>
      <c r="P70" s="160"/>
      <c r="Q70" s="160"/>
    </row>
    <row r="71" spans="2:17" ht="13.5" customHeight="1">
      <c r="B71" s="175"/>
      <c r="K71" s="160"/>
      <c r="L71" s="160"/>
      <c r="M71" s="160"/>
      <c r="N71" s="160"/>
      <c r="O71" s="160"/>
      <c r="P71" s="160"/>
      <c r="Q71" s="160"/>
    </row>
    <row r="72" ht="13.5" customHeight="1">
      <c r="B72" s="175"/>
    </row>
    <row r="73" spans="1:25" s="165" customFormat="1" ht="3" customHeight="1">
      <c r="A73" s="158"/>
      <c r="B73" s="175"/>
      <c r="C73" s="158"/>
      <c r="D73" s="158"/>
      <c r="E73" s="158"/>
      <c r="F73" s="158"/>
      <c r="G73" s="158"/>
      <c r="H73" s="158"/>
      <c r="I73" s="158"/>
      <c r="J73" s="158"/>
      <c r="K73" s="158"/>
      <c r="L73" s="158"/>
      <c r="M73" s="158"/>
      <c r="N73" s="158"/>
      <c r="O73" s="158"/>
      <c r="P73" s="158"/>
      <c r="Q73" s="158"/>
      <c r="R73" s="158"/>
      <c r="S73" s="158"/>
      <c r="T73" s="158"/>
      <c r="U73" s="158"/>
      <c r="V73" s="158"/>
      <c r="W73" s="158"/>
      <c r="X73" s="158"/>
      <c r="Y73" s="158"/>
    </row>
    <row r="74" ht="13.5" customHeight="1">
      <c r="B74" s="175"/>
    </row>
    <row r="75" spans="1:25" s="165" customFormat="1" ht="13.5">
      <c r="A75" s="158"/>
      <c r="B75" s="175"/>
      <c r="C75" s="158"/>
      <c r="D75" s="158"/>
      <c r="E75" s="158"/>
      <c r="F75" s="158"/>
      <c r="G75" s="158"/>
      <c r="H75" s="158"/>
      <c r="I75" s="158"/>
      <c r="J75" s="158"/>
      <c r="K75" s="158"/>
      <c r="L75" s="158"/>
      <c r="M75" s="158"/>
      <c r="N75" s="158"/>
      <c r="O75" s="158"/>
      <c r="P75" s="158"/>
      <c r="Q75" s="158"/>
      <c r="R75" s="158"/>
      <c r="S75" s="158"/>
      <c r="T75" s="158"/>
      <c r="U75" s="158"/>
      <c r="V75" s="158"/>
      <c r="W75" s="158"/>
      <c r="X75" s="158"/>
      <c r="Y75" s="158"/>
    </row>
    <row r="76" spans="1:25" s="165" customFormat="1" ht="13.5" customHeight="1">
      <c r="A76" s="158"/>
      <c r="B76" s="175"/>
      <c r="C76" s="158"/>
      <c r="D76" s="158"/>
      <c r="E76" s="158"/>
      <c r="F76" s="158"/>
      <c r="G76" s="158"/>
      <c r="H76" s="158"/>
      <c r="I76" s="158"/>
      <c r="J76" s="158"/>
      <c r="K76" s="158"/>
      <c r="L76" s="158"/>
      <c r="M76" s="158"/>
      <c r="N76" s="158"/>
      <c r="O76" s="158"/>
      <c r="P76" s="158"/>
      <c r="Q76" s="158"/>
      <c r="R76" s="158"/>
      <c r="S76" s="158"/>
      <c r="T76" s="158"/>
      <c r="U76" s="158"/>
      <c r="V76" s="158"/>
      <c r="W76" s="158"/>
      <c r="X76" s="158"/>
      <c r="Y76" s="158"/>
    </row>
    <row r="77" spans="1:25" s="165" customFormat="1" ht="13.5" customHeight="1">
      <c r="A77" s="158"/>
      <c r="B77" s="175"/>
      <c r="C77" s="158"/>
      <c r="D77" s="158"/>
      <c r="E77" s="158"/>
      <c r="F77" s="158"/>
      <c r="G77" s="158"/>
      <c r="H77" s="158"/>
      <c r="I77" s="158"/>
      <c r="J77" s="158"/>
      <c r="K77" s="158"/>
      <c r="L77" s="158"/>
      <c r="M77" s="158"/>
      <c r="N77" s="158"/>
      <c r="O77" s="158"/>
      <c r="P77" s="158"/>
      <c r="Q77" s="158"/>
      <c r="R77" s="158"/>
      <c r="S77" s="158"/>
      <c r="T77" s="158"/>
      <c r="U77" s="158"/>
      <c r="V77" s="158"/>
      <c r="W77" s="158"/>
      <c r="X77" s="158"/>
      <c r="Y77" s="158"/>
    </row>
    <row r="78" ht="4.5" customHeight="1">
      <c r="B78" s="175"/>
    </row>
    <row r="79" ht="13.5" customHeight="1">
      <c r="B79" s="175"/>
    </row>
    <row r="80" ht="13.5" customHeight="1">
      <c r="B80" s="175"/>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dimension ref="A1:Y80"/>
  <sheetViews>
    <sheetView showGridLines="0" zoomScalePageLayoutView="0" workbookViewId="0" topLeftCell="A1">
      <selection activeCell="A1" sqref="A1"/>
    </sheetView>
  </sheetViews>
  <sheetFormatPr defaultColWidth="10.25390625" defaultRowHeight="13.5" customHeight="1"/>
  <cols>
    <col min="1" max="1" width="8.75390625" style="158" customWidth="1"/>
    <col min="2" max="17" width="6.75390625" style="158" customWidth="1"/>
    <col min="18" max="21" width="10.75390625" style="158" customWidth="1"/>
    <col min="22" max="16384" width="10.25390625" style="158" customWidth="1"/>
  </cols>
  <sheetData>
    <row r="1" spans="1:4" ht="13.5" customHeight="1">
      <c r="A1" s="157"/>
      <c r="D1" s="159"/>
    </row>
    <row r="2" spans="1:21" ht="13.5" customHeight="1">
      <c r="A2" s="373" t="s">
        <v>288</v>
      </c>
      <c r="B2" s="373"/>
      <c r="C2" s="373"/>
      <c r="D2" s="373"/>
      <c r="E2" s="373"/>
      <c r="F2" s="373"/>
      <c r="G2" s="373"/>
      <c r="H2" s="373"/>
      <c r="I2" s="373"/>
      <c r="J2" s="373"/>
      <c r="K2" s="373"/>
      <c r="L2" s="373"/>
      <c r="M2" s="373"/>
      <c r="N2" s="373"/>
      <c r="O2" s="373"/>
      <c r="P2" s="373"/>
      <c r="Q2" s="373"/>
      <c r="R2" s="160"/>
      <c r="S2" s="160"/>
      <c r="T2" s="160"/>
      <c r="U2" s="160"/>
    </row>
    <row r="3" spans="1:17" ht="8.25" customHeight="1">
      <c r="A3" s="161"/>
      <c r="B3" s="160"/>
      <c r="C3" s="160"/>
      <c r="D3" s="160"/>
      <c r="E3" s="160"/>
      <c r="F3" s="160"/>
      <c r="G3" s="160"/>
      <c r="H3" s="160"/>
      <c r="I3" s="160"/>
      <c r="J3" s="160"/>
      <c r="K3" s="160"/>
      <c r="L3" s="160"/>
      <c r="M3" s="160"/>
      <c r="N3" s="160"/>
      <c r="O3" s="160"/>
      <c r="P3" s="160"/>
      <c r="Q3" s="160"/>
    </row>
    <row r="4" spans="1:17" s="165" customFormat="1" ht="15.75" customHeight="1">
      <c r="A4" s="157"/>
      <c r="B4" s="162"/>
      <c r="C4" s="162"/>
      <c r="D4" s="162"/>
      <c r="E4" s="163"/>
      <c r="F4" s="164"/>
      <c r="G4" s="164"/>
      <c r="H4" s="164"/>
      <c r="I4" s="163"/>
      <c r="J4" s="164"/>
      <c r="K4" s="164"/>
      <c r="L4" s="164"/>
      <c r="M4" s="164"/>
      <c r="N4" s="164"/>
      <c r="O4" s="164"/>
      <c r="Q4" s="163" t="s">
        <v>278</v>
      </c>
    </row>
    <row r="5" spans="1:17" s="165" customFormat="1" ht="4.5" customHeight="1">
      <c r="A5" s="166"/>
      <c r="B5" s="367" t="s">
        <v>39</v>
      </c>
      <c r="C5" s="368"/>
      <c r="D5" s="368"/>
      <c r="E5" s="368"/>
      <c r="F5" s="368"/>
      <c r="G5" s="368"/>
      <c r="H5" s="368"/>
      <c r="I5" s="368"/>
      <c r="J5" s="368"/>
      <c r="K5" s="368"/>
      <c r="L5" s="368"/>
      <c r="M5" s="368"/>
      <c r="N5" s="368"/>
      <c r="O5" s="368"/>
      <c r="P5" s="368"/>
      <c r="Q5" s="369"/>
    </row>
    <row r="6" spans="1:17" s="165" customFormat="1" ht="15" customHeight="1">
      <c r="A6" s="167" t="s">
        <v>271</v>
      </c>
      <c r="B6" s="370"/>
      <c r="C6" s="371"/>
      <c r="D6" s="371"/>
      <c r="E6" s="371"/>
      <c r="F6" s="371"/>
      <c r="G6" s="371"/>
      <c r="H6" s="371"/>
      <c r="I6" s="371"/>
      <c r="J6" s="371"/>
      <c r="K6" s="371"/>
      <c r="L6" s="371"/>
      <c r="M6" s="371"/>
      <c r="N6" s="371"/>
      <c r="O6" s="371"/>
      <c r="P6" s="371"/>
      <c r="Q6" s="372"/>
    </row>
    <row r="7" spans="1:17" s="165" customFormat="1" ht="15" customHeight="1">
      <c r="A7" s="168" t="s">
        <v>26</v>
      </c>
      <c r="B7" s="168" t="s">
        <v>272</v>
      </c>
      <c r="C7" s="365" t="s">
        <v>27</v>
      </c>
      <c r="D7" s="365" t="s">
        <v>24</v>
      </c>
      <c r="E7" s="168" t="s">
        <v>25</v>
      </c>
      <c r="F7" s="169" t="s">
        <v>57</v>
      </c>
      <c r="G7" s="169" t="s">
        <v>67</v>
      </c>
      <c r="H7" s="169" t="s">
        <v>66</v>
      </c>
      <c r="I7" s="169" t="s">
        <v>69</v>
      </c>
      <c r="J7" s="169" t="s">
        <v>84</v>
      </c>
      <c r="K7" s="169" t="s">
        <v>85</v>
      </c>
      <c r="L7" s="169" t="s">
        <v>87</v>
      </c>
      <c r="M7" s="169" t="s">
        <v>72</v>
      </c>
      <c r="N7" s="169" t="s">
        <v>75</v>
      </c>
      <c r="O7" s="169" t="s">
        <v>55</v>
      </c>
      <c r="P7" s="169" t="s">
        <v>59</v>
      </c>
      <c r="Q7" s="169" t="s">
        <v>90</v>
      </c>
    </row>
    <row r="8" spans="1:17" s="165" customFormat="1" ht="15" customHeight="1">
      <c r="A8" s="167"/>
      <c r="B8" s="168" t="s">
        <v>28</v>
      </c>
      <c r="C8" s="374"/>
      <c r="D8" s="374"/>
      <c r="E8" s="168" t="s">
        <v>29</v>
      </c>
      <c r="F8" s="145" t="s">
        <v>58</v>
      </c>
      <c r="G8" s="145" t="s">
        <v>68</v>
      </c>
      <c r="H8" s="145" t="s">
        <v>53</v>
      </c>
      <c r="I8" s="145" t="s">
        <v>54</v>
      </c>
      <c r="J8" s="145" t="s">
        <v>70</v>
      </c>
      <c r="K8" s="145" t="s">
        <v>86</v>
      </c>
      <c r="L8" s="145" t="s">
        <v>88</v>
      </c>
      <c r="M8" s="183" t="s">
        <v>89</v>
      </c>
      <c r="N8" s="183" t="s">
        <v>76</v>
      </c>
      <c r="O8" s="183" t="s">
        <v>56</v>
      </c>
      <c r="P8" s="145" t="s">
        <v>71</v>
      </c>
      <c r="Q8" s="145" t="s">
        <v>91</v>
      </c>
    </row>
    <row r="9" spans="1:17" s="165" customFormat="1" ht="4.5" customHeight="1">
      <c r="A9" s="123"/>
      <c r="B9" s="170"/>
      <c r="C9" s="170"/>
      <c r="D9" s="170"/>
      <c r="E9" s="170"/>
      <c r="F9" s="171"/>
      <c r="G9" s="171"/>
      <c r="H9" s="171"/>
      <c r="I9" s="171"/>
      <c r="J9" s="171"/>
      <c r="K9" s="171"/>
      <c r="L9" s="171"/>
      <c r="M9" s="171"/>
      <c r="N9" s="171"/>
      <c r="O9" s="171"/>
      <c r="P9" s="171"/>
      <c r="Q9" s="171"/>
    </row>
    <row r="10" spans="1:17" s="165" customFormat="1" ht="4.5" customHeight="1">
      <c r="A10" s="172"/>
      <c r="B10" s="173"/>
      <c r="C10" s="173"/>
      <c r="D10" s="173"/>
      <c r="E10" s="173"/>
      <c r="F10" s="173"/>
      <c r="G10" s="173"/>
      <c r="H10" s="173"/>
      <c r="I10" s="173"/>
      <c r="J10" s="173"/>
      <c r="K10" s="173"/>
      <c r="L10" s="173"/>
      <c r="M10" s="173"/>
      <c r="N10" s="173"/>
      <c r="O10" s="173"/>
      <c r="P10" s="173"/>
      <c r="Q10" s="173"/>
    </row>
    <row r="11" spans="1:17" s="165" customFormat="1" ht="15" customHeight="1">
      <c r="A11" s="145" t="s">
        <v>60</v>
      </c>
      <c r="B11" s="144">
        <v>110</v>
      </c>
      <c r="C11" s="144">
        <v>64.9</v>
      </c>
      <c r="D11" s="144">
        <v>121.7</v>
      </c>
      <c r="E11" s="144">
        <v>76.3</v>
      </c>
      <c r="F11" s="144">
        <v>115.6</v>
      </c>
      <c r="G11" s="144">
        <v>85.4</v>
      </c>
      <c r="H11" s="144">
        <v>129</v>
      </c>
      <c r="I11" s="144">
        <v>129.1</v>
      </c>
      <c r="J11" s="145" t="s">
        <v>73</v>
      </c>
      <c r="K11" s="145" t="s">
        <v>73</v>
      </c>
      <c r="L11" s="145" t="s">
        <v>73</v>
      </c>
      <c r="M11" s="145" t="s">
        <v>73</v>
      </c>
      <c r="N11" s="144">
        <v>66.5</v>
      </c>
      <c r="O11" s="144">
        <v>91.8</v>
      </c>
      <c r="P11" s="144">
        <v>119.4</v>
      </c>
      <c r="Q11" s="145" t="s">
        <v>273</v>
      </c>
    </row>
    <row r="12" spans="1:17" s="165" customFormat="1" ht="15" customHeight="1">
      <c r="A12" s="145" t="s">
        <v>74</v>
      </c>
      <c r="B12" s="144">
        <v>86.4</v>
      </c>
      <c r="C12" s="144">
        <v>91.5</v>
      </c>
      <c r="D12" s="144">
        <v>72.9</v>
      </c>
      <c r="E12" s="144">
        <v>108.6</v>
      </c>
      <c r="F12" s="144">
        <v>98.5</v>
      </c>
      <c r="G12" s="144">
        <v>101.6</v>
      </c>
      <c r="H12" s="144">
        <v>104.6</v>
      </c>
      <c r="I12" s="144">
        <v>108.8</v>
      </c>
      <c r="J12" s="145" t="s">
        <v>73</v>
      </c>
      <c r="K12" s="145" t="s">
        <v>73</v>
      </c>
      <c r="L12" s="145" t="s">
        <v>73</v>
      </c>
      <c r="M12" s="145" t="s">
        <v>73</v>
      </c>
      <c r="N12" s="144">
        <v>143.6</v>
      </c>
      <c r="O12" s="144">
        <v>93.9</v>
      </c>
      <c r="P12" s="144">
        <v>88.8</v>
      </c>
      <c r="Q12" s="145" t="s">
        <v>273</v>
      </c>
    </row>
    <row r="13" spans="1:19" s="165" customFormat="1" ht="15" customHeight="1">
      <c r="A13" s="145" t="s">
        <v>96</v>
      </c>
      <c r="B13" s="144">
        <v>100</v>
      </c>
      <c r="C13" s="144">
        <v>100</v>
      </c>
      <c r="D13" s="144">
        <v>100</v>
      </c>
      <c r="E13" s="144">
        <v>100</v>
      </c>
      <c r="F13" s="144">
        <v>100</v>
      </c>
      <c r="G13" s="144">
        <v>100</v>
      </c>
      <c r="H13" s="144">
        <v>100</v>
      </c>
      <c r="I13" s="144">
        <v>100</v>
      </c>
      <c r="J13" s="144">
        <v>100</v>
      </c>
      <c r="K13" s="144">
        <v>100</v>
      </c>
      <c r="L13" s="144">
        <v>100</v>
      </c>
      <c r="M13" s="144">
        <v>100</v>
      </c>
      <c r="N13" s="144">
        <v>100</v>
      </c>
      <c r="O13" s="144">
        <v>100</v>
      </c>
      <c r="P13" s="144">
        <v>100</v>
      </c>
      <c r="Q13" s="144">
        <v>100</v>
      </c>
      <c r="S13" s="175"/>
    </row>
    <row r="14" spans="1:19" s="165" customFormat="1" ht="15" customHeight="1">
      <c r="A14" s="145" t="s">
        <v>274</v>
      </c>
      <c r="B14" s="144">
        <v>107.2</v>
      </c>
      <c r="C14" s="144">
        <v>82</v>
      </c>
      <c r="D14" s="144">
        <v>102.7</v>
      </c>
      <c r="E14" s="144">
        <v>95</v>
      </c>
      <c r="F14" s="144">
        <v>69.5</v>
      </c>
      <c r="G14" s="144">
        <v>121.6</v>
      </c>
      <c r="H14" s="144">
        <v>140.4</v>
      </c>
      <c r="I14" s="144">
        <v>102.1</v>
      </c>
      <c r="J14" s="144">
        <v>142.1</v>
      </c>
      <c r="K14" s="144">
        <v>106.9</v>
      </c>
      <c r="L14" s="144">
        <v>88</v>
      </c>
      <c r="M14" s="144">
        <v>151.6</v>
      </c>
      <c r="N14" s="144">
        <v>60.3</v>
      </c>
      <c r="O14" s="144">
        <v>98.5</v>
      </c>
      <c r="P14" s="144">
        <v>90.5</v>
      </c>
      <c r="Q14" s="144">
        <v>132.9</v>
      </c>
      <c r="S14" s="175"/>
    </row>
    <row r="15" spans="1:19" s="165" customFormat="1" ht="15" customHeight="1">
      <c r="A15" s="145" t="s">
        <v>250</v>
      </c>
      <c r="B15" s="144">
        <v>107.3</v>
      </c>
      <c r="C15" s="144">
        <v>87</v>
      </c>
      <c r="D15" s="144">
        <v>106.4</v>
      </c>
      <c r="E15" s="144">
        <v>75.5</v>
      </c>
      <c r="F15" s="144">
        <v>111</v>
      </c>
      <c r="G15" s="144">
        <v>115.3</v>
      </c>
      <c r="H15" s="144">
        <v>144.3</v>
      </c>
      <c r="I15" s="144">
        <v>93.8</v>
      </c>
      <c r="J15" s="144">
        <v>170</v>
      </c>
      <c r="K15" s="144">
        <v>107.8</v>
      </c>
      <c r="L15" s="144">
        <v>102.3</v>
      </c>
      <c r="M15" s="144">
        <v>257</v>
      </c>
      <c r="N15" s="144">
        <v>68.1</v>
      </c>
      <c r="O15" s="144">
        <v>102.1</v>
      </c>
      <c r="P15" s="144">
        <v>88.5</v>
      </c>
      <c r="Q15" s="144">
        <v>111.4</v>
      </c>
      <c r="S15" s="175"/>
    </row>
    <row r="16" spans="1:19" s="165" customFormat="1" ht="15" customHeight="1">
      <c r="A16" s="145" t="s">
        <v>251</v>
      </c>
      <c r="B16" s="144">
        <v>111.2</v>
      </c>
      <c r="C16" s="144">
        <v>124.1</v>
      </c>
      <c r="D16" s="144">
        <v>109.1</v>
      </c>
      <c r="E16" s="144">
        <v>76.4</v>
      </c>
      <c r="F16" s="144">
        <v>156.3</v>
      </c>
      <c r="G16" s="144">
        <v>107.9</v>
      </c>
      <c r="H16" s="144">
        <v>95.8</v>
      </c>
      <c r="I16" s="144">
        <v>83.5</v>
      </c>
      <c r="J16" s="144">
        <v>178.1</v>
      </c>
      <c r="K16" s="144">
        <v>104.1</v>
      </c>
      <c r="L16" s="144">
        <v>88.5</v>
      </c>
      <c r="M16" s="144">
        <v>372.3</v>
      </c>
      <c r="N16" s="144">
        <v>60.9</v>
      </c>
      <c r="O16" s="144">
        <v>129.5</v>
      </c>
      <c r="P16" s="144">
        <v>90</v>
      </c>
      <c r="Q16" s="144">
        <v>151.5</v>
      </c>
      <c r="S16" s="175"/>
    </row>
    <row r="17" spans="1:19" s="165" customFormat="1" ht="15" customHeight="1">
      <c r="A17" s="145" t="s">
        <v>275</v>
      </c>
      <c r="B17" s="147">
        <v>104.1</v>
      </c>
      <c r="C17" s="147">
        <v>60.5</v>
      </c>
      <c r="D17" s="147">
        <v>115.2</v>
      </c>
      <c r="E17" s="147">
        <v>80.1</v>
      </c>
      <c r="F17" s="147">
        <v>105.5</v>
      </c>
      <c r="G17" s="147">
        <v>90.9</v>
      </c>
      <c r="H17" s="147">
        <v>87.5</v>
      </c>
      <c r="I17" s="147">
        <v>75.5</v>
      </c>
      <c r="J17" s="147">
        <v>208.7</v>
      </c>
      <c r="K17" s="147">
        <v>149.7</v>
      </c>
      <c r="L17" s="147">
        <v>107.6</v>
      </c>
      <c r="M17" s="147">
        <v>343.9</v>
      </c>
      <c r="N17" s="147">
        <v>81.4</v>
      </c>
      <c r="O17" s="147">
        <v>128.3</v>
      </c>
      <c r="P17" s="147">
        <v>92.8</v>
      </c>
      <c r="Q17" s="147">
        <v>101.2</v>
      </c>
      <c r="S17" s="175"/>
    </row>
    <row r="18" spans="1:19" s="165" customFormat="1" ht="15" customHeight="1">
      <c r="A18" s="177"/>
      <c r="B18" s="144"/>
      <c r="C18" s="144"/>
      <c r="D18" s="144"/>
      <c r="E18" s="144"/>
      <c r="F18" s="144"/>
      <c r="G18" s="144"/>
      <c r="H18" s="144"/>
      <c r="I18" s="144"/>
      <c r="J18" s="144"/>
      <c r="K18" s="144"/>
      <c r="L18" s="144"/>
      <c r="M18" s="144"/>
      <c r="N18" s="144"/>
      <c r="O18" s="144"/>
      <c r="P18" s="144"/>
      <c r="Q18" s="144"/>
      <c r="S18" s="175"/>
    </row>
    <row r="19" spans="1:19" s="165" customFormat="1" ht="15" customHeight="1">
      <c r="A19" s="122" t="s">
        <v>276</v>
      </c>
      <c r="B19" s="144">
        <v>100.3</v>
      </c>
      <c r="C19" s="144">
        <v>52.2</v>
      </c>
      <c r="D19" s="144">
        <v>116.2</v>
      </c>
      <c r="E19" s="144">
        <v>86.9</v>
      </c>
      <c r="F19" s="144">
        <v>69.2</v>
      </c>
      <c r="G19" s="144">
        <v>98.2</v>
      </c>
      <c r="H19" s="144">
        <v>76.5</v>
      </c>
      <c r="I19" s="144">
        <v>79.9</v>
      </c>
      <c r="J19" s="144">
        <v>153.5</v>
      </c>
      <c r="K19" s="144">
        <v>170.2</v>
      </c>
      <c r="L19" s="144">
        <v>106.3</v>
      </c>
      <c r="M19" s="144">
        <v>371.5</v>
      </c>
      <c r="N19" s="144">
        <v>76.7</v>
      </c>
      <c r="O19" s="144">
        <v>116.3</v>
      </c>
      <c r="P19" s="144">
        <v>80.8</v>
      </c>
      <c r="Q19" s="144">
        <v>62.8</v>
      </c>
      <c r="S19" s="175"/>
    </row>
    <row r="20" spans="1:19" s="165" customFormat="1" ht="15" customHeight="1">
      <c r="A20" s="177" t="s">
        <v>263</v>
      </c>
      <c r="B20" s="144">
        <v>103.7</v>
      </c>
      <c r="C20" s="144">
        <v>66.3</v>
      </c>
      <c r="D20" s="144">
        <v>115.9</v>
      </c>
      <c r="E20" s="144">
        <v>91.3</v>
      </c>
      <c r="F20" s="144">
        <v>88.1</v>
      </c>
      <c r="G20" s="144">
        <v>105.8</v>
      </c>
      <c r="H20" s="144">
        <v>86.9</v>
      </c>
      <c r="I20" s="144">
        <v>76.5</v>
      </c>
      <c r="J20" s="144">
        <v>153.3</v>
      </c>
      <c r="K20" s="144">
        <v>170.2</v>
      </c>
      <c r="L20" s="144">
        <v>118.6</v>
      </c>
      <c r="M20" s="144">
        <v>368.4</v>
      </c>
      <c r="N20" s="144">
        <v>72.5</v>
      </c>
      <c r="O20" s="144">
        <v>127.7</v>
      </c>
      <c r="P20" s="144">
        <v>76.9</v>
      </c>
      <c r="Q20" s="144">
        <v>62.8</v>
      </c>
      <c r="S20" s="175"/>
    </row>
    <row r="21" spans="1:19" s="165" customFormat="1" ht="15" customHeight="1">
      <c r="A21" s="177" t="s">
        <v>264</v>
      </c>
      <c r="B21" s="144">
        <v>109.1</v>
      </c>
      <c r="C21" s="144">
        <v>64.3</v>
      </c>
      <c r="D21" s="144">
        <v>118.1</v>
      </c>
      <c r="E21" s="144">
        <v>79.3</v>
      </c>
      <c r="F21" s="144">
        <v>96.7</v>
      </c>
      <c r="G21" s="144">
        <v>127.8</v>
      </c>
      <c r="H21" s="144">
        <v>97.2</v>
      </c>
      <c r="I21" s="144">
        <v>70.6</v>
      </c>
      <c r="J21" s="144">
        <v>226.5</v>
      </c>
      <c r="K21" s="144">
        <v>167.4</v>
      </c>
      <c r="L21" s="144">
        <v>119.3</v>
      </c>
      <c r="M21" s="144">
        <v>338.2</v>
      </c>
      <c r="N21" s="144">
        <v>81.6</v>
      </c>
      <c r="O21" s="144">
        <v>130.2</v>
      </c>
      <c r="P21" s="144">
        <v>80.8</v>
      </c>
      <c r="Q21" s="144">
        <v>70.4</v>
      </c>
      <c r="S21" s="175"/>
    </row>
    <row r="22" spans="1:19" s="165" customFormat="1" ht="15" customHeight="1">
      <c r="A22" s="177" t="s">
        <v>265</v>
      </c>
      <c r="B22" s="144">
        <v>98.1</v>
      </c>
      <c r="C22" s="144">
        <v>67.4</v>
      </c>
      <c r="D22" s="144">
        <v>101.3</v>
      </c>
      <c r="E22" s="144">
        <v>71</v>
      </c>
      <c r="F22" s="144">
        <v>119.4</v>
      </c>
      <c r="G22" s="144">
        <v>95.4</v>
      </c>
      <c r="H22" s="144">
        <v>88</v>
      </c>
      <c r="I22" s="144">
        <v>65.9</v>
      </c>
      <c r="J22" s="144">
        <v>216.7</v>
      </c>
      <c r="K22" s="144">
        <v>147.2</v>
      </c>
      <c r="L22" s="144">
        <v>152.3</v>
      </c>
      <c r="M22" s="144">
        <v>385.7</v>
      </c>
      <c r="N22" s="144">
        <v>63.5</v>
      </c>
      <c r="O22" s="144">
        <v>130.4</v>
      </c>
      <c r="P22" s="144">
        <v>67.8</v>
      </c>
      <c r="Q22" s="144">
        <v>78</v>
      </c>
      <c r="S22" s="175"/>
    </row>
    <row r="23" spans="1:17" s="165" customFormat="1" ht="15" customHeight="1">
      <c r="A23" s="177" t="s">
        <v>266</v>
      </c>
      <c r="B23" s="144">
        <v>96.2</v>
      </c>
      <c r="C23" s="144">
        <v>62.5</v>
      </c>
      <c r="D23" s="144">
        <v>107.9</v>
      </c>
      <c r="E23" s="144">
        <v>70.3</v>
      </c>
      <c r="F23" s="144">
        <v>118.3</v>
      </c>
      <c r="G23" s="144">
        <v>84.8</v>
      </c>
      <c r="H23" s="144">
        <v>88</v>
      </c>
      <c r="I23" s="144">
        <v>47.8</v>
      </c>
      <c r="J23" s="144">
        <v>226.7</v>
      </c>
      <c r="K23" s="144">
        <v>135.2</v>
      </c>
      <c r="L23" s="144">
        <v>147.7</v>
      </c>
      <c r="M23" s="144">
        <v>317.9</v>
      </c>
      <c r="N23" s="144">
        <v>67.6</v>
      </c>
      <c r="O23" s="144">
        <v>123.9</v>
      </c>
      <c r="P23" s="144">
        <v>51.7</v>
      </c>
      <c r="Q23" s="144">
        <v>73.8</v>
      </c>
    </row>
    <row r="24" spans="1:17" s="165" customFormat="1" ht="15" customHeight="1">
      <c r="A24" s="177" t="s">
        <v>267</v>
      </c>
      <c r="B24" s="144">
        <v>97.2</v>
      </c>
      <c r="C24" s="144">
        <v>50</v>
      </c>
      <c r="D24" s="144">
        <v>109.9</v>
      </c>
      <c r="E24" s="144">
        <v>92.9</v>
      </c>
      <c r="F24" s="144">
        <v>147.3</v>
      </c>
      <c r="G24" s="144">
        <v>110.6</v>
      </c>
      <c r="H24" s="144">
        <v>88</v>
      </c>
      <c r="I24" s="144">
        <v>53.6</v>
      </c>
      <c r="J24" s="144">
        <v>151.7</v>
      </c>
      <c r="K24" s="144">
        <v>128.7</v>
      </c>
      <c r="L24" s="144">
        <v>143.2</v>
      </c>
      <c r="M24" s="144">
        <v>328.6</v>
      </c>
      <c r="N24" s="144">
        <v>68.9</v>
      </c>
      <c r="O24" s="144">
        <v>108.7</v>
      </c>
      <c r="P24" s="144">
        <v>66.1</v>
      </c>
      <c r="Q24" s="144">
        <v>71.6</v>
      </c>
    </row>
    <row r="25" spans="1:17" s="165" customFormat="1" ht="15" customHeight="1">
      <c r="A25" s="177" t="s">
        <v>257</v>
      </c>
      <c r="B25" s="144">
        <v>98.1</v>
      </c>
      <c r="C25" s="144">
        <v>61.1</v>
      </c>
      <c r="D25" s="144">
        <v>106.6</v>
      </c>
      <c r="E25" s="144">
        <v>78.7</v>
      </c>
      <c r="F25" s="144">
        <v>154.8</v>
      </c>
      <c r="G25" s="144">
        <v>97.2</v>
      </c>
      <c r="H25" s="144">
        <v>94</v>
      </c>
      <c r="I25" s="144">
        <v>62.3</v>
      </c>
      <c r="J25" s="144">
        <v>265</v>
      </c>
      <c r="K25" s="144">
        <v>121.3</v>
      </c>
      <c r="L25" s="144">
        <v>159.1</v>
      </c>
      <c r="M25" s="144">
        <v>385.7</v>
      </c>
      <c r="N25" s="144">
        <v>77</v>
      </c>
      <c r="O25" s="144">
        <v>113</v>
      </c>
      <c r="P25" s="144">
        <v>75.4</v>
      </c>
      <c r="Q25" s="144">
        <v>70.2</v>
      </c>
    </row>
    <row r="26" spans="1:17" s="165" customFormat="1" ht="15" customHeight="1">
      <c r="A26" s="177" t="s">
        <v>268</v>
      </c>
      <c r="B26" s="144">
        <v>95.3</v>
      </c>
      <c r="C26" s="144">
        <v>59</v>
      </c>
      <c r="D26" s="144">
        <v>98.7</v>
      </c>
      <c r="E26" s="144">
        <v>76.8</v>
      </c>
      <c r="F26" s="144">
        <v>96.8</v>
      </c>
      <c r="G26" s="144">
        <v>87.1</v>
      </c>
      <c r="H26" s="144">
        <v>98</v>
      </c>
      <c r="I26" s="144">
        <v>65.2</v>
      </c>
      <c r="J26" s="144">
        <v>278.3</v>
      </c>
      <c r="K26" s="144">
        <v>168.5</v>
      </c>
      <c r="L26" s="144">
        <v>143.2</v>
      </c>
      <c r="M26" s="144">
        <v>471.4</v>
      </c>
      <c r="N26" s="144">
        <v>109.5</v>
      </c>
      <c r="O26" s="144">
        <v>106.5</v>
      </c>
      <c r="P26" s="144">
        <v>89.8</v>
      </c>
      <c r="Q26" s="144">
        <v>66</v>
      </c>
    </row>
    <row r="27" spans="1:17" s="165" customFormat="1" ht="15" customHeight="1">
      <c r="A27" s="177" t="s">
        <v>258</v>
      </c>
      <c r="B27" s="144">
        <v>99.1</v>
      </c>
      <c r="C27" s="144">
        <v>56.3</v>
      </c>
      <c r="D27" s="144">
        <v>107.3</v>
      </c>
      <c r="E27" s="144">
        <v>73.5</v>
      </c>
      <c r="F27" s="144">
        <v>120.4</v>
      </c>
      <c r="G27" s="144">
        <v>102.3</v>
      </c>
      <c r="H27" s="144">
        <v>80</v>
      </c>
      <c r="I27" s="144">
        <v>50</v>
      </c>
      <c r="J27" s="144">
        <v>245</v>
      </c>
      <c r="K27" s="144">
        <v>171.3</v>
      </c>
      <c r="L27" s="144">
        <v>161.4</v>
      </c>
      <c r="M27" s="144">
        <v>500</v>
      </c>
      <c r="N27" s="144">
        <v>77</v>
      </c>
      <c r="O27" s="144">
        <v>108.7</v>
      </c>
      <c r="P27" s="144">
        <v>77.1</v>
      </c>
      <c r="Q27" s="144">
        <v>72.3</v>
      </c>
    </row>
    <row r="28" spans="1:17" s="165" customFormat="1" ht="15" customHeight="1">
      <c r="A28" s="177" t="s">
        <v>259</v>
      </c>
      <c r="B28" s="144">
        <v>100.9</v>
      </c>
      <c r="C28" s="144">
        <v>102.8</v>
      </c>
      <c r="D28" s="144">
        <v>111.9</v>
      </c>
      <c r="E28" s="144">
        <v>76.1</v>
      </c>
      <c r="F28" s="144">
        <v>137.6</v>
      </c>
      <c r="G28" s="144">
        <v>88.9</v>
      </c>
      <c r="H28" s="144">
        <v>86</v>
      </c>
      <c r="I28" s="144">
        <v>59.4</v>
      </c>
      <c r="J28" s="144">
        <v>183.3</v>
      </c>
      <c r="K28" s="144">
        <v>137</v>
      </c>
      <c r="L28" s="144">
        <v>147.7</v>
      </c>
      <c r="M28" s="144">
        <v>425</v>
      </c>
      <c r="N28" s="144">
        <v>81.1</v>
      </c>
      <c r="O28" s="144">
        <v>106.5</v>
      </c>
      <c r="P28" s="144">
        <v>56.8</v>
      </c>
      <c r="Q28" s="144">
        <v>74.5</v>
      </c>
    </row>
    <row r="29" spans="1:17" s="165" customFormat="1" ht="15" customHeight="1">
      <c r="A29" s="177" t="s">
        <v>260</v>
      </c>
      <c r="B29" s="144">
        <v>97.2</v>
      </c>
      <c r="C29" s="144">
        <v>106.9</v>
      </c>
      <c r="D29" s="144">
        <v>103.3</v>
      </c>
      <c r="E29" s="144">
        <v>58.7</v>
      </c>
      <c r="F29" s="144">
        <v>161.3</v>
      </c>
      <c r="G29" s="144">
        <v>100.9</v>
      </c>
      <c r="H29" s="144">
        <v>98</v>
      </c>
      <c r="I29" s="144">
        <v>56.5</v>
      </c>
      <c r="J29" s="144">
        <v>175</v>
      </c>
      <c r="K29" s="144">
        <v>113</v>
      </c>
      <c r="L29" s="144">
        <v>147.7</v>
      </c>
      <c r="M29" s="144">
        <v>410.7</v>
      </c>
      <c r="N29" s="144">
        <v>54.1</v>
      </c>
      <c r="O29" s="144">
        <v>102.2</v>
      </c>
      <c r="P29" s="144">
        <v>50.8</v>
      </c>
      <c r="Q29" s="144">
        <v>73</v>
      </c>
    </row>
    <row r="30" spans="1:17" s="165" customFormat="1" ht="15" customHeight="1">
      <c r="A30" s="177" t="s">
        <v>261</v>
      </c>
      <c r="B30" s="144">
        <v>97.2</v>
      </c>
      <c r="C30" s="144">
        <v>97.9</v>
      </c>
      <c r="D30" s="144">
        <v>101.3</v>
      </c>
      <c r="E30" s="144">
        <v>71.6</v>
      </c>
      <c r="F30" s="144">
        <v>110.8</v>
      </c>
      <c r="G30" s="144">
        <v>99.5</v>
      </c>
      <c r="H30" s="144">
        <v>102</v>
      </c>
      <c r="I30" s="144">
        <v>42.8</v>
      </c>
      <c r="J30" s="144">
        <v>170</v>
      </c>
      <c r="K30" s="144">
        <v>125.9</v>
      </c>
      <c r="L30" s="144">
        <v>138.6</v>
      </c>
      <c r="M30" s="144">
        <v>367.9</v>
      </c>
      <c r="N30" s="144">
        <v>97.3</v>
      </c>
      <c r="O30" s="144">
        <v>104.3</v>
      </c>
      <c r="P30" s="144">
        <v>96.6</v>
      </c>
      <c r="Q30" s="144">
        <v>69.5</v>
      </c>
    </row>
    <row r="31" spans="1:17" s="165" customFormat="1" ht="15" customHeight="1">
      <c r="A31" s="177" t="s">
        <v>262</v>
      </c>
      <c r="B31" s="144">
        <v>102.8</v>
      </c>
      <c r="C31" s="144">
        <v>121.5</v>
      </c>
      <c r="D31" s="144">
        <v>104</v>
      </c>
      <c r="E31" s="144">
        <v>76.1</v>
      </c>
      <c r="F31" s="144">
        <v>117.2</v>
      </c>
      <c r="G31" s="144">
        <v>87.1</v>
      </c>
      <c r="H31" s="144">
        <v>148</v>
      </c>
      <c r="I31" s="144">
        <v>50.7</v>
      </c>
      <c r="J31" s="144">
        <v>178.3</v>
      </c>
      <c r="K31" s="144">
        <v>124.1</v>
      </c>
      <c r="L31" s="144">
        <v>122.7</v>
      </c>
      <c r="M31" s="144">
        <v>378.6</v>
      </c>
      <c r="N31" s="144">
        <v>83.8</v>
      </c>
      <c r="O31" s="144">
        <v>115.2</v>
      </c>
      <c r="P31" s="144">
        <v>78</v>
      </c>
      <c r="Q31" s="144">
        <v>73.8</v>
      </c>
    </row>
    <row r="32" spans="1:17" s="165" customFormat="1" ht="5.25" customHeight="1">
      <c r="A32" s="178"/>
      <c r="B32" s="124"/>
      <c r="C32" s="124"/>
      <c r="D32" s="124"/>
      <c r="E32" s="124"/>
      <c r="F32" s="124"/>
      <c r="G32" s="124"/>
      <c r="H32" s="124"/>
      <c r="I32" s="124"/>
      <c r="J32" s="124"/>
      <c r="K32" s="124"/>
      <c r="L32" s="124"/>
      <c r="M32" s="124"/>
      <c r="N32" s="124"/>
      <c r="O32" s="124"/>
      <c r="P32" s="124"/>
      <c r="Q32" s="124"/>
    </row>
    <row r="33" spans="1:17" s="165" customFormat="1" ht="4.5" customHeight="1">
      <c r="A33" s="179"/>
      <c r="B33" s="180"/>
      <c r="C33" s="180"/>
      <c r="D33" s="180"/>
      <c r="E33" s="180"/>
      <c r="F33" s="180"/>
      <c r="G33" s="180"/>
      <c r="H33" s="180"/>
      <c r="I33" s="180"/>
      <c r="J33" s="180"/>
      <c r="K33" s="181"/>
      <c r="L33" s="181"/>
      <c r="M33" s="181"/>
      <c r="N33" s="181"/>
      <c r="O33" s="181"/>
      <c r="P33" s="181"/>
      <c r="Q33" s="181"/>
    </row>
    <row r="34" s="165" customFormat="1" ht="48.75" customHeight="1">
      <c r="A34" s="179"/>
    </row>
    <row r="35" spans="1:17" s="165" customFormat="1" ht="4.5" customHeight="1">
      <c r="A35" s="166"/>
      <c r="B35" s="367" t="s">
        <v>40</v>
      </c>
      <c r="C35" s="368"/>
      <c r="D35" s="368"/>
      <c r="E35" s="368"/>
      <c r="F35" s="368"/>
      <c r="G35" s="368"/>
      <c r="H35" s="368"/>
      <c r="I35" s="368"/>
      <c r="J35" s="368"/>
      <c r="K35" s="368"/>
      <c r="L35" s="368"/>
      <c r="M35" s="368"/>
      <c r="N35" s="368"/>
      <c r="O35" s="368"/>
      <c r="P35" s="368"/>
      <c r="Q35" s="369"/>
    </row>
    <row r="36" spans="1:17" s="165" customFormat="1" ht="15" customHeight="1">
      <c r="A36" s="167" t="s">
        <v>271</v>
      </c>
      <c r="B36" s="370"/>
      <c r="C36" s="371"/>
      <c r="D36" s="371"/>
      <c r="E36" s="371"/>
      <c r="F36" s="371"/>
      <c r="G36" s="371"/>
      <c r="H36" s="371"/>
      <c r="I36" s="371"/>
      <c r="J36" s="371"/>
      <c r="K36" s="371"/>
      <c r="L36" s="371"/>
      <c r="M36" s="371"/>
      <c r="N36" s="371"/>
      <c r="O36" s="371"/>
      <c r="P36" s="371"/>
      <c r="Q36" s="372"/>
    </row>
    <row r="37" spans="1:17" s="165" customFormat="1" ht="15" customHeight="1">
      <c r="A37" s="168" t="s">
        <v>26</v>
      </c>
      <c r="B37" s="168" t="s">
        <v>272</v>
      </c>
      <c r="C37" s="365" t="s">
        <v>27</v>
      </c>
      <c r="D37" s="365" t="s">
        <v>24</v>
      </c>
      <c r="E37" s="168" t="s">
        <v>25</v>
      </c>
      <c r="F37" s="169" t="s">
        <v>57</v>
      </c>
      <c r="G37" s="169" t="s">
        <v>67</v>
      </c>
      <c r="H37" s="169" t="s">
        <v>66</v>
      </c>
      <c r="I37" s="169" t="s">
        <v>69</v>
      </c>
      <c r="J37" s="169" t="s">
        <v>84</v>
      </c>
      <c r="K37" s="169" t="s">
        <v>85</v>
      </c>
      <c r="L37" s="169" t="s">
        <v>87</v>
      </c>
      <c r="M37" s="169" t="s">
        <v>72</v>
      </c>
      <c r="N37" s="169" t="s">
        <v>75</v>
      </c>
      <c r="O37" s="169" t="s">
        <v>55</v>
      </c>
      <c r="P37" s="169" t="s">
        <v>59</v>
      </c>
      <c r="Q37" s="169" t="s">
        <v>90</v>
      </c>
    </row>
    <row r="38" spans="1:17" s="165" customFormat="1" ht="15" customHeight="1">
      <c r="A38" s="167"/>
      <c r="B38" s="168" t="s">
        <v>28</v>
      </c>
      <c r="C38" s="366"/>
      <c r="D38" s="366"/>
      <c r="E38" s="168" t="s">
        <v>29</v>
      </c>
      <c r="F38" s="145" t="s">
        <v>58</v>
      </c>
      <c r="G38" s="145" t="s">
        <v>68</v>
      </c>
      <c r="H38" s="145" t="s">
        <v>53</v>
      </c>
      <c r="I38" s="145" t="s">
        <v>54</v>
      </c>
      <c r="J38" s="145" t="s">
        <v>70</v>
      </c>
      <c r="K38" s="145" t="s">
        <v>86</v>
      </c>
      <c r="L38" s="145" t="s">
        <v>88</v>
      </c>
      <c r="M38" s="145" t="s">
        <v>89</v>
      </c>
      <c r="N38" s="145" t="s">
        <v>76</v>
      </c>
      <c r="O38" s="145" t="s">
        <v>56</v>
      </c>
      <c r="P38" s="145" t="s">
        <v>71</v>
      </c>
      <c r="Q38" s="145" t="s">
        <v>91</v>
      </c>
    </row>
    <row r="39" spans="1:17" s="165" customFormat="1" ht="4.5" customHeight="1">
      <c r="A39" s="123"/>
      <c r="B39" s="170"/>
      <c r="C39" s="170"/>
      <c r="D39" s="170"/>
      <c r="E39" s="170"/>
      <c r="F39" s="171"/>
      <c r="G39" s="171"/>
      <c r="H39" s="171"/>
      <c r="I39" s="171"/>
      <c r="J39" s="171"/>
      <c r="K39" s="171"/>
      <c r="L39" s="171"/>
      <c r="M39" s="171"/>
      <c r="N39" s="171"/>
      <c r="O39" s="171"/>
      <c r="P39" s="171"/>
      <c r="Q39" s="171"/>
    </row>
    <row r="40" spans="1:17" s="165" customFormat="1" ht="4.5" customHeight="1">
      <c r="A40" s="172"/>
      <c r="B40" s="173"/>
      <c r="C40" s="173"/>
      <c r="D40" s="173"/>
      <c r="E40" s="173"/>
      <c r="F40" s="173"/>
      <c r="G40" s="173"/>
      <c r="H40" s="173"/>
      <c r="I40" s="173"/>
      <c r="J40" s="173"/>
      <c r="K40" s="173"/>
      <c r="L40" s="173"/>
      <c r="M40" s="173"/>
      <c r="N40" s="173"/>
      <c r="O40" s="173"/>
      <c r="P40" s="173"/>
      <c r="Q40" s="173"/>
    </row>
    <row r="41" spans="1:17" s="165" customFormat="1" ht="15" customHeight="1">
      <c r="A41" s="145" t="s">
        <v>60</v>
      </c>
      <c r="B41" s="144">
        <v>113.4</v>
      </c>
      <c r="C41" s="144">
        <v>131.6</v>
      </c>
      <c r="D41" s="144">
        <v>130.1</v>
      </c>
      <c r="E41" s="144">
        <v>83.2</v>
      </c>
      <c r="F41" s="144">
        <v>156.5</v>
      </c>
      <c r="G41" s="144">
        <v>82.3</v>
      </c>
      <c r="H41" s="144">
        <v>121.8</v>
      </c>
      <c r="I41" s="144">
        <v>118.2</v>
      </c>
      <c r="J41" s="145" t="s">
        <v>73</v>
      </c>
      <c r="K41" s="145" t="s">
        <v>73</v>
      </c>
      <c r="L41" s="145" t="s">
        <v>73</v>
      </c>
      <c r="M41" s="145" t="s">
        <v>73</v>
      </c>
      <c r="N41" s="144">
        <v>137.4</v>
      </c>
      <c r="O41" s="144">
        <v>100.5</v>
      </c>
      <c r="P41" s="144">
        <v>93.9</v>
      </c>
      <c r="Q41" s="145" t="s">
        <v>273</v>
      </c>
    </row>
    <row r="42" spans="1:17" s="165" customFormat="1" ht="15" customHeight="1">
      <c r="A42" s="145" t="s">
        <v>74</v>
      </c>
      <c r="B42" s="144">
        <v>80.8</v>
      </c>
      <c r="C42" s="144">
        <v>126.3</v>
      </c>
      <c r="D42" s="144">
        <v>72.6</v>
      </c>
      <c r="E42" s="144">
        <v>102.7</v>
      </c>
      <c r="F42" s="144">
        <v>93.8</v>
      </c>
      <c r="G42" s="144">
        <v>85.2</v>
      </c>
      <c r="H42" s="144">
        <v>102.6</v>
      </c>
      <c r="I42" s="144">
        <v>100.3</v>
      </c>
      <c r="J42" s="145" t="s">
        <v>73</v>
      </c>
      <c r="K42" s="145" t="s">
        <v>73</v>
      </c>
      <c r="L42" s="145" t="s">
        <v>73</v>
      </c>
      <c r="M42" s="145" t="s">
        <v>73</v>
      </c>
      <c r="N42" s="144">
        <v>154.9</v>
      </c>
      <c r="O42" s="144">
        <v>88.1</v>
      </c>
      <c r="P42" s="144">
        <v>81.4</v>
      </c>
      <c r="Q42" s="145" t="s">
        <v>273</v>
      </c>
    </row>
    <row r="43" spans="1:17" s="165" customFormat="1" ht="15" customHeight="1">
      <c r="A43" s="145" t="s">
        <v>96</v>
      </c>
      <c r="B43" s="144">
        <v>100</v>
      </c>
      <c r="C43" s="144">
        <v>100</v>
      </c>
      <c r="D43" s="144">
        <v>100</v>
      </c>
      <c r="E43" s="144">
        <v>100</v>
      </c>
      <c r="F43" s="144">
        <v>100</v>
      </c>
      <c r="G43" s="144">
        <v>100</v>
      </c>
      <c r="H43" s="144">
        <v>100</v>
      </c>
      <c r="I43" s="144">
        <v>100</v>
      </c>
      <c r="J43" s="144">
        <v>100</v>
      </c>
      <c r="K43" s="144">
        <v>100</v>
      </c>
      <c r="L43" s="144">
        <v>100</v>
      </c>
      <c r="M43" s="144">
        <v>100</v>
      </c>
      <c r="N43" s="144">
        <v>100</v>
      </c>
      <c r="O43" s="144">
        <v>100</v>
      </c>
      <c r="P43" s="144">
        <v>100</v>
      </c>
      <c r="Q43" s="144">
        <v>100</v>
      </c>
    </row>
    <row r="44" spans="1:17" s="165" customFormat="1" ht="15" customHeight="1">
      <c r="A44" s="145" t="s">
        <v>274</v>
      </c>
      <c r="B44" s="144">
        <v>105.4</v>
      </c>
      <c r="C44" s="144">
        <v>35.9</v>
      </c>
      <c r="D44" s="144">
        <v>106.7</v>
      </c>
      <c r="E44" s="144">
        <v>101.1</v>
      </c>
      <c r="F44" s="144">
        <v>109.3</v>
      </c>
      <c r="G44" s="144">
        <v>119.7</v>
      </c>
      <c r="H44" s="144">
        <v>103.9</v>
      </c>
      <c r="I44" s="144">
        <v>120</v>
      </c>
      <c r="J44" s="144">
        <v>104.7</v>
      </c>
      <c r="K44" s="144">
        <v>99.5</v>
      </c>
      <c r="L44" s="144">
        <v>84.4</v>
      </c>
      <c r="M44" s="144">
        <v>100.7</v>
      </c>
      <c r="N44" s="144">
        <v>65.1</v>
      </c>
      <c r="O44" s="144">
        <v>94.2</v>
      </c>
      <c r="P44" s="144">
        <v>84.6</v>
      </c>
      <c r="Q44" s="144">
        <v>106.5</v>
      </c>
    </row>
    <row r="45" spans="1:17" s="165" customFormat="1" ht="15" customHeight="1">
      <c r="A45" s="145" t="s">
        <v>250</v>
      </c>
      <c r="B45" s="144">
        <v>99.3</v>
      </c>
      <c r="C45" s="144" t="s">
        <v>103</v>
      </c>
      <c r="D45" s="144">
        <v>108.8</v>
      </c>
      <c r="E45" s="144">
        <v>86.2</v>
      </c>
      <c r="F45" s="144">
        <v>133.2</v>
      </c>
      <c r="G45" s="144">
        <v>97.6</v>
      </c>
      <c r="H45" s="144">
        <v>86.8</v>
      </c>
      <c r="I45" s="144">
        <v>107.3</v>
      </c>
      <c r="J45" s="144">
        <v>82.1</v>
      </c>
      <c r="K45" s="144">
        <v>85.9</v>
      </c>
      <c r="L45" s="144">
        <v>80.3</v>
      </c>
      <c r="M45" s="144">
        <v>105.6</v>
      </c>
      <c r="N45" s="144">
        <v>76.7</v>
      </c>
      <c r="O45" s="144">
        <v>105.9</v>
      </c>
      <c r="P45" s="144" t="s">
        <v>103</v>
      </c>
      <c r="Q45" s="144">
        <v>100.1</v>
      </c>
    </row>
    <row r="46" spans="1:17" s="165" customFormat="1" ht="15" customHeight="1">
      <c r="A46" s="145" t="s">
        <v>251</v>
      </c>
      <c r="B46" s="144">
        <v>98.7</v>
      </c>
      <c r="C46" s="144">
        <v>127.6</v>
      </c>
      <c r="D46" s="144">
        <v>108.7</v>
      </c>
      <c r="E46" s="144">
        <v>80.3</v>
      </c>
      <c r="F46" s="144">
        <v>156.5</v>
      </c>
      <c r="G46" s="144">
        <v>76.2</v>
      </c>
      <c r="H46" s="144">
        <v>78</v>
      </c>
      <c r="I46" s="144">
        <v>84.8</v>
      </c>
      <c r="J46" s="144">
        <v>72.4</v>
      </c>
      <c r="K46" s="144">
        <v>87.3</v>
      </c>
      <c r="L46" s="144">
        <v>90.7</v>
      </c>
      <c r="M46" s="144">
        <v>114.1</v>
      </c>
      <c r="N46" s="144">
        <v>55.1</v>
      </c>
      <c r="O46" s="144">
        <v>111.7</v>
      </c>
      <c r="P46" s="144">
        <v>67.1</v>
      </c>
      <c r="Q46" s="144">
        <v>108.6</v>
      </c>
    </row>
    <row r="47" spans="1:17" s="165" customFormat="1" ht="15" customHeight="1">
      <c r="A47" s="145" t="s">
        <v>275</v>
      </c>
      <c r="B47" s="147">
        <v>95.9</v>
      </c>
      <c r="C47" s="147">
        <v>101</v>
      </c>
      <c r="D47" s="147">
        <v>111.5</v>
      </c>
      <c r="E47" s="147">
        <v>75.1</v>
      </c>
      <c r="F47" s="147">
        <v>110.4</v>
      </c>
      <c r="G47" s="147">
        <v>64.4</v>
      </c>
      <c r="H47" s="147">
        <v>79.4</v>
      </c>
      <c r="I47" s="147">
        <v>66.6</v>
      </c>
      <c r="J47" s="147">
        <v>82</v>
      </c>
      <c r="K47" s="147">
        <v>96.4</v>
      </c>
      <c r="L47" s="147">
        <v>102.7</v>
      </c>
      <c r="M47" s="147">
        <v>112.9</v>
      </c>
      <c r="N47" s="147">
        <v>68.5</v>
      </c>
      <c r="O47" s="147">
        <v>119.4</v>
      </c>
      <c r="P47" s="147">
        <v>76</v>
      </c>
      <c r="Q47" s="147">
        <v>78.6</v>
      </c>
    </row>
    <row r="48" spans="1:17" s="165" customFormat="1" ht="15" customHeight="1">
      <c r="A48" s="177"/>
      <c r="B48" s="144"/>
      <c r="C48" s="144"/>
      <c r="D48" s="144"/>
      <c r="E48" s="144"/>
      <c r="F48" s="144"/>
      <c r="G48" s="144"/>
      <c r="H48" s="144"/>
      <c r="I48" s="144"/>
      <c r="J48" s="144"/>
      <c r="K48" s="144"/>
      <c r="L48" s="144"/>
      <c r="M48" s="144"/>
      <c r="N48" s="144"/>
      <c r="O48" s="144"/>
      <c r="P48" s="144"/>
      <c r="Q48" s="144"/>
    </row>
    <row r="49" spans="1:17" s="165" customFormat="1" ht="15" customHeight="1">
      <c r="A49" s="122" t="s">
        <v>276</v>
      </c>
      <c r="B49" s="144">
        <v>91.9</v>
      </c>
      <c r="C49" s="144">
        <v>87</v>
      </c>
      <c r="D49" s="144">
        <v>112.1</v>
      </c>
      <c r="E49" s="144">
        <v>79.1</v>
      </c>
      <c r="F49" s="144">
        <v>74.5</v>
      </c>
      <c r="G49" s="144">
        <v>62.5</v>
      </c>
      <c r="H49" s="144">
        <v>68.6</v>
      </c>
      <c r="I49" s="144">
        <v>61.5</v>
      </c>
      <c r="J49" s="144">
        <v>80.7</v>
      </c>
      <c r="K49" s="144">
        <v>100.6</v>
      </c>
      <c r="L49" s="144">
        <v>87.2</v>
      </c>
      <c r="M49" s="144">
        <v>135.5</v>
      </c>
      <c r="N49" s="144">
        <v>56.1</v>
      </c>
      <c r="O49" s="144">
        <v>113.2</v>
      </c>
      <c r="P49" s="144">
        <v>66.6</v>
      </c>
      <c r="Q49" s="144">
        <v>55.5</v>
      </c>
    </row>
    <row r="50" spans="1:17" s="165" customFormat="1" ht="15" customHeight="1">
      <c r="A50" s="232" t="s">
        <v>263</v>
      </c>
      <c r="B50" s="144">
        <v>94</v>
      </c>
      <c r="C50" s="144">
        <v>98.1</v>
      </c>
      <c r="D50" s="144">
        <v>111.3</v>
      </c>
      <c r="E50" s="144">
        <v>87.7</v>
      </c>
      <c r="F50" s="144">
        <v>99.3</v>
      </c>
      <c r="G50" s="144">
        <v>65.7</v>
      </c>
      <c r="H50" s="144">
        <v>79.8</v>
      </c>
      <c r="I50" s="144">
        <v>63.1</v>
      </c>
      <c r="J50" s="144" t="s">
        <v>103</v>
      </c>
      <c r="K50" s="144">
        <v>96.9</v>
      </c>
      <c r="L50" s="144">
        <v>103.1</v>
      </c>
      <c r="M50" s="144">
        <v>153.7</v>
      </c>
      <c r="N50" s="144">
        <v>60</v>
      </c>
      <c r="O50" s="144">
        <v>125.3</v>
      </c>
      <c r="P50" s="144">
        <v>69.2</v>
      </c>
      <c r="Q50" s="144">
        <v>51.7</v>
      </c>
    </row>
    <row r="51" spans="1:17" s="165" customFormat="1" ht="15" customHeight="1">
      <c r="A51" s="177" t="s">
        <v>264</v>
      </c>
      <c r="B51" s="144">
        <v>100.5</v>
      </c>
      <c r="C51" s="144">
        <v>95.8</v>
      </c>
      <c r="D51" s="144">
        <v>113.8</v>
      </c>
      <c r="E51" s="144">
        <v>79</v>
      </c>
      <c r="F51" s="144">
        <v>108.7</v>
      </c>
      <c r="G51" s="144">
        <v>92.9</v>
      </c>
      <c r="H51" s="144">
        <v>80.9</v>
      </c>
      <c r="I51" s="144">
        <v>55.3</v>
      </c>
      <c r="J51" s="144" t="s">
        <v>103</v>
      </c>
      <c r="K51" s="144">
        <v>97.6</v>
      </c>
      <c r="L51" s="144">
        <v>112.5</v>
      </c>
      <c r="M51" s="144">
        <v>146.2</v>
      </c>
      <c r="N51" s="144">
        <v>64</v>
      </c>
      <c r="O51" s="144">
        <v>121.6</v>
      </c>
      <c r="P51" s="144">
        <v>86.3</v>
      </c>
      <c r="Q51" s="144">
        <v>62.3</v>
      </c>
    </row>
    <row r="52" spans="1:17" s="165" customFormat="1" ht="15" customHeight="1">
      <c r="A52" s="177" t="s">
        <v>265</v>
      </c>
      <c r="B52" s="144">
        <v>92.3</v>
      </c>
      <c r="C52" s="144">
        <v>128.7</v>
      </c>
      <c r="D52" s="144">
        <v>104.4</v>
      </c>
      <c r="E52" s="144">
        <v>75</v>
      </c>
      <c r="F52" s="144">
        <v>134.9</v>
      </c>
      <c r="G52" s="144">
        <v>62.8</v>
      </c>
      <c r="H52" s="144">
        <v>91.8</v>
      </c>
      <c r="I52" s="144">
        <v>67.6</v>
      </c>
      <c r="J52" s="144">
        <v>99.1</v>
      </c>
      <c r="K52" s="144">
        <v>84.3</v>
      </c>
      <c r="L52" s="144">
        <v>113.4</v>
      </c>
      <c r="M52" s="144">
        <v>161.7</v>
      </c>
      <c r="N52" s="144">
        <v>65.2</v>
      </c>
      <c r="O52" s="144">
        <v>127.8</v>
      </c>
      <c r="P52" s="144">
        <v>73.7</v>
      </c>
      <c r="Q52" s="144">
        <v>64.1</v>
      </c>
    </row>
    <row r="53" spans="1:19" s="165" customFormat="1" ht="15" customHeight="1">
      <c r="A53" s="177" t="s">
        <v>266</v>
      </c>
      <c r="B53" s="144">
        <v>91.5</v>
      </c>
      <c r="C53" s="144">
        <v>153.2</v>
      </c>
      <c r="D53" s="144">
        <v>110.6</v>
      </c>
      <c r="E53" s="144">
        <v>75.6</v>
      </c>
      <c r="F53" s="144">
        <v>129.1</v>
      </c>
      <c r="G53" s="144">
        <v>51.5</v>
      </c>
      <c r="H53" s="144">
        <v>83.7</v>
      </c>
      <c r="I53" s="144">
        <v>56.8</v>
      </c>
      <c r="J53" s="144" t="s">
        <v>103</v>
      </c>
      <c r="K53" s="144">
        <v>93.3</v>
      </c>
      <c r="L53" s="144">
        <v>86.6</v>
      </c>
      <c r="M53" s="144">
        <v>127.7</v>
      </c>
      <c r="N53" s="144">
        <v>70.7</v>
      </c>
      <c r="O53" s="144">
        <v>122.2</v>
      </c>
      <c r="P53" s="144">
        <v>37.1</v>
      </c>
      <c r="Q53" s="144">
        <v>63.6</v>
      </c>
      <c r="S53" s="184"/>
    </row>
    <row r="54" spans="1:19" s="165" customFormat="1" ht="15" customHeight="1">
      <c r="A54" s="177" t="s">
        <v>267</v>
      </c>
      <c r="B54" s="144">
        <v>92.3</v>
      </c>
      <c r="C54" s="144">
        <v>100</v>
      </c>
      <c r="D54" s="144">
        <v>111.9</v>
      </c>
      <c r="E54" s="144">
        <v>100</v>
      </c>
      <c r="F54" s="144">
        <v>159.3</v>
      </c>
      <c r="G54" s="144">
        <v>73.3</v>
      </c>
      <c r="H54" s="144">
        <v>89.8</v>
      </c>
      <c r="I54" s="144">
        <v>55.4</v>
      </c>
      <c r="J54" s="144" t="s">
        <v>103</v>
      </c>
      <c r="K54" s="144">
        <v>99.3</v>
      </c>
      <c r="L54" s="144">
        <v>91.5</v>
      </c>
      <c r="M54" s="144">
        <v>85.1</v>
      </c>
      <c r="N54" s="144">
        <v>67.4</v>
      </c>
      <c r="O54" s="144">
        <v>103.7</v>
      </c>
      <c r="P54" s="144">
        <v>49.1</v>
      </c>
      <c r="Q54" s="144">
        <v>60.5</v>
      </c>
      <c r="S54" s="184"/>
    </row>
    <row r="55" spans="1:19" s="165" customFormat="1" ht="15" customHeight="1">
      <c r="A55" s="177" t="s">
        <v>257</v>
      </c>
      <c r="B55" s="185">
        <v>90.8</v>
      </c>
      <c r="C55" s="185">
        <v>105.3</v>
      </c>
      <c r="D55" s="185">
        <v>109.4</v>
      </c>
      <c r="E55" s="185">
        <v>92.3</v>
      </c>
      <c r="F55" s="185">
        <v>161.6</v>
      </c>
      <c r="G55" s="185">
        <v>61.3</v>
      </c>
      <c r="H55" s="185">
        <v>98</v>
      </c>
      <c r="I55" s="185">
        <v>71.6</v>
      </c>
      <c r="J55" s="144" t="s">
        <v>103</v>
      </c>
      <c r="K55" s="185">
        <v>98.5</v>
      </c>
      <c r="L55" s="185">
        <v>104.9</v>
      </c>
      <c r="M55" s="185">
        <v>131.9</v>
      </c>
      <c r="N55" s="185">
        <v>70.7</v>
      </c>
      <c r="O55" s="185">
        <v>98.1</v>
      </c>
      <c r="P55" s="185">
        <v>67.1</v>
      </c>
      <c r="Q55" s="185">
        <v>58.5</v>
      </c>
      <c r="S55" s="184"/>
    </row>
    <row r="56" spans="1:19" s="165" customFormat="1" ht="15" customHeight="1">
      <c r="A56" s="177" t="s">
        <v>268</v>
      </c>
      <c r="B56" s="185">
        <v>88.5</v>
      </c>
      <c r="C56" s="185">
        <v>171.3</v>
      </c>
      <c r="D56" s="185">
        <v>101.3</v>
      </c>
      <c r="E56" s="185">
        <v>69.6</v>
      </c>
      <c r="F56" s="185">
        <v>94.2</v>
      </c>
      <c r="G56" s="185">
        <v>51.1</v>
      </c>
      <c r="H56" s="185">
        <v>91.8</v>
      </c>
      <c r="I56" s="185">
        <v>70.3</v>
      </c>
      <c r="J56" s="144" t="s">
        <v>103</v>
      </c>
      <c r="K56" s="185">
        <v>89.6</v>
      </c>
      <c r="L56" s="185">
        <v>102.4</v>
      </c>
      <c r="M56" s="185">
        <v>200</v>
      </c>
      <c r="N56" s="185">
        <v>126.1</v>
      </c>
      <c r="O56" s="185">
        <v>98.1</v>
      </c>
      <c r="P56" s="185">
        <v>68.3</v>
      </c>
      <c r="Q56" s="185">
        <v>57.9</v>
      </c>
      <c r="S56" s="184"/>
    </row>
    <row r="57" spans="1:19" s="165" customFormat="1" ht="15" customHeight="1">
      <c r="A57" s="177" t="s">
        <v>258</v>
      </c>
      <c r="B57" s="185">
        <v>93.1</v>
      </c>
      <c r="C57" s="185">
        <v>121.3</v>
      </c>
      <c r="D57" s="185">
        <v>110</v>
      </c>
      <c r="E57" s="185">
        <v>66.7</v>
      </c>
      <c r="F57" s="185">
        <v>131.4</v>
      </c>
      <c r="G57" s="185">
        <v>71.4</v>
      </c>
      <c r="H57" s="185">
        <v>91.8</v>
      </c>
      <c r="I57" s="185">
        <v>54.7</v>
      </c>
      <c r="J57" s="144" t="s">
        <v>103</v>
      </c>
      <c r="K57" s="185">
        <v>94.8</v>
      </c>
      <c r="L57" s="185">
        <v>109.8</v>
      </c>
      <c r="M57" s="185">
        <v>204.3</v>
      </c>
      <c r="N57" s="185">
        <v>80.4</v>
      </c>
      <c r="O57" s="185">
        <v>101.9</v>
      </c>
      <c r="P57" s="185">
        <v>64.1</v>
      </c>
      <c r="Q57" s="185">
        <v>62.1</v>
      </c>
      <c r="S57" s="184"/>
    </row>
    <row r="58" spans="1:19" s="165" customFormat="1" ht="15" customHeight="1">
      <c r="A58" s="177" t="s">
        <v>259</v>
      </c>
      <c r="B58" s="185">
        <v>93.1</v>
      </c>
      <c r="C58" s="185">
        <v>178.7</v>
      </c>
      <c r="D58" s="185">
        <v>111.9</v>
      </c>
      <c r="E58" s="185">
        <v>88.1</v>
      </c>
      <c r="F58" s="185">
        <v>152.3</v>
      </c>
      <c r="G58" s="185">
        <v>57.1</v>
      </c>
      <c r="H58" s="185">
        <v>83.7</v>
      </c>
      <c r="I58" s="185">
        <v>68.2</v>
      </c>
      <c r="J58" s="144" t="s">
        <v>103</v>
      </c>
      <c r="K58" s="185">
        <v>99.3</v>
      </c>
      <c r="L58" s="185">
        <v>102.4</v>
      </c>
      <c r="M58" s="185">
        <v>187.2</v>
      </c>
      <c r="N58" s="185">
        <v>82.6</v>
      </c>
      <c r="O58" s="185">
        <v>100</v>
      </c>
      <c r="P58" s="185">
        <v>60.5</v>
      </c>
      <c r="Q58" s="185">
        <v>66.2</v>
      </c>
      <c r="S58" s="184"/>
    </row>
    <row r="59" spans="1:19" s="165" customFormat="1" ht="15" customHeight="1">
      <c r="A59" s="177" t="s">
        <v>260</v>
      </c>
      <c r="B59" s="185">
        <v>89.2</v>
      </c>
      <c r="C59" s="185">
        <v>210.6</v>
      </c>
      <c r="D59" s="185">
        <v>103.1</v>
      </c>
      <c r="E59" s="185">
        <v>58.9</v>
      </c>
      <c r="F59" s="185">
        <v>181.4</v>
      </c>
      <c r="G59" s="185">
        <v>64.3</v>
      </c>
      <c r="H59" s="185">
        <v>91.8</v>
      </c>
      <c r="I59" s="185">
        <v>62.8</v>
      </c>
      <c r="J59" s="144" t="s">
        <v>103</v>
      </c>
      <c r="K59" s="185">
        <v>88.8</v>
      </c>
      <c r="L59" s="185">
        <v>124.4</v>
      </c>
      <c r="M59" s="185">
        <v>189.4</v>
      </c>
      <c r="N59" s="185">
        <v>53.3</v>
      </c>
      <c r="O59" s="185">
        <v>98.1</v>
      </c>
      <c r="P59" s="185">
        <v>57.5</v>
      </c>
      <c r="Q59" s="185">
        <v>64.1</v>
      </c>
      <c r="S59" s="184"/>
    </row>
    <row r="60" spans="1:19" s="165" customFormat="1" ht="15" customHeight="1">
      <c r="A60" s="177" t="s">
        <v>261</v>
      </c>
      <c r="B60" s="185">
        <v>90.8</v>
      </c>
      <c r="C60" s="185">
        <v>206.4</v>
      </c>
      <c r="D60" s="185">
        <v>101.9</v>
      </c>
      <c r="E60" s="185">
        <v>72.6</v>
      </c>
      <c r="F60" s="185">
        <v>118.6</v>
      </c>
      <c r="G60" s="185">
        <v>64.7</v>
      </c>
      <c r="H60" s="185">
        <v>83.7</v>
      </c>
      <c r="I60" s="185">
        <v>47.3</v>
      </c>
      <c r="J60" s="144" t="s">
        <v>103</v>
      </c>
      <c r="K60" s="185">
        <v>95.5</v>
      </c>
      <c r="L60" s="185">
        <v>104.9</v>
      </c>
      <c r="M60" s="185">
        <v>202.1</v>
      </c>
      <c r="N60" s="185">
        <v>107.6</v>
      </c>
      <c r="O60" s="185">
        <v>103.7</v>
      </c>
      <c r="P60" s="185">
        <v>114.4</v>
      </c>
      <c r="Q60" s="185">
        <v>61</v>
      </c>
      <c r="S60" s="184"/>
    </row>
    <row r="61" spans="1:19" s="165" customFormat="1" ht="15" customHeight="1">
      <c r="A61" s="177" t="s">
        <v>262</v>
      </c>
      <c r="B61" s="185">
        <v>90</v>
      </c>
      <c r="C61" s="185">
        <v>219.1</v>
      </c>
      <c r="D61" s="185">
        <v>102.5</v>
      </c>
      <c r="E61" s="185">
        <v>92.9</v>
      </c>
      <c r="F61" s="185">
        <v>122.1</v>
      </c>
      <c r="G61" s="185">
        <v>54.9</v>
      </c>
      <c r="H61" s="185">
        <v>81.6</v>
      </c>
      <c r="I61" s="185">
        <v>55.4</v>
      </c>
      <c r="J61" s="144" t="s">
        <v>103</v>
      </c>
      <c r="K61" s="185">
        <v>95.5</v>
      </c>
      <c r="L61" s="185">
        <v>97.6</v>
      </c>
      <c r="M61" s="185">
        <v>187.2</v>
      </c>
      <c r="N61" s="185">
        <v>82.6</v>
      </c>
      <c r="O61" s="185">
        <v>116.7</v>
      </c>
      <c r="P61" s="185">
        <v>83.2</v>
      </c>
      <c r="Q61" s="185">
        <v>65.6</v>
      </c>
      <c r="S61" s="184"/>
    </row>
    <row r="62" spans="1:19" s="165" customFormat="1" ht="5.25" customHeight="1">
      <c r="A62" s="178"/>
      <c r="B62" s="125"/>
      <c r="C62" s="125"/>
      <c r="D62" s="125"/>
      <c r="E62" s="125"/>
      <c r="F62" s="125"/>
      <c r="G62" s="125"/>
      <c r="H62" s="125"/>
      <c r="I62" s="125"/>
      <c r="J62" s="125"/>
      <c r="K62" s="125"/>
      <c r="L62" s="125"/>
      <c r="M62" s="125"/>
      <c r="N62" s="125"/>
      <c r="O62" s="125"/>
      <c r="P62" s="125"/>
      <c r="Q62" s="125"/>
      <c r="S62" s="184"/>
    </row>
    <row r="63" spans="1:21" s="165" customFormat="1" ht="13.5" customHeight="1">
      <c r="A63" s="182"/>
      <c r="B63" s="186"/>
      <c r="C63" s="160"/>
      <c r="D63" s="160"/>
      <c r="E63" s="160"/>
      <c r="F63" s="160"/>
      <c r="G63" s="160"/>
      <c r="H63" s="160"/>
      <c r="I63" s="160"/>
      <c r="J63" s="160"/>
      <c r="K63" s="160"/>
      <c r="L63" s="160"/>
      <c r="M63" s="160"/>
      <c r="N63" s="160"/>
      <c r="O63" s="160"/>
      <c r="P63" s="160"/>
      <c r="Q63" s="160"/>
      <c r="R63" s="160"/>
      <c r="S63" s="184"/>
      <c r="T63" s="160"/>
      <c r="U63" s="160"/>
    </row>
    <row r="64" spans="1:21" s="165" customFormat="1" ht="13.5" customHeight="1">
      <c r="A64" s="182"/>
      <c r="B64" s="186"/>
      <c r="C64" s="160"/>
      <c r="D64" s="160"/>
      <c r="E64" s="160"/>
      <c r="F64" s="160"/>
      <c r="G64" s="160"/>
      <c r="H64" s="160"/>
      <c r="I64" s="160"/>
      <c r="J64" s="160"/>
      <c r="K64" s="160"/>
      <c r="L64" s="160"/>
      <c r="M64" s="160"/>
      <c r="N64" s="160"/>
      <c r="O64" s="160"/>
      <c r="P64" s="160"/>
      <c r="Q64" s="160"/>
      <c r="R64" s="160"/>
      <c r="S64" s="184"/>
      <c r="T64" s="160"/>
      <c r="U64" s="160"/>
    </row>
    <row r="65" spans="1:21" s="165" customFormat="1" ht="13.5" customHeight="1">
      <c r="A65" s="182"/>
      <c r="B65" s="175"/>
      <c r="C65" s="160"/>
      <c r="D65" s="160"/>
      <c r="E65" s="160"/>
      <c r="F65" s="160"/>
      <c r="G65" s="160"/>
      <c r="H65" s="160"/>
      <c r="I65" s="160"/>
      <c r="J65" s="160"/>
      <c r="K65" s="160"/>
      <c r="L65" s="160"/>
      <c r="M65" s="160"/>
      <c r="N65" s="160"/>
      <c r="O65" s="160"/>
      <c r="P65" s="160"/>
      <c r="Q65" s="160"/>
      <c r="R65" s="160"/>
      <c r="S65" s="184"/>
      <c r="T65" s="160"/>
      <c r="U65" s="160"/>
    </row>
    <row r="66" spans="1:21" s="165" customFormat="1" ht="13.5" customHeight="1">
      <c r="A66" s="182"/>
      <c r="B66" s="175"/>
      <c r="C66" s="160"/>
      <c r="D66" s="160"/>
      <c r="E66" s="160"/>
      <c r="F66" s="160"/>
      <c r="G66" s="160"/>
      <c r="H66" s="160"/>
      <c r="I66" s="160"/>
      <c r="J66" s="160"/>
      <c r="K66" s="160"/>
      <c r="L66" s="160"/>
      <c r="M66" s="160"/>
      <c r="N66" s="160"/>
      <c r="O66" s="160"/>
      <c r="P66" s="160"/>
      <c r="Q66" s="160"/>
      <c r="R66" s="160"/>
      <c r="S66" s="184"/>
      <c r="T66" s="160"/>
      <c r="U66" s="160"/>
    </row>
    <row r="67" spans="1:21" s="165" customFormat="1" ht="13.5" customHeight="1">
      <c r="A67" s="182"/>
      <c r="B67" s="175"/>
      <c r="C67" s="160"/>
      <c r="D67" s="160"/>
      <c r="E67" s="160"/>
      <c r="F67" s="160"/>
      <c r="G67" s="160"/>
      <c r="H67" s="160"/>
      <c r="I67" s="160"/>
      <c r="J67" s="160"/>
      <c r="K67" s="160"/>
      <c r="L67" s="160"/>
      <c r="M67" s="160"/>
      <c r="N67" s="160"/>
      <c r="O67" s="160"/>
      <c r="P67" s="160"/>
      <c r="Q67" s="160"/>
      <c r="R67" s="160"/>
      <c r="S67" s="184"/>
      <c r="T67" s="160"/>
      <c r="U67" s="160"/>
    </row>
    <row r="68" spans="1:21" s="165" customFormat="1" ht="13.5" customHeight="1">
      <c r="A68" s="182"/>
      <c r="B68" s="175"/>
      <c r="C68" s="160"/>
      <c r="D68" s="160"/>
      <c r="E68" s="160"/>
      <c r="F68" s="160"/>
      <c r="G68" s="160"/>
      <c r="H68" s="160"/>
      <c r="I68" s="160"/>
      <c r="J68" s="160"/>
      <c r="K68" s="160"/>
      <c r="L68" s="160"/>
      <c r="M68" s="160"/>
      <c r="N68" s="160"/>
      <c r="O68" s="160"/>
      <c r="P68" s="160"/>
      <c r="Q68" s="160"/>
      <c r="R68" s="160"/>
      <c r="S68" s="184"/>
      <c r="T68" s="160"/>
      <c r="U68" s="160"/>
    </row>
    <row r="69" spans="1:21" s="165" customFormat="1" ht="13.5" customHeight="1">
      <c r="A69" s="182"/>
      <c r="B69" s="175"/>
      <c r="C69" s="160"/>
      <c r="D69" s="160"/>
      <c r="E69" s="160"/>
      <c r="F69" s="160"/>
      <c r="G69" s="160"/>
      <c r="H69" s="160"/>
      <c r="I69" s="160"/>
      <c r="J69" s="160"/>
      <c r="K69" s="160"/>
      <c r="L69" s="160"/>
      <c r="M69" s="160"/>
      <c r="N69" s="160"/>
      <c r="O69" s="160"/>
      <c r="P69" s="160"/>
      <c r="Q69" s="160"/>
      <c r="R69" s="160"/>
      <c r="S69" s="184"/>
      <c r="T69" s="160"/>
      <c r="U69" s="160"/>
    </row>
    <row r="70" spans="2:19" ht="13.5" customHeight="1">
      <c r="B70" s="175"/>
      <c r="K70" s="160"/>
      <c r="L70" s="160"/>
      <c r="M70" s="160"/>
      <c r="N70" s="160"/>
      <c r="O70" s="160"/>
      <c r="P70" s="160"/>
      <c r="Q70" s="160"/>
      <c r="S70" s="184"/>
    </row>
    <row r="71" spans="2:19" ht="13.5" customHeight="1">
      <c r="B71" s="175"/>
      <c r="K71" s="160"/>
      <c r="L71" s="160"/>
      <c r="M71" s="160"/>
      <c r="N71" s="160"/>
      <c r="O71" s="160"/>
      <c r="P71" s="160"/>
      <c r="Q71" s="160"/>
      <c r="S71" s="184"/>
    </row>
    <row r="72" spans="2:19" ht="13.5" customHeight="1">
      <c r="B72" s="175"/>
      <c r="S72" s="184"/>
    </row>
    <row r="73" spans="1:25" s="165" customFormat="1" ht="3" customHeight="1">
      <c r="A73" s="158"/>
      <c r="B73" s="175"/>
      <c r="C73" s="158"/>
      <c r="D73" s="158"/>
      <c r="E73" s="158"/>
      <c r="F73" s="158"/>
      <c r="G73" s="158"/>
      <c r="H73" s="158"/>
      <c r="I73" s="158"/>
      <c r="J73" s="158"/>
      <c r="K73" s="158"/>
      <c r="L73" s="158"/>
      <c r="M73" s="158"/>
      <c r="N73" s="158"/>
      <c r="O73" s="158"/>
      <c r="P73" s="158"/>
      <c r="Q73" s="158"/>
      <c r="R73" s="158"/>
      <c r="S73" s="184"/>
      <c r="T73" s="158"/>
      <c r="U73" s="158"/>
      <c r="V73" s="158"/>
      <c r="W73" s="158"/>
      <c r="X73" s="158"/>
      <c r="Y73" s="158"/>
    </row>
    <row r="74" spans="2:19" ht="13.5" customHeight="1">
      <c r="B74" s="175"/>
      <c r="S74" s="184"/>
    </row>
    <row r="75" spans="1:25" s="165" customFormat="1" ht="13.5">
      <c r="A75" s="158"/>
      <c r="B75" s="175"/>
      <c r="C75" s="158"/>
      <c r="D75" s="158"/>
      <c r="E75" s="158"/>
      <c r="F75" s="158"/>
      <c r="G75" s="158"/>
      <c r="H75" s="158"/>
      <c r="I75" s="158"/>
      <c r="J75" s="158"/>
      <c r="K75" s="158"/>
      <c r="L75" s="158"/>
      <c r="M75" s="158"/>
      <c r="N75" s="158"/>
      <c r="O75" s="158"/>
      <c r="P75" s="158"/>
      <c r="Q75" s="158"/>
      <c r="R75" s="158"/>
      <c r="S75" s="158"/>
      <c r="T75" s="158"/>
      <c r="U75" s="158"/>
      <c r="V75" s="158"/>
      <c r="W75" s="158"/>
      <c r="X75" s="158"/>
      <c r="Y75" s="158"/>
    </row>
    <row r="76" spans="1:25" s="165" customFormat="1" ht="13.5" customHeight="1">
      <c r="A76" s="158"/>
      <c r="B76" s="175"/>
      <c r="C76" s="158"/>
      <c r="D76" s="158"/>
      <c r="E76" s="158"/>
      <c r="F76" s="158"/>
      <c r="G76" s="158"/>
      <c r="H76" s="158"/>
      <c r="I76" s="158"/>
      <c r="J76" s="158"/>
      <c r="K76" s="158"/>
      <c r="L76" s="158"/>
      <c r="M76" s="158"/>
      <c r="N76" s="158"/>
      <c r="O76" s="158"/>
      <c r="P76" s="158"/>
      <c r="Q76" s="158"/>
      <c r="R76" s="158"/>
      <c r="S76" s="158"/>
      <c r="T76" s="158"/>
      <c r="U76" s="158"/>
      <c r="V76" s="158"/>
      <c r="W76" s="158"/>
      <c r="X76" s="158"/>
      <c r="Y76" s="158"/>
    </row>
    <row r="77" spans="1:25" s="165" customFormat="1" ht="13.5" customHeight="1">
      <c r="A77" s="158"/>
      <c r="B77" s="175"/>
      <c r="C77" s="158"/>
      <c r="D77" s="158"/>
      <c r="E77" s="158"/>
      <c r="F77" s="158"/>
      <c r="G77" s="158"/>
      <c r="H77" s="158"/>
      <c r="I77" s="158"/>
      <c r="J77" s="158"/>
      <c r="K77" s="158"/>
      <c r="L77" s="158"/>
      <c r="M77" s="158"/>
      <c r="N77" s="158"/>
      <c r="O77" s="158"/>
      <c r="P77" s="158"/>
      <c r="Q77" s="158"/>
      <c r="R77" s="158"/>
      <c r="S77" s="158"/>
      <c r="T77" s="158"/>
      <c r="U77" s="158"/>
      <c r="V77" s="158"/>
      <c r="W77" s="158"/>
      <c r="X77" s="158"/>
      <c r="Y77" s="158"/>
    </row>
    <row r="78" ht="4.5" customHeight="1">
      <c r="B78" s="175"/>
    </row>
    <row r="79" ht="13.5" customHeight="1">
      <c r="B79" s="175"/>
    </row>
    <row r="80" ht="13.5" customHeight="1">
      <c r="B80" s="175"/>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dimension ref="A1:Y81"/>
  <sheetViews>
    <sheetView showGridLines="0" zoomScalePageLayoutView="0" workbookViewId="0" topLeftCell="A1">
      <selection activeCell="A1" sqref="A1"/>
    </sheetView>
  </sheetViews>
  <sheetFormatPr defaultColWidth="10.25390625" defaultRowHeight="13.5" customHeight="1"/>
  <cols>
    <col min="1" max="1" width="8.75390625" style="158" customWidth="1"/>
    <col min="2" max="17" width="6.75390625" style="158" customWidth="1"/>
    <col min="18" max="21" width="10.75390625" style="158" customWidth="1"/>
    <col min="22" max="16384" width="10.25390625" style="158" customWidth="1"/>
  </cols>
  <sheetData>
    <row r="1" spans="1:17" ht="13.5" customHeight="1">
      <c r="A1" s="165"/>
      <c r="B1" s="165"/>
      <c r="C1" s="165"/>
      <c r="D1" s="165"/>
      <c r="E1" s="165"/>
      <c r="F1" s="165"/>
      <c r="G1" s="165"/>
      <c r="H1" s="165"/>
      <c r="I1" s="165"/>
      <c r="J1" s="165"/>
      <c r="K1" s="165"/>
      <c r="L1" s="165"/>
      <c r="M1" s="165"/>
      <c r="N1" s="165"/>
      <c r="O1" s="165"/>
      <c r="P1" s="165"/>
      <c r="Q1" s="165"/>
    </row>
    <row r="2" spans="1:21" ht="13.5" customHeight="1">
      <c r="A2" s="376" t="s">
        <v>289</v>
      </c>
      <c r="B2" s="376"/>
      <c r="C2" s="376"/>
      <c r="D2" s="376"/>
      <c r="E2" s="376"/>
      <c r="F2" s="376"/>
      <c r="G2" s="376"/>
      <c r="H2" s="376"/>
      <c r="I2" s="376"/>
      <c r="J2" s="376"/>
      <c r="K2" s="376"/>
      <c r="L2" s="376"/>
      <c r="M2" s="376"/>
      <c r="N2" s="376"/>
      <c r="O2" s="376"/>
      <c r="P2" s="376"/>
      <c r="Q2" s="376"/>
      <c r="R2" s="186"/>
      <c r="S2" s="186"/>
      <c r="T2" s="186"/>
      <c r="U2" s="186"/>
    </row>
    <row r="3" spans="1:17" ht="8.25" customHeight="1">
      <c r="A3" s="187"/>
      <c r="B3" s="187"/>
      <c r="C3" s="187"/>
      <c r="D3" s="187"/>
      <c r="E3" s="187"/>
      <c r="F3" s="187"/>
      <c r="G3" s="187"/>
      <c r="H3" s="187"/>
      <c r="I3" s="187"/>
      <c r="J3" s="187"/>
      <c r="K3" s="187"/>
      <c r="L3" s="187"/>
      <c r="M3" s="187"/>
      <c r="N3" s="187"/>
      <c r="O3" s="187"/>
      <c r="P3" s="187"/>
      <c r="Q3" s="187"/>
    </row>
    <row r="4" spans="2:17" s="165" customFormat="1" ht="15.75" customHeight="1">
      <c r="B4" s="162"/>
      <c r="C4" s="162"/>
      <c r="D4" s="162"/>
      <c r="E4" s="163"/>
      <c r="F4" s="164"/>
      <c r="G4" s="164"/>
      <c r="H4" s="164"/>
      <c r="I4" s="163"/>
      <c r="J4" s="164"/>
      <c r="K4" s="164"/>
      <c r="L4" s="164"/>
      <c r="M4" s="164"/>
      <c r="N4" s="164"/>
      <c r="O4" s="164"/>
      <c r="Q4" s="163" t="s">
        <v>290</v>
      </c>
    </row>
    <row r="5" spans="1:17" s="165" customFormat="1" ht="4.5" customHeight="1">
      <c r="A5" s="166"/>
      <c r="B5" s="367" t="s">
        <v>39</v>
      </c>
      <c r="C5" s="368"/>
      <c r="D5" s="368"/>
      <c r="E5" s="368"/>
      <c r="F5" s="368"/>
      <c r="G5" s="368"/>
      <c r="H5" s="368"/>
      <c r="I5" s="368"/>
      <c r="J5" s="368"/>
      <c r="K5" s="368"/>
      <c r="L5" s="368"/>
      <c r="M5" s="368"/>
      <c r="N5" s="368"/>
      <c r="O5" s="368"/>
      <c r="P5" s="368"/>
      <c r="Q5" s="369"/>
    </row>
    <row r="6" spans="1:17" s="165" customFormat="1" ht="15" customHeight="1">
      <c r="A6" s="167" t="s">
        <v>281</v>
      </c>
      <c r="B6" s="370"/>
      <c r="C6" s="371"/>
      <c r="D6" s="371"/>
      <c r="E6" s="371"/>
      <c r="F6" s="371"/>
      <c r="G6" s="371"/>
      <c r="H6" s="371"/>
      <c r="I6" s="371"/>
      <c r="J6" s="371"/>
      <c r="K6" s="371"/>
      <c r="L6" s="371"/>
      <c r="M6" s="371"/>
      <c r="N6" s="371"/>
      <c r="O6" s="371"/>
      <c r="P6" s="371"/>
      <c r="Q6" s="372"/>
    </row>
    <row r="7" spans="1:17" s="165" customFormat="1" ht="15" customHeight="1">
      <c r="A7" s="168" t="s">
        <v>26</v>
      </c>
      <c r="B7" s="168" t="s">
        <v>282</v>
      </c>
      <c r="C7" s="365" t="s">
        <v>27</v>
      </c>
      <c r="D7" s="365" t="s">
        <v>24</v>
      </c>
      <c r="E7" s="168" t="s">
        <v>25</v>
      </c>
      <c r="F7" s="169" t="s">
        <v>57</v>
      </c>
      <c r="G7" s="169" t="s">
        <v>67</v>
      </c>
      <c r="H7" s="169" t="s">
        <v>66</v>
      </c>
      <c r="I7" s="169" t="s">
        <v>69</v>
      </c>
      <c r="J7" s="169" t="s">
        <v>84</v>
      </c>
      <c r="K7" s="169" t="s">
        <v>85</v>
      </c>
      <c r="L7" s="169" t="s">
        <v>87</v>
      </c>
      <c r="M7" s="169" t="s">
        <v>72</v>
      </c>
      <c r="N7" s="169" t="s">
        <v>75</v>
      </c>
      <c r="O7" s="169" t="s">
        <v>55</v>
      </c>
      <c r="P7" s="169" t="s">
        <v>59</v>
      </c>
      <c r="Q7" s="169" t="s">
        <v>90</v>
      </c>
    </row>
    <row r="8" spans="1:17" s="165" customFormat="1" ht="15" customHeight="1">
      <c r="A8" s="167"/>
      <c r="B8" s="168" t="s">
        <v>28</v>
      </c>
      <c r="C8" s="375"/>
      <c r="D8" s="375"/>
      <c r="E8" s="168" t="s">
        <v>29</v>
      </c>
      <c r="F8" s="145" t="s">
        <v>58</v>
      </c>
      <c r="G8" s="145" t="s">
        <v>68</v>
      </c>
      <c r="H8" s="145" t="s">
        <v>53</v>
      </c>
      <c r="I8" s="145" t="s">
        <v>54</v>
      </c>
      <c r="J8" s="145" t="s">
        <v>70</v>
      </c>
      <c r="K8" s="145" t="s">
        <v>86</v>
      </c>
      <c r="L8" s="145" t="s">
        <v>88</v>
      </c>
      <c r="M8" s="145" t="s">
        <v>89</v>
      </c>
      <c r="N8" s="145" t="s">
        <v>76</v>
      </c>
      <c r="O8" s="145" t="s">
        <v>56</v>
      </c>
      <c r="P8" s="145" t="s">
        <v>71</v>
      </c>
      <c r="Q8" s="145" t="s">
        <v>91</v>
      </c>
    </row>
    <row r="9" spans="1:17" s="165" customFormat="1" ht="4.5" customHeight="1">
      <c r="A9" s="123"/>
      <c r="B9" s="170"/>
      <c r="C9" s="170"/>
      <c r="D9" s="170"/>
      <c r="E9" s="170"/>
      <c r="F9" s="171"/>
      <c r="G9" s="171"/>
      <c r="H9" s="171"/>
      <c r="I9" s="171"/>
      <c r="J9" s="171"/>
      <c r="K9" s="171"/>
      <c r="L9" s="171"/>
      <c r="M9" s="171"/>
      <c r="N9" s="171"/>
      <c r="O9" s="171"/>
      <c r="P9" s="171"/>
      <c r="Q9" s="171"/>
    </row>
    <row r="10" spans="1:17" s="165" customFormat="1" ht="4.5" customHeight="1">
      <c r="A10" s="172"/>
      <c r="B10" s="173"/>
      <c r="C10" s="173"/>
      <c r="D10" s="173"/>
      <c r="E10" s="173"/>
      <c r="F10" s="173"/>
      <c r="G10" s="173"/>
      <c r="H10" s="173"/>
      <c r="I10" s="173"/>
      <c r="J10" s="173"/>
      <c r="K10" s="173"/>
      <c r="L10" s="173"/>
      <c r="M10" s="173"/>
      <c r="N10" s="173"/>
      <c r="O10" s="173"/>
      <c r="P10" s="173"/>
      <c r="Q10" s="173"/>
    </row>
    <row r="11" spans="1:17" s="165" customFormat="1" ht="15" customHeight="1">
      <c r="A11" s="145" t="s">
        <v>60</v>
      </c>
      <c r="B11" s="144">
        <v>101.2</v>
      </c>
      <c r="C11" s="144">
        <v>83.3</v>
      </c>
      <c r="D11" s="144">
        <v>106.1</v>
      </c>
      <c r="E11" s="144">
        <v>129.1</v>
      </c>
      <c r="F11" s="144">
        <v>701.6</v>
      </c>
      <c r="G11" s="144">
        <v>93.9</v>
      </c>
      <c r="H11" s="144">
        <v>102.5</v>
      </c>
      <c r="I11" s="144">
        <v>101.6</v>
      </c>
      <c r="J11" s="145" t="s">
        <v>73</v>
      </c>
      <c r="K11" s="145" t="s">
        <v>73</v>
      </c>
      <c r="L11" s="145" t="s">
        <v>73</v>
      </c>
      <c r="M11" s="145" t="s">
        <v>73</v>
      </c>
      <c r="N11" s="144">
        <v>103.2</v>
      </c>
      <c r="O11" s="144">
        <v>94.9</v>
      </c>
      <c r="P11" s="144">
        <v>133.4</v>
      </c>
      <c r="Q11" s="145" t="s">
        <v>287</v>
      </c>
    </row>
    <row r="12" spans="1:17" s="165" customFormat="1" ht="15" customHeight="1">
      <c r="A12" s="145" t="s">
        <v>74</v>
      </c>
      <c r="B12" s="144">
        <v>101.9</v>
      </c>
      <c r="C12" s="144">
        <v>84.8</v>
      </c>
      <c r="D12" s="144">
        <v>102.6</v>
      </c>
      <c r="E12" s="144">
        <v>95.4</v>
      </c>
      <c r="F12" s="144">
        <v>674.7</v>
      </c>
      <c r="G12" s="144">
        <v>95.6</v>
      </c>
      <c r="H12" s="144">
        <v>104.7</v>
      </c>
      <c r="I12" s="144">
        <v>105.1</v>
      </c>
      <c r="J12" s="145" t="s">
        <v>73</v>
      </c>
      <c r="K12" s="145" t="s">
        <v>73</v>
      </c>
      <c r="L12" s="145" t="s">
        <v>73</v>
      </c>
      <c r="M12" s="145" t="s">
        <v>73</v>
      </c>
      <c r="N12" s="144">
        <v>104.5</v>
      </c>
      <c r="O12" s="144">
        <v>101.9</v>
      </c>
      <c r="P12" s="144">
        <v>103.9</v>
      </c>
      <c r="Q12" s="145" t="s">
        <v>287</v>
      </c>
    </row>
    <row r="13" spans="1:17" s="165" customFormat="1" ht="15" customHeight="1">
      <c r="A13" s="145" t="s">
        <v>96</v>
      </c>
      <c r="B13" s="144">
        <v>100</v>
      </c>
      <c r="C13" s="144">
        <v>100</v>
      </c>
      <c r="D13" s="144">
        <v>100</v>
      </c>
      <c r="E13" s="144">
        <v>100</v>
      </c>
      <c r="F13" s="144">
        <v>100</v>
      </c>
      <c r="G13" s="144">
        <v>100</v>
      </c>
      <c r="H13" s="144">
        <v>100</v>
      </c>
      <c r="I13" s="144">
        <v>100</v>
      </c>
      <c r="J13" s="144">
        <v>100</v>
      </c>
      <c r="K13" s="144">
        <v>100</v>
      </c>
      <c r="L13" s="144">
        <v>100</v>
      </c>
      <c r="M13" s="144">
        <v>100</v>
      </c>
      <c r="N13" s="144">
        <v>100</v>
      </c>
      <c r="O13" s="144">
        <v>100</v>
      </c>
      <c r="P13" s="144">
        <v>100</v>
      </c>
      <c r="Q13" s="144">
        <v>100</v>
      </c>
    </row>
    <row r="14" spans="1:17" s="165" customFormat="1" ht="15" customHeight="1">
      <c r="A14" s="145" t="s">
        <v>283</v>
      </c>
      <c r="B14" s="144">
        <v>100</v>
      </c>
      <c r="C14" s="144">
        <v>99.6</v>
      </c>
      <c r="D14" s="144">
        <v>102.2</v>
      </c>
      <c r="E14" s="144">
        <v>100</v>
      </c>
      <c r="F14" s="144">
        <v>100.2</v>
      </c>
      <c r="G14" s="144">
        <v>99</v>
      </c>
      <c r="H14" s="144">
        <v>96.1</v>
      </c>
      <c r="I14" s="144">
        <v>99.8</v>
      </c>
      <c r="J14" s="144">
        <v>74.9</v>
      </c>
      <c r="K14" s="144">
        <v>99.5</v>
      </c>
      <c r="L14" s="144">
        <v>93.8</v>
      </c>
      <c r="M14" s="144">
        <v>102.3</v>
      </c>
      <c r="N14" s="144">
        <v>98.3</v>
      </c>
      <c r="O14" s="144">
        <v>104.8</v>
      </c>
      <c r="P14" s="144">
        <v>100.9</v>
      </c>
      <c r="Q14" s="144">
        <v>101</v>
      </c>
    </row>
    <row r="15" spans="1:17" s="165" customFormat="1" ht="15" customHeight="1">
      <c r="A15" s="145" t="s">
        <v>250</v>
      </c>
      <c r="B15" s="144">
        <v>99.2</v>
      </c>
      <c r="C15" s="144">
        <v>96.4</v>
      </c>
      <c r="D15" s="144">
        <v>99.6</v>
      </c>
      <c r="E15" s="144">
        <v>102</v>
      </c>
      <c r="F15" s="144">
        <v>109</v>
      </c>
      <c r="G15" s="144">
        <v>91.9</v>
      </c>
      <c r="H15" s="144">
        <v>91</v>
      </c>
      <c r="I15" s="144">
        <v>99.6</v>
      </c>
      <c r="J15" s="144">
        <v>73.5</v>
      </c>
      <c r="K15" s="144">
        <v>102.9</v>
      </c>
      <c r="L15" s="144">
        <v>91.7</v>
      </c>
      <c r="M15" s="144">
        <v>104</v>
      </c>
      <c r="N15" s="144">
        <v>100.7</v>
      </c>
      <c r="O15" s="144">
        <v>118.6</v>
      </c>
      <c r="P15" s="144">
        <v>95.6</v>
      </c>
      <c r="Q15" s="144">
        <v>94.3</v>
      </c>
    </row>
    <row r="16" spans="1:17" s="165" customFormat="1" ht="15" customHeight="1">
      <c r="A16" s="145" t="s">
        <v>251</v>
      </c>
      <c r="B16" s="144">
        <v>100</v>
      </c>
      <c r="C16" s="144">
        <v>100</v>
      </c>
      <c r="D16" s="144">
        <v>100.2</v>
      </c>
      <c r="E16" s="144">
        <v>100.6</v>
      </c>
      <c r="F16" s="144">
        <v>190.7</v>
      </c>
      <c r="G16" s="144">
        <v>88.8</v>
      </c>
      <c r="H16" s="144">
        <v>90.2</v>
      </c>
      <c r="I16" s="144">
        <v>92.2</v>
      </c>
      <c r="J16" s="144">
        <v>76.7</v>
      </c>
      <c r="K16" s="144">
        <v>105.1</v>
      </c>
      <c r="L16" s="144">
        <v>94.1</v>
      </c>
      <c r="M16" s="144">
        <v>106.2</v>
      </c>
      <c r="N16" s="144">
        <v>99.5</v>
      </c>
      <c r="O16" s="144">
        <v>124.1</v>
      </c>
      <c r="P16" s="144">
        <v>94.5</v>
      </c>
      <c r="Q16" s="144">
        <v>92.5</v>
      </c>
    </row>
    <row r="17" spans="1:17" s="165" customFormat="1" ht="15" customHeight="1">
      <c r="A17" s="145" t="s">
        <v>284</v>
      </c>
      <c r="B17" s="147">
        <v>98.6</v>
      </c>
      <c r="C17" s="147">
        <v>110.1</v>
      </c>
      <c r="D17" s="147">
        <v>96.2</v>
      </c>
      <c r="E17" s="147">
        <v>98.7</v>
      </c>
      <c r="F17" s="147">
        <v>192.6</v>
      </c>
      <c r="G17" s="147">
        <v>91.3</v>
      </c>
      <c r="H17" s="147">
        <v>87.3</v>
      </c>
      <c r="I17" s="147">
        <v>90.9</v>
      </c>
      <c r="J17" s="147">
        <v>76.1</v>
      </c>
      <c r="K17" s="147">
        <v>106.1</v>
      </c>
      <c r="L17" s="147">
        <v>95.7</v>
      </c>
      <c r="M17" s="147">
        <v>103.9</v>
      </c>
      <c r="N17" s="147">
        <v>101.4</v>
      </c>
      <c r="O17" s="147">
        <v>127.8</v>
      </c>
      <c r="P17" s="147">
        <v>92.1</v>
      </c>
      <c r="Q17" s="147">
        <v>80.5</v>
      </c>
    </row>
    <row r="18" spans="1:19" s="165" customFormat="1" ht="15" customHeight="1">
      <c r="A18" s="177"/>
      <c r="B18" s="144"/>
      <c r="C18" s="144"/>
      <c r="D18" s="144"/>
      <c r="E18" s="144"/>
      <c r="F18" s="144"/>
      <c r="G18" s="144"/>
      <c r="H18" s="144"/>
      <c r="I18" s="144"/>
      <c r="J18" s="144"/>
      <c r="K18" s="144"/>
      <c r="L18" s="144"/>
      <c r="M18" s="144"/>
      <c r="N18" s="144"/>
      <c r="O18" s="144"/>
      <c r="P18" s="144"/>
      <c r="Q18" s="144"/>
      <c r="S18" s="175"/>
    </row>
    <row r="19" spans="1:19" s="165" customFormat="1" ht="15" customHeight="1">
      <c r="A19" s="122" t="s">
        <v>276</v>
      </c>
      <c r="B19" s="144">
        <v>98.2</v>
      </c>
      <c r="C19" s="144">
        <v>112.9</v>
      </c>
      <c r="D19" s="144">
        <v>94.2</v>
      </c>
      <c r="E19" s="144">
        <v>98.3</v>
      </c>
      <c r="F19" s="144">
        <v>197.8</v>
      </c>
      <c r="G19" s="144">
        <v>88.6</v>
      </c>
      <c r="H19" s="144">
        <v>87.7</v>
      </c>
      <c r="I19" s="144">
        <v>91.6</v>
      </c>
      <c r="J19" s="144">
        <v>78.3</v>
      </c>
      <c r="K19" s="144">
        <v>106</v>
      </c>
      <c r="L19" s="144">
        <v>96</v>
      </c>
      <c r="M19" s="144">
        <v>98.6</v>
      </c>
      <c r="N19" s="144">
        <v>106.2</v>
      </c>
      <c r="O19" s="144">
        <v>129</v>
      </c>
      <c r="P19" s="144">
        <v>91.8</v>
      </c>
      <c r="Q19" s="144">
        <v>79.1</v>
      </c>
      <c r="S19" s="175"/>
    </row>
    <row r="20" spans="1:19" s="165" customFormat="1" ht="15" customHeight="1">
      <c r="A20" s="177" t="s">
        <v>263</v>
      </c>
      <c r="B20" s="144">
        <v>98.3</v>
      </c>
      <c r="C20" s="144">
        <v>112.1</v>
      </c>
      <c r="D20" s="144">
        <v>94.5</v>
      </c>
      <c r="E20" s="144">
        <v>97</v>
      </c>
      <c r="F20" s="144">
        <v>196.1</v>
      </c>
      <c r="G20" s="144">
        <v>89</v>
      </c>
      <c r="H20" s="144">
        <v>87.4</v>
      </c>
      <c r="I20" s="144">
        <v>91.6</v>
      </c>
      <c r="J20" s="144">
        <v>75.1</v>
      </c>
      <c r="K20" s="144">
        <v>106.1</v>
      </c>
      <c r="L20" s="144">
        <v>93.9</v>
      </c>
      <c r="M20" s="144">
        <v>100.3</v>
      </c>
      <c r="N20" s="144">
        <v>106.8</v>
      </c>
      <c r="O20" s="144">
        <v>129.2</v>
      </c>
      <c r="P20" s="144">
        <v>90.7</v>
      </c>
      <c r="Q20" s="144">
        <v>80.4</v>
      </c>
      <c r="S20" s="175"/>
    </row>
    <row r="21" spans="1:19" s="165" customFormat="1" ht="15" customHeight="1">
      <c r="A21" s="177" t="s">
        <v>264</v>
      </c>
      <c r="B21" s="144">
        <v>98.1</v>
      </c>
      <c r="C21" s="144">
        <v>111.9</v>
      </c>
      <c r="D21" s="144">
        <v>94.5</v>
      </c>
      <c r="E21" s="144">
        <v>96.3</v>
      </c>
      <c r="F21" s="144">
        <v>194.4</v>
      </c>
      <c r="G21" s="144">
        <v>90.6</v>
      </c>
      <c r="H21" s="144">
        <v>85.4</v>
      </c>
      <c r="I21" s="144">
        <v>91.3</v>
      </c>
      <c r="J21" s="144">
        <v>74.7</v>
      </c>
      <c r="K21" s="144">
        <v>106.9</v>
      </c>
      <c r="L21" s="144">
        <v>94.6</v>
      </c>
      <c r="M21" s="144">
        <v>102.1</v>
      </c>
      <c r="N21" s="144">
        <v>106.2</v>
      </c>
      <c r="O21" s="144">
        <v>129.1</v>
      </c>
      <c r="P21" s="144">
        <v>90.4</v>
      </c>
      <c r="Q21" s="144">
        <v>80.7</v>
      </c>
      <c r="S21" s="175"/>
    </row>
    <row r="22" spans="1:19" s="165" customFormat="1" ht="15" customHeight="1">
      <c r="A22" s="177" t="s">
        <v>265</v>
      </c>
      <c r="B22" s="144">
        <v>98.8</v>
      </c>
      <c r="C22" s="144">
        <v>111.7</v>
      </c>
      <c r="D22" s="144">
        <v>97</v>
      </c>
      <c r="E22" s="144">
        <v>96.3</v>
      </c>
      <c r="F22" s="144">
        <v>194.4</v>
      </c>
      <c r="G22" s="144">
        <v>90.7</v>
      </c>
      <c r="H22" s="144">
        <v>86.3</v>
      </c>
      <c r="I22" s="144">
        <v>84.3</v>
      </c>
      <c r="J22" s="144">
        <v>64.1</v>
      </c>
      <c r="K22" s="144">
        <v>107.1</v>
      </c>
      <c r="L22" s="144">
        <v>102.4</v>
      </c>
      <c r="M22" s="144">
        <v>101.2</v>
      </c>
      <c r="N22" s="144">
        <v>106</v>
      </c>
      <c r="O22" s="144">
        <v>124.2</v>
      </c>
      <c r="P22" s="144">
        <v>99.4</v>
      </c>
      <c r="Q22" s="144">
        <v>80.5</v>
      </c>
      <c r="S22" s="175"/>
    </row>
    <row r="23" spans="1:19" s="165" customFormat="1" ht="15" customHeight="1">
      <c r="A23" s="177" t="s">
        <v>266</v>
      </c>
      <c r="B23" s="144">
        <v>101.2</v>
      </c>
      <c r="C23" s="144">
        <v>112.1</v>
      </c>
      <c r="D23" s="144">
        <v>96.9</v>
      </c>
      <c r="E23" s="144">
        <v>96.1</v>
      </c>
      <c r="F23" s="144">
        <v>191.9</v>
      </c>
      <c r="G23" s="144">
        <v>91.2</v>
      </c>
      <c r="H23" s="144">
        <v>86.5</v>
      </c>
      <c r="I23" s="144">
        <v>83.9</v>
      </c>
      <c r="J23" s="144">
        <v>66.6</v>
      </c>
      <c r="K23" s="144">
        <v>106.2</v>
      </c>
      <c r="L23" s="144">
        <v>104.3</v>
      </c>
      <c r="M23" s="144">
        <v>99.4</v>
      </c>
      <c r="N23" s="144">
        <v>105.5</v>
      </c>
      <c r="O23" s="144">
        <v>144.9</v>
      </c>
      <c r="P23" s="144">
        <v>98.3</v>
      </c>
      <c r="Q23" s="144">
        <v>80</v>
      </c>
      <c r="S23" s="175"/>
    </row>
    <row r="24" spans="1:19" s="165" customFormat="1" ht="15" customHeight="1">
      <c r="A24" s="177" t="s">
        <v>267</v>
      </c>
      <c r="B24" s="144">
        <v>100.8</v>
      </c>
      <c r="C24" s="144">
        <v>111.8</v>
      </c>
      <c r="D24" s="144">
        <v>96.2</v>
      </c>
      <c r="E24" s="144">
        <v>96.2</v>
      </c>
      <c r="F24" s="144">
        <v>190.3</v>
      </c>
      <c r="G24" s="144">
        <v>91</v>
      </c>
      <c r="H24" s="144">
        <v>86.1</v>
      </c>
      <c r="I24" s="144">
        <v>83.6</v>
      </c>
      <c r="J24" s="144">
        <v>66.7</v>
      </c>
      <c r="K24" s="144">
        <v>107</v>
      </c>
      <c r="L24" s="144">
        <v>104.2</v>
      </c>
      <c r="M24" s="144">
        <v>95.7</v>
      </c>
      <c r="N24" s="144">
        <v>104.3</v>
      </c>
      <c r="O24" s="144">
        <v>145.1</v>
      </c>
      <c r="P24" s="144">
        <v>97.6</v>
      </c>
      <c r="Q24" s="144">
        <v>80.7</v>
      </c>
      <c r="S24" s="175"/>
    </row>
    <row r="25" spans="1:19" s="165" customFormat="1" ht="15" customHeight="1">
      <c r="A25" s="177" t="s">
        <v>257</v>
      </c>
      <c r="B25" s="144">
        <v>101.3</v>
      </c>
      <c r="C25" s="144">
        <v>113.1</v>
      </c>
      <c r="D25" s="144">
        <v>96.8</v>
      </c>
      <c r="E25" s="144">
        <v>95.2</v>
      </c>
      <c r="F25" s="144">
        <v>190.7</v>
      </c>
      <c r="G25" s="144">
        <v>90.9</v>
      </c>
      <c r="H25" s="144">
        <v>86.1</v>
      </c>
      <c r="I25" s="144">
        <v>85.1</v>
      </c>
      <c r="J25" s="144">
        <v>68</v>
      </c>
      <c r="K25" s="144">
        <v>107</v>
      </c>
      <c r="L25" s="144">
        <v>103.4</v>
      </c>
      <c r="M25" s="144">
        <v>99.1</v>
      </c>
      <c r="N25" s="144">
        <v>103.8</v>
      </c>
      <c r="O25" s="144">
        <v>146.8</v>
      </c>
      <c r="P25" s="144">
        <v>98.8</v>
      </c>
      <c r="Q25" s="144">
        <v>80.2</v>
      </c>
      <c r="S25" s="175"/>
    </row>
    <row r="26" spans="1:19" s="165" customFormat="1" ht="15" customHeight="1">
      <c r="A26" s="177" t="s">
        <v>268</v>
      </c>
      <c r="B26" s="144">
        <v>101.5</v>
      </c>
      <c r="C26" s="144">
        <v>112.7</v>
      </c>
      <c r="D26" s="144">
        <v>95.6</v>
      </c>
      <c r="E26" s="144">
        <v>95.4</v>
      </c>
      <c r="F26" s="144">
        <v>193.1</v>
      </c>
      <c r="G26" s="144">
        <v>91.1</v>
      </c>
      <c r="H26" s="144">
        <v>87</v>
      </c>
      <c r="I26" s="144">
        <v>85.9</v>
      </c>
      <c r="J26" s="144">
        <v>64.9</v>
      </c>
      <c r="K26" s="144">
        <v>109</v>
      </c>
      <c r="L26" s="144">
        <v>108.2</v>
      </c>
      <c r="M26" s="144">
        <v>98.4</v>
      </c>
      <c r="N26" s="144">
        <v>105.1</v>
      </c>
      <c r="O26" s="144">
        <v>147.8</v>
      </c>
      <c r="P26" s="144">
        <v>98.7</v>
      </c>
      <c r="Q26" s="144">
        <v>78.9</v>
      </c>
      <c r="S26" s="175"/>
    </row>
    <row r="27" spans="1:19" s="165" customFormat="1" ht="15" customHeight="1">
      <c r="A27" s="177" t="s">
        <v>258</v>
      </c>
      <c r="B27" s="144">
        <v>102.1</v>
      </c>
      <c r="C27" s="144">
        <v>116.3</v>
      </c>
      <c r="D27" s="144">
        <v>97.4</v>
      </c>
      <c r="E27" s="144">
        <v>95.4</v>
      </c>
      <c r="F27" s="144">
        <v>194.9</v>
      </c>
      <c r="G27" s="144">
        <v>90.7</v>
      </c>
      <c r="H27" s="144">
        <v>86.5</v>
      </c>
      <c r="I27" s="144">
        <v>86.4</v>
      </c>
      <c r="J27" s="144">
        <v>65</v>
      </c>
      <c r="K27" s="144">
        <v>109.8</v>
      </c>
      <c r="L27" s="144">
        <v>108.3</v>
      </c>
      <c r="M27" s="144">
        <v>98.7</v>
      </c>
      <c r="N27" s="144">
        <v>104.7</v>
      </c>
      <c r="O27" s="144">
        <v>147.6</v>
      </c>
      <c r="P27" s="144">
        <v>98.7</v>
      </c>
      <c r="Q27" s="144">
        <v>78.4</v>
      </c>
      <c r="S27" s="175"/>
    </row>
    <row r="28" spans="1:19" s="165" customFormat="1" ht="15" customHeight="1">
      <c r="A28" s="177" t="s">
        <v>259</v>
      </c>
      <c r="B28" s="144">
        <v>101.7</v>
      </c>
      <c r="C28" s="144">
        <v>114.9</v>
      </c>
      <c r="D28" s="144">
        <v>95.5</v>
      </c>
      <c r="E28" s="144">
        <v>95.8</v>
      </c>
      <c r="F28" s="144">
        <v>195.2</v>
      </c>
      <c r="G28" s="144">
        <v>91.2</v>
      </c>
      <c r="H28" s="144">
        <v>86.9</v>
      </c>
      <c r="I28" s="144">
        <v>85.1</v>
      </c>
      <c r="J28" s="144">
        <v>65.2</v>
      </c>
      <c r="K28" s="144">
        <v>110.7</v>
      </c>
      <c r="L28" s="144">
        <v>107.9</v>
      </c>
      <c r="M28" s="144">
        <v>101.1</v>
      </c>
      <c r="N28" s="144">
        <v>106.3</v>
      </c>
      <c r="O28" s="144">
        <v>147.7</v>
      </c>
      <c r="P28" s="144">
        <v>99</v>
      </c>
      <c r="Q28" s="144">
        <v>78.3</v>
      </c>
      <c r="S28" s="175"/>
    </row>
    <row r="29" spans="1:19" s="165" customFormat="1" ht="15" customHeight="1">
      <c r="A29" s="177" t="s">
        <v>260</v>
      </c>
      <c r="B29" s="144">
        <v>101.4</v>
      </c>
      <c r="C29" s="144">
        <v>115.7</v>
      </c>
      <c r="D29" s="144">
        <v>95</v>
      </c>
      <c r="E29" s="144">
        <v>96.1</v>
      </c>
      <c r="F29" s="144">
        <v>195.5</v>
      </c>
      <c r="G29" s="144">
        <v>91.8</v>
      </c>
      <c r="H29" s="144">
        <v>87.2</v>
      </c>
      <c r="I29" s="144">
        <v>85.7</v>
      </c>
      <c r="J29" s="144">
        <v>63.5</v>
      </c>
      <c r="K29" s="144">
        <v>110.7</v>
      </c>
      <c r="L29" s="144">
        <v>105.8</v>
      </c>
      <c r="M29" s="144">
        <v>102.5</v>
      </c>
      <c r="N29" s="144">
        <v>105.1</v>
      </c>
      <c r="O29" s="144">
        <v>146.4</v>
      </c>
      <c r="P29" s="144">
        <v>99</v>
      </c>
      <c r="Q29" s="144">
        <v>78.2</v>
      </c>
      <c r="S29" s="175"/>
    </row>
    <row r="30" spans="1:19" s="165" customFormat="1" ht="15" customHeight="1">
      <c r="A30" s="177" t="s">
        <v>261</v>
      </c>
      <c r="B30" s="144">
        <v>100.6</v>
      </c>
      <c r="C30" s="144">
        <v>115.5</v>
      </c>
      <c r="D30" s="144">
        <v>93.7</v>
      </c>
      <c r="E30" s="144">
        <v>96.1</v>
      </c>
      <c r="F30" s="144">
        <v>196.2</v>
      </c>
      <c r="G30" s="144">
        <v>93.4</v>
      </c>
      <c r="H30" s="144">
        <v>86.5</v>
      </c>
      <c r="I30" s="144">
        <v>85.1</v>
      </c>
      <c r="J30" s="144">
        <v>64.1</v>
      </c>
      <c r="K30" s="144">
        <v>110.5</v>
      </c>
      <c r="L30" s="144">
        <v>105.6</v>
      </c>
      <c r="M30" s="144">
        <v>100.1</v>
      </c>
      <c r="N30" s="144">
        <v>103.7</v>
      </c>
      <c r="O30" s="144">
        <v>145.2</v>
      </c>
      <c r="P30" s="144">
        <v>99</v>
      </c>
      <c r="Q30" s="144">
        <v>77.8</v>
      </c>
      <c r="S30" s="175"/>
    </row>
    <row r="31" spans="1:19" s="165" customFormat="1" ht="15" customHeight="1">
      <c r="A31" s="177" t="s">
        <v>262</v>
      </c>
      <c r="B31" s="144">
        <v>101.2</v>
      </c>
      <c r="C31" s="144">
        <v>115.4</v>
      </c>
      <c r="D31" s="144">
        <v>94.4</v>
      </c>
      <c r="E31" s="144">
        <v>95.9</v>
      </c>
      <c r="F31" s="144">
        <v>197</v>
      </c>
      <c r="G31" s="144">
        <v>93.2</v>
      </c>
      <c r="H31" s="144">
        <v>86.9</v>
      </c>
      <c r="I31" s="144">
        <v>84.3</v>
      </c>
      <c r="J31" s="144">
        <v>65.3</v>
      </c>
      <c r="K31" s="144">
        <v>110.5</v>
      </c>
      <c r="L31" s="144">
        <v>106.7</v>
      </c>
      <c r="M31" s="144">
        <v>98.6</v>
      </c>
      <c r="N31" s="144">
        <v>108.3</v>
      </c>
      <c r="O31" s="144">
        <v>145.7</v>
      </c>
      <c r="P31" s="144">
        <v>99.4</v>
      </c>
      <c r="Q31" s="144">
        <v>77.8</v>
      </c>
      <c r="S31" s="175"/>
    </row>
    <row r="32" spans="1:19" s="165" customFormat="1" ht="5.25" customHeight="1">
      <c r="A32" s="178"/>
      <c r="B32" s="124"/>
      <c r="C32" s="124"/>
      <c r="D32" s="124"/>
      <c r="E32" s="124"/>
      <c r="F32" s="124"/>
      <c r="G32" s="124"/>
      <c r="H32" s="124"/>
      <c r="I32" s="124"/>
      <c r="J32" s="124"/>
      <c r="K32" s="124"/>
      <c r="L32" s="124"/>
      <c r="M32" s="124"/>
      <c r="N32" s="124"/>
      <c r="O32" s="124"/>
      <c r="P32" s="124"/>
      <c r="Q32" s="124"/>
      <c r="S32" s="175"/>
    </row>
    <row r="33" spans="1:19" s="165" customFormat="1" ht="4.5" customHeight="1">
      <c r="A33" s="179"/>
      <c r="B33" s="180"/>
      <c r="C33" s="180"/>
      <c r="D33" s="180"/>
      <c r="E33" s="180"/>
      <c r="F33" s="180"/>
      <c r="G33" s="180"/>
      <c r="H33" s="180"/>
      <c r="I33" s="180"/>
      <c r="J33" s="180"/>
      <c r="K33" s="181"/>
      <c r="L33" s="181"/>
      <c r="M33" s="181"/>
      <c r="N33" s="181"/>
      <c r="O33" s="181"/>
      <c r="P33" s="181"/>
      <c r="Q33" s="181"/>
      <c r="S33" s="175"/>
    </row>
    <row r="34" s="165" customFormat="1" ht="48.75" customHeight="1">
      <c r="A34" s="179"/>
    </row>
    <row r="35" spans="1:17" s="165" customFormat="1" ht="4.5" customHeight="1">
      <c r="A35" s="166"/>
      <c r="B35" s="367" t="s">
        <v>40</v>
      </c>
      <c r="C35" s="368"/>
      <c r="D35" s="368"/>
      <c r="E35" s="368"/>
      <c r="F35" s="368"/>
      <c r="G35" s="368"/>
      <c r="H35" s="368"/>
      <c r="I35" s="368"/>
      <c r="J35" s="368"/>
      <c r="K35" s="368"/>
      <c r="L35" s="368"/>
      <c r="M35" s="368"/>
      <c r="N35" s="368"/>
      <c r="O35" s="368"/>
      <c r="P35" s="368"/>
      <c r="Q35" s="369"/>
    </row>
    <row r="36" spans="1:17" s="165" customFormat="1" ht="15" customHeight="1">
      <c r="A36" s="167" t="s">
        <v>285</v>
      </c>
      <c r="B36" s="370"/>
      <c r="C36" s="371"/>
      <c r="D36" s="371"/>
      <c r="E36" s="371"/>
      <c r="F36" s="371"/>
      <c r="G36" s="371"/>
      <c r="H36" s="371"/>
      <c r="I36" s="371"/>
      <c r="J36" s="371"/>
      <c r="K36" s="371"/>
      <c r="L36" s="371"/>
      <c r="M36" s="371"/>
      <c r="N36" s="371"/>
      <c r="O36" s="371"/>
      <c r="P36" s="371"/>
      <c r="Q36" s="372"/>
    </row>
    <row r="37" spans="1:17" s="165" customFormat="1" ht="15" customHeight="1">
      <c r="A37" s="168" t="s">
        <v>26</v>
      </c>
      <c r="B37" s="168" t="s">
        <v>286</v>
      </c>
      <c r="C37" s="365" t="s">
        <v>27</v>
      </c>
      <c r="D37" s="365" t="s">
        <v>24</v>
      </c>
      <c r="E37" s="168" t="s">
        <v>25</v>
      </c>
      <c r="F37" s="169" t="s">
        <v>57</v>
      </c>
      <c r="G37" s="169" t="s">
        <v>67</v>
      </c>
      <c r="H37" s="169" t="s">
        <v>66</v>
      </c>
      <c r="I37" s="169" t="s">
        <v>69</v>
      </c>
      <c r="J37" s="169" t="s">
        <v>84</v>
      </c>
      <c r="K37" s="169" t="s">
        <v>85</v>
      </c>
      <c r="L37" s="169" t="s">
        <v>87</v>
      </c>
      <c r="M37" s="169" t="s">
        <v>72</v>
      </c>
      <c r="N37" s="169" t="s">
        <v>75</v>
      </c>
      <c r="O37" s="169" t="s">
        <v>55</v>
      </c>
      <c r="P37" s="169" t="s">
        <v>59</v>
      </c>
      <c r="Q37" s="169" t="s">
        <v>90</v>
      </c>
    </row>
    <row r="38" spans="1:17" s="165" customFormat="1" ht="15" customHeight="1">
      <c r="A38" s="167"/>
      <c r="B38" s="168" t="s">
        <v>28</v>
      </c>
      <c r="C38" s="375"/>
      <c r="D38" s="375"/>
      <c r="E38" s="168" t="s">
        <v>29</v>
      </c>
      <c r="F38" s="145" t="s">
        <v>58</v>
      </c>
      <c r="G38" s="145" t="s">
        <v>68</v>
      </c>
      <c r="H38" s="145" t="s">
        <v>53</v>
      </c>
      <c r="I38" s="145" t="s">
        <v>54</v>
      </c>
      <c r="J38" s="145" t="s">
        <v>70</v>
      </c>
      <c r="K38" s="145" t="s">
        <v>86</v>
      </c>
      <c r="L38" s="145" t="s">
        <v>88</v>
      </c>
      <c r="M38" s="145" t="s">
        <v>89</v>
      </c>
      <c r="N38" s="145" t="s">
        <v>76</v>
      </c>
      <c r="O38" s="145" t="s">
        <v>56</v>
      </c>
      <c r="P38" s="145" t="s">
        <v>71</v>
      </c>
      <c r="Q38" s="145" t="s">
        <v>91</v>
      </c>
    </row>
    <row r="39" spans="1:17" s="165" customFormat="1" ht="4.5" customHeight="1">
      <c r="A39" s="123"/>
      <c r="B39" s="170"/>
      <c r="C39" s="170"/>
      <c r="D39" s="170"/>
      <c r="E39" s="170"/>
      <c r="F39" s="171"/>
      <c r="G39" s="171"/>
      <c r="H39" s="171"/>
      <c r="I39" s="171"/>
      <c r="J39" s="171"/>
      <c r="K39" s="171"/>
      <c r="L39" s="171"/>
      <c r="M39" s="171"/>
      <c r="N39" s="171"/>
      <c r="O39" s="171"/>
      <c r="P39" s="171"/>
      <c r="Q39" s="171"/>
    </row>
    <row r="40" spans="1:17" s="165" customFormat="1" ht="4.5" customHeight="1">
      <c r="A40" s="172"/>
      <c r="B40" s="173"/>
      <c r="C40" s="173"/>
      <c r="D40" s="173"/>
      <c r="E40" s="173"/>
      <c r="F40" s="173"/>
      <c r="G40" s="173"/>
      <c r="H40" s="173"/>
      <c r="I40" s="173"/>
      <c r="J40" s="173"/>
      <c r="K40" s="173"/>
      <c r="L40" s="173"/>
      <c r="M40" s="173"/>
      <c r="N40" s="173"/>
      <c r="O40" s="173"/>
      <c r="P40" s="173"/>
      <c r="Q40" s="173"/>
    </row>
    <row r="41" spans="1:17" s="165" customFormat="1" ht="15" customHeight="1">
      <c r="A41" s="145" t="s">
        <v>60</v>
      </c>
      <c r="B41" s="144">
        <v>99.9</v>
      </c>
      <c r="C41" s="144">
        <v>83.5</v>
      </c>
      <c r="D41" s="144">
        <v>104.4</v>
      </c>
      <c r="E41" s="144">
        <v>97.4</v>
      </c>
      <c r="F41" s="144">
        <v>832.5</v>
      </c>
      <c r="G41" s="144">
        <v>91.4</v>
      </c>
      <c r="H41" s="144">
        <v>97.7</v>
      </c>
      <c r="I41" s="144">
        <v>98.1</v>
      </c>
      <c r="J41" s="145" t="s">
        <v>73</v>
      </c>
      <c r="K41" s="145" t="s">
        <v>73</v>
      </c>
      <c r="L41" s="145" t="s">
        <v>73</v>
      </c>
      <c r="M41" s="145" t="s">
        <v>73</v>
      </c>
      <c r="N41" s="144">
        <v>104.4</v>
      </c>
      <c r="O41" s="144">
        <v>97.7</v>
      </c>
      <c r="P41" s="144">
        <v>193.6</v>
      </c>
      <c r="Q41" s="145" t="s">
        <v>287</v>
      </c>
    </row>
    <row r="42" spans="1:17" s="165" customFormat="1" ht="15" customHeight="1">
      <c r="A42" s="145" t="s">
        <v>74</v>
      </c>
      <c r="B42" s="144">
        <v>100.6</v>
      </c>
      <c r="C42" s="144">
        <v>75.2</v>
      </c>
      <c r="D42" s="144">
        <v>101.3</v>
      </c>
      <c r="E42" s="144">
        <v>96.2</v>
      </c>
      <c r="F42" s="144">
        <v>764.7</v>
      </c>
      <c r="G42" s="144">
        <v>91.1</v>
      </c>
      <c r="H42" s="144">
        <v>102.9</v>
      </c>
      <c r="I42" s="144">
        <v>103.9</v>
      </c>
      <c r="J42" s="145" t="s">
        <v>73</v>
      </c>
      <c r="K42" s="145" t="s">
        <v>73</v>
      </c>
      <c r="L42" s="145" t="s">
        <v>73</v>
      </c>
      <c r="M42" s="145" t="s">
        <v>73</v>
      </c>
      <c r="N42" s="144">
        <v>103.7</v>
      </c>
      <c r="O42" s="144">
        <v>106.5</v>
      </c>
      <c r="P42" s="144">
        <v>109.5</v>
      </c>
      <c r="Q42" s="145" t="s">
        <v>287</v>
      </c>
    </row>
    <row r="43" spans="1:17" s="165" customFormat="1" ht="15" customHeight="1">
      <c r="A43" s="145" t="s">
        <v>96</v>
      </c>
      <c r="B43" s="144">
        <v>100</v>
      </c>
      <c r="C43" s="144">
        <v>100</v>
      </c>
      <c r="D43" s="144">
        <v>100</v>
      </c>
      <c r="E43" s="144">
        <v>100</v>
      </c>
      <c r="F43" s="144">
        <v>100</v>
      </c>
      <c r="G43" s="144">
        <v>100</v>
      </c>
      <c r="H43" s="144">
        <v>100</v>
      </c>
      <c r="I43" s="144">
        <v>100</v>
      </c>
      <c r="J43" s="144">
        <v>100</v>
      </c>
      <c r="K43" s="144">
        <v>100</v>
      </c>
      <c r="L43" s="144">
        <v>100</v>
      </c>
      <c r="M43" s="144">
        <v>100</v>
      </c>
      <c r="N43" s="144">
        <v>100</v>
      </c>
      <c r="O43" s="144">
        <v>100</v>
      </c>
      <c r="P43" s="144">
        <v>100</v>
      </c>
      <c r="Q43" s="144">
        <v>100</v>
      </c>
    </row>
    <row r="44" spans="1:17" s="165" customFormat="1" ht="15" customHeight="1">
      <c r="A44" s="145" t="s">
        <v>283</v>
      </c>
      <c r="B44" s="144">
        <v>101.3</v>
      </c>
      <c r="C44" s="144">
        <v>93.1</v>
      </c>
      <c r="D44" s="144">
        <v>101.9</v>
      </c>
      <c r="E44" s="144">
        <v>100</v>
      </c>
      <c r="F44" s="144">
        <v>99.8</v>
      </c>
      <c r="G44" s="144">
        <v>101.7</v>
      </c>
      <c r="H44" s="144">
        <v>98</v>
      </c>
      <c r="I44" s="144">
        <v>102.4</v>
      </c>
      <c r="J44" s="144">
        <v>96.7</v>
      </c>
      <c r="K44" s="144">
        <v>102.5</v>
      </c>
      <c r="L44" s="144">
        <v>97.5</v>
      </c>
      <c r="M44" s="144">
        <v>98.7</v>
      </c>
      <c r="N44" s="144">
        <v>101</v>
      </c>
      <c r="O44" s="144">
        <v>103.8</v>
      </c>
      <c r="P44" s="144">
        <v>100.4</v>
      </c>
      <c r="Q44" s="144">
        <v>103.8</v>
      </c>
    </row>
    <row r="45" spans="1:17" s="165" customFormat="1" ht="15" customHeight="1">
      <c r="A45" s="145" t="s">
        <v>250</v>
      </c>
      <c r="B45" s="144">
        <v>100.6</v>
      </c>
      <c r="C45" s="144" t="s">
        <v>103</v>
      </c>
      <c r="D45" s="144">
        <v>99.3</v>
      </c>
      <c r="E45" s="144">
        <v>102.5</v>
      </c>
      <c r="F45" s="144">
        <v>93.8</v>
      </c>
      <c r="G45" s="144">
        <v>96.2</v>
      </c>
      <c r="H45" s="144">
        <v>94.5</v>
      </c>
      <c r="I45" s="144">
        <v>102.8</v>
      </c>
      <c r="J45" s="144">
        <v>93.2</v>
      </c>
      <c r="K45" s="144">
        <v>105.9</v>
      </c>
      <c r="L45" s="144">
        <v>102.3</v>
      </c>
      <c r="M45" s="144">
        <v>100.2</v>
      </c>
      <c r="N45" s="144">
        <v>104.7</v>
      </c>
      <c r="O45" s="144">
        <v>116.5</v>
      </c>
      <c r="P45" s="144" t="s">
        <v>103</v>
      </c>
      <c r="Q45" s="144">
        <v>96.3</v>
      </c>
    </row>
    <row r="46" spans="1:17" s="165" customFormat="1" ht="15" customHeight="1">
      <c r="A46" s="145" t="s">
        <v>251</v>
      </c>
      <c r="B46" s="144">
        <v>101.1</v>
      </c>
      <c r="C46" s="144">
        <v>93.2</v>
      </c>
      <c r="D46" s="144">
        <v>100.3</v>
      </c>
      <c r="E46" s="144">
        <v>99.8</v>
      </c>
      <c r="F46" s="144">
        <v>201.5</v>
      </c>
      <c r="G46" s="144">
        <v>94</v>
      </c>
      <c r="H46" s="144">
        <v>90.9</v>
      </c>
      <c r="I46" s="144">
        <v>97.2</v>
      </c>
      <c r="J46" s="144">
        <v>91.5</v>
      </c>
      <c r="K46" s="144">
        <v>108.9</v>
      </c>
      <c r="L46" s="144">
        <v>103.8</v>
      </c>
      <c r="M46" s="144">
        <v>99.1</v>
      </c>
      <c r="N46" s="144">
        <v>103.5</v>
      </c>
      <c r="O46" s="144">
        <v>120.7</v>
      </c>
      <c r="P46" s="144">
        <v>80.7</v>
      </c>
      <c r="Q46" s="144">
        <v>94.4</v>
      </c>
    </row>
    <row r="47" spans="1:17" s="165" customFormat="1" ht="15" customHeight="1">
      <c r="A47" s="145" t="s">
        <v>284</v>
      </c>
      <c r="B47" s="147">
        <v>98.8</v>
      </c>
      <c r="C47" s="147">
        <v>94.5</v>
      </c>
      <c r="D47" s="147">
        <v>97.5</v>
      </c>
      <c r="E47" s="147">
        <v>96.6</v>
      </c>
      <c r="F47" s="147">
        <v>204.6</v>
      </c>
      <c r="G47" s="147">
        <v>96.4</v>
      </c>
      <c r="H47" s="147">
        <v>87.3</v>
      </c>
      <c r="I47" s="147">
        <v>91.9</v>
      </c>
      <c r="J47" s="147">
        <v>91.9</v>
      </c>
      <c r="K47" s="147">
        <v>110.3</v>
      </c>
      <c r="L47" s="147">
        <v>106.4</v>
      </c>
      <c r="M47" s="147">
        <v>101.8</v>
      </c>
      <c r="N47" s="147">
        <v>104.9</v>
      </c>
      <c r="O47" s="147">
        <v>122.8</v>
      </c>
      <c r="P47" s="147">
        <v>76.1</v>
      </c>
      <c r="Q47" s="147">
        <v>77.5</v>
      </c>
    </row>
    <row r="48" spans="1:17" s="165" customFormat="1" ht="15" customHeight="1">
      <c r="A48" s="177"/>
      <c r="B48" s="144"/>
      <c r="C48" s="144"/>
      <c r="D48" s="144"/>
      <c r="E48" s="144"/>
      <c r="F48" s="144"/>
      <c r="G48" s="144"/>
      <c r="H48" s="144"/>
      <c r="I48" s="144"/>
      <c r="J48" s="144"/>
      <c r="K48" s="144"/>
      <c r="L48" s="144"/>
      <c r="M48" s="144"/>
      <c r="N48" s="144"/>
      <c r="O48" s="144"/>
      <c r="P48" s="144"/>
      <c r="Q48" s="144"/>
    </row>
    <row r="49" spans="1:17" s="165" customFormat="1" ht="15" customHeight="1">
      <c r="A49" s="122" t="s">
        <v>276</v>
      </c>
      <c r="B49" s="144">
        <v>97.5</v>
      </c>
      <c r="C49" s="144">
        <v>92.3</v>
      </c>
      <c r="D49" s="144">
        <v>95</v>
      </c>
      <c r="E49" s="144">
        <v>95.6</v>
      </c>
      <c r="F49" s="144">
        <v>211.3</v>
      </c>
      <c r="G49" s="144">
        <v>92.3</v>
      </c>
      <c r="H49" s="144">
        <v>87.3</v>
      </c>
      <c r="I49" s="144">
        <v>90.6</v>
      </c>
      <c r="J49" s="144">
        <v>91.8</v>
      </c>
      <c r="K49" s="144">
        <v>109.9</v>
      </c>
      <c r="L49" s="144">
        <v>105.6</v>
      </c>
      <c r="M49" s="144">
        <v>101</v>
      </c>
      <c r="N49" s="144">
        <v>106.7</v>
      </c>
      <c r="O49" s="144">
        <v>124.2</v>
      </c>
      <c r="P49" s="144">
        <v>74.8</v>
      </c>
      <c r="Q49" s="144">
        <v>75.4</v>
      </c>
    </row>
    <row r="50" spans="1:17" s="165" customFormat="1" ht="15" customHeight="1">
      <c r="A50" s="177" t="s">
        <v>263</v>
      </c>
      <c r="B50" s="144">
        <v>97.8</v>
      </c>
      <c r="C50" s="144">
        <v>91</v>
      </c>
      <c r="D50" s="144">
        <v>95.3</v>
      </c>
      <c r="E50" s="144">
        <v>93.7</v>
      </c>
      <c r="F50" s="144">
        <v>210.3</v>
      </c>
      <c r="G50" s="144">
        <v>92.9</v>
      </c>
      <c r="H50" s="144">
        <v>87.3</v>
      </c>
      <c r="I50" s="144">
        <v>90.5</v>
      </c>
      <c r="J50" s="144" t="s">
        <v>103</v>
      </c>
      <c r="K50" s="144">
        <v>110.3</v>
      </c>
      <c r="L50" s="144">
        <v>106.8</v>
      </c>
      <c r="M50" s="144">
        <v>101.6</v>
      </c>
      <c r="N50" s="144">
        <v>106.6</v>
      </c>
      <c r="O50" s="144">
        <v>124.3</v>
      </c>
      <c r="P50" s="144">
        <v>75</v>
      </c>
      <c r="Q50" s="144">
        <v>76.9</v>
      </c>
    </row>
    <row r="51" spans="1:17" s="165" customFormat="1" ht="15" customHeight="1">
      <c r="A51" s="177" t="s">
        <v>264</v>
      </c>
      <c r="B51" s="144">
        <v>97.9</v>
      </c>
      <c r="C51" s="144">
        <v>92.7</v>
      </c>
      <c r="D51" s="144">
        <v>95.2</v>
      </c>
      <c r="E51" s="144">
        <v>92.7</v>
      </c>
      <c r="F51" s="144">
        <v>207.5</v>
      </c>
      <c r="G51" s="144">
        <v>95.8</v>
      </c>
      <c r="H51" s="144">
        <v>84.3</v>
      </c>
      <c r="I51" s="144">
        <v>90</v>
      </c>
      <c r="J51" s="144" t="s">
        <v>103</v>
      </c>
      <c r="K51" s="144">
        <v>111.4</v>
      </c>
      <c r="L51" s="144">
        <v>109.3</v>
      </c>
      <c r="M51" s="144">
        <v>102.4</v>
      </c>
      <c r="N51" s="144">
        <v>106</v>
      </c>
      <c r="O51" s="144">
        <v>124.7</v>
      </c>
      <c r="P51" s="144">
        <v>74.4</v>
      </c>
      <c r="Q51" s="144">
        <v>77.4</v>
      </c>
    </row>
    <row r="52" spans="1:17" s="165" customFormat="1" ht="15" customHeight="1">
      <c r="A52" s="177" t="s">
        <v>265</v>
      </c>
      <c r="B52" s="144">
        <v>98.4</v>
      </c>
      <c r="C52" s="144">
        <v>92.7</v>
      </c>
      <c r="D52" s="144">
        <v>97</v>
      </c>
      <c r="E52" s="144">
        <v>92.7</v>
      </c>
      <c r="F52" s="144">
        <v>208.2</v>
      </c>
      <c r="G52" s="144">
        <v>95.9</v>
      </c>
      <c r="H52" s="144">
        <v>86.9</v>
      </c>
      <c r="I52" s="144">
        <v>76.3</v>
      </c>
      <c r="J52" s="144">
        <v>42.7</v>
      </c>
      <c r="K52" s="144">
        <v>110.9</v>
      </c>
      <c r="L52" s="144">
        <v>120.5</v>
      </c>
      <c r="M52" s="144">
        <v>100.9</v>
      </c>
      <c r="N52" s="144">
        <v>105.7</v>
      </c>
      <c r="O52" s="144">
        <v>118.4</v>
      </c>
      <c r="P52" s="144">
        <v>96.7</v>
      </c>
      <c r="Q52" s="144">
        <v>77.1</v>
      </c>
    </row>
    <row r="53" spans="1:17" s="165" customFormat="1" ht="15" customHeight="1">
      <c r="A53" s="177" t="s">
        <v>266</v>
      </c>
      <c r="B53" s="144">
        <v>101.9</v>
      </c>
      <c r="C53" s="144">
        <v>92.7</v>
      </c>
      <c r="D53" s="144">
        <v>96.9</v>
      </c>
      <c r="E53" s="144">
        <v>92.4</v>
      </c>
      <c r="F53" s="144">
        <v>206.5</v>
      </c>
      <c r="G53" s="144">
        <v>96.1</v>
      </c>
      <c r="H53" s="144">
        <v>86.5</v>
      </c>
      <c r="I53" s="144">
        <v>75.6</v>
      </c>
      <c r="J53" s="144" t="s">
        <v>103</v>
      </c>
      <c r="K53" s="144">
        <v>110.1</v>
      </c>
      <c r="L53" s="144">
        <v>120.2</v>
      </c>
      <c r="M53" s="144">
        <v>101</v>
      </c>
      <c r="N53" s="144">
        <v>105.9</v>
      </c>
      <c r="O53" s="144">
        <v>149.9</v>
      </c>
      <c r="P53" s="144">
        <v>97.2</v>
      </c>
      <c r="Q53" s="144">
        <v>77</v>
      </c>
    </row>
    <row r="54" spans="1:17" s="165" customFormat="1" ht="15" customHeight="1">
      <c r="A54" s="177" t="s">
        <v>267</v>
      </c>
      <c r="B54" s="144">
        <v>101.2</v>
      </c>
      <c r="C54" s="144">
        <v>90.6</v>
      </c>
      <c r="D54" s="144">
        <v>96.1</v>
      </c>
      <c r="E54" s="144">
        <v>92.6</v>
      </c>
      <c r="F54" s="144">
        <v>204.4</v>
      </c>
      <c r="G54" s="144">
        <v>95.8</v>
      </c>
      <c r="H54" s="144">
        <v>85.3</v>
      </c>
      <c r="I54" s="144">
        <v>75.7</v>
      </c>
      <c r="J54" s="144" t="s">
        <v>103</v>
      </c>
      <c r="K54" s="144">
        <v>110.5</v>
      </c>
      <c r="L54" s="144">
        <v>119.5</v>
      </c>
      <c r="M54" s="144">
        <v>100.4</v>
      </c>
      <c r="N54" s="144">
        <v>104.1</v>
      </c>
      <c r="O54" s="144">
        <v>150.2</v>
      </c>
      <c r="P54" s="144">
        <v>95.4</v>
      </c>
      <c r="Q54" s="144">
        <v>76.6</v>
      </c>
    </row>
    <row r="55" spans="1:17" s="165" customFormat="1" ht="15" customHeight="1">
      <c r="A55" s="177" t="s">
        <v>257</v>
      </c>
      <c r="B55" s="144">
        <v>102.3</v>
      </c>
      <c r="C55" s="144">
        <v>91.6</v>
      </c>
      <c r="D55" s="144">
        <v>97.5</v>
      </c>
      <c r="E55" s="144">
        <v>91.1</v>
      </c>
      <c r="F55" s="144">
        <v>205</v>
      </c>
      <c r="G55" s="144">
        <v>95.7</v>
      </c>
      <c r="H55" s="144">
        <v>85.5</v>
      </c>
      <c r="I55" s="144">
        <v>77.9</v>
      </c>
      <c r="J55" s="144" t="s">
        <v>103</v>
      </c>
      <c r="K55" s="144">
        <v>110.4</v>
      </c>
      <c r="L55" s="144">
        <v>120.7</v>
      </c>
      <c r="M55" s="144">
        <v>107.8</v>
      </c>
      <c r="N55" s="144">
        <v>105.5</v>
      </c>
      <c r="O55" s="144">
        <v>150.9</v>
      </c>
      <c r="P55" s="144">
        <v>95.6</v>
      </c>
      <c r="Q55" s="144">
        <v>77.2</v>
      </c>
    </row>
    <row r="56" spans="1:17" s="165" customFormat="1" ht="15" customHeight="1">
      <c r="A56" s="177" t="s">
        <v>268</v>
      </c>
      <c r="B56" s="144">
        <v>102.2</v>
      </c>
      <c r="C56" s="144">
        <v>90.6</v>
      </c>
      <c r="D56" s="144">
        <v>97.5</v>
      </c>
      <c r="E56" s="144">
        <v>91.4</v>
      </c>
      <c r="F56" s="144">
        <v>207.2</v>
      </c>
      <c r="G56" s="144">
        <v>95.9</v>
      </c>
      <c r="H56" s="144">
        <v>85.7</v>
      </c>
      <c r="I56" s="144">
        <v>77.8</v>
      </c>
      <c r="J56" s="144" t="s">
        <v>103</v>
      </c>
      <c r="K56" s="144">
        <v>111.5</v>
      </c>
      <c r="L56" s="144">
        <v>120.6</v>
      </c>
      <c r="M56" s="144">
        <v>106.3</v>
      </c>
      <c r="N56" s="144">
        <v>106.4</v>
      </c>
      <c r="O56" s="144">
        <v>151.4</v>
      </c>
      <c r="P56" s="144">
        <v>95.4</v>
      </c>
      <c r="Q56" s="144">
        <v>74.9</v>
      </c>
    </row>
    <row r="57" spans="1:17" s="165" customFormat="1" ht="15" customHeight="1">
      <c r="A57" s="177" t="s">
        <v>258</v>
      </c>
      <c r="B57" s="144">
        <v>102.2</v>
      </c>
      <c r="C57" s="144">
        <v>92.6</v>
      </c>
      <c r="D57" s="144">
        <v>97.6</v>
      </c>
      <c r="E57" s="144">
        <v>91.4</v>
      </c>
      <c r="F57" s="144">
        <v>207</v>
      </c>
      <c r="G57" s="144">
        <v>95.3</v>
      </c>
      <c r="H57" s="144">
        <v>84.5</v>
      </c>
      <c r="I57" s="144">
        <v>77.7</v>
      </c>
      <c r="J57" s="144" t="s">
        <v>103</v>
      </c>
      <c r="K57" s="144">
        <v>112.5</v>
      </c>
      <c r="L57" s="144">
        <v>121.3</v>
      </c>
      <c r="M57" s="144">
        <v>106.6</v>
      </c>
      <c r="N57" s="144">
        <v>106.8</v>
      </c>
      <c r="O57" s="144">
        <v>151.5</v>
      </c>
      <c r="P57" s="144">
        <v>95.4</v>
      </c>
      <c r="Q57" s="144">
        <v>74.3</v>
      </c>
    </row>
    <row r="58" spans="1:17" s="165" customFormat="1" ht="15" customHeight="1">
      <c r="A58" s="177" t="s">
        <v>259</v>
      </c>
      <c r="B58" s="144">
        <v>102.5</v>
      </c>
      <c r="C58" s="144">
        <v>91.3</v>
      </c>
      <c r="D58" s="144">
        <v>97.5</v>
      </c>
      <c r="E58" s="144">
        <v>92</v>
      </c>
      <c r="F58" s="144">
        <v>206.9</v>
      </c>
      <c r="G58" s="144">
        <v>96</v>
      </c>
      <c r="H58" s="144">
        <v>84.4</v>
      </c>
      <c r="I58" s="144">
        <v>77.5</v>
      </c>
      <c r="J58" s="144" t="s">
        <v>103</v>
      </c>
      <c r="K58" s="144">
        <v>112.5</v>
      </c>
      <c r="L58" s="144">
        <v>122.8</v>
      </c>
      <c r="M58" s="144">
        <v>109.9</v>
      </c>
      <c r="N58" s="144">
        <v>107.1</v>
      </c>
      <c r="O58" s="144">
        <v>152.4</v>
      </c>
      <c r="P58" s="144">
        <v>96.2</v>
      </c>
      <c r="Q58" s="144">
        <v>74.6</v>
      </c>
    </row>
    <row r="59" spans="1:17" s="165" customFormat="1" ht="15" customHeight="1">
      <c r="A59" s="177" t="s">
        <v>260</v>
      </c>
      <c r="B59" s="144">
        <v>102.5</v>
      </c>
      <c r="C59" s="144">
        <v>91.2</v>
      </c>
      <c r="D59" s="144">
        <v>97.5</v>
      </c>
      <c r="E59" s="144">
        <v>92.4</v>
      </c>
      <c r="F59" s="144">
        <v>206.6</v>
      </c>
      <c r="G59" s="144">
        <v>96.9</v>
      </c>
      <c r="H59" s="144">
        <v>85.3</v>
      </c>
      <c r="I59" s="144">
        <v>77.6</v>
      </c>
      <c r="J59" s="144" t="s">
        <v>103</v>
      </c>
      <c r="K59" s="144">
        <v>111.8</v>
      </c>
      <c r="L59" s="144">
        <v>124</v>
      </c>
      <c r="M59" s="144">
        <v>112.9</v>
      </c>
      <c r="N59" s="144">
        <v>106.6</v>
      </c>
      <c r="O59" s="144">
        <v>151.5</v>
      </c>
      <c r="P59" s="144">
        <v>96.1</v>
      </c>
      <c r="Q59" s="144">
        <v>74</v>
      </c>
    </row>
    <row r="60" spans="1:17" s="165" customFormat="1" ht="15" customHeight="1">
      <c r="A60" s="177" t="s">
        <v>261</v>
      </c>
      <c r="B60" s="144">
        <v>101.4</v>
      </c>
      <c r="C60" s="144">
        <v>91.2</v>
      </c>
      <c r="D60" s="144">
        <v>96</v>
      </c>
      <c r="E60" s="144">
        <v>92.4</v>
      </c>
      <c r="F60" s="144">
        <v>206.9</v>
      </c>
      <c r="G60" s="144">
        <v>98.9</v>
      </c>
      <c r="H60" s="144">
        <v>84.4</v>
      </c>
      <c r="I60" s="144">
        <v>77.5</v>
      </c>
      <c r="J60" s="144" t="s">
        <v>103</v>
      </c>
      <c r="K60" s="144">
        <v>111.2</v>
      </c>
      <c r="L60" s="144">
        <v>121.2</v>
      </c>
      <c r="M60" s="144">
        <v>111.8</v>
      </c>
      <c r="N60" s="144">
        <v>103.1</v>
      </c>
      <c r="O60" s="144">
        <v>150.1</v>
      </c>
      <c r="P60" s="144">
        <v>96.2</v>
      </c>
      <c r="Q60" s="144">
        <v>73.6</v>
      </c>
    </row>
    <row r="61" spans="1:17" s="165" customFormat="1" ht="15" customHeight="1">
      <c r="A61" s="177" t="s">
        <v>262</v>
      </c>
      <c r="B61" s="144">
        <v>102.2</v>
      </c>
      <c r="C61" s="144">
        <v>91.2</v>
      </c>
      <c r="D61" s="144">
        <v>97</v>
      </c>
      <c r="E61" s="144">
        <v>92.1</v>
      </c>
      <c r="F61" s="144">
        <v>209</v>
      </c>
      <c r="G61" s="144">
        <v>98.9</v>
      </c>
      <c r="H61" s="144">
        <v>84.9</v>
      </c>
      <c r="I61" s="144">
        <v>77.1</v>
      </c>
      <c r="J61" s="144" t="s">
        <v>103</v>
      </c>
      <c r="K61" s="144">
        <v>111.2</v>
      </c>
      <c r="L61" s="144">
        <v>121</v>
      </c>
      <c r="M61" s="144">
        <v>109</v>
      </c>
      <c r="N61" s="144">
        <v>108.1</v>
      </c>
      <c r="O61" s="144">
        <v>150.8</v>
      </c>
      <c r="P61" s="144">
        <v>97.2</v>
      </c>
      <c r="Q61" s="144">
        <v>73.8</v>
      </c>
    </row>
    <row r="62" spans="1:17" s="165" customFormat="1" ht="5.25" customHeight="1">
      <c r="A62" s="178"/>
      <c r="B62" s="125"/>
      <c r="C62" s="125"/>
      <c r="D62" s="125"/>
      <c r="E62" s="125"/>
      <c r="F62" s="125"/>
      <c r="G62" s="125"/>
      <c r="H62" s="125"/>
      <c r="I62" s="125"/>
      <c r="J62" s="125"/>
      <c r="K62" s="125"/>
      <c r="L62" s="125"/>
      <c r="M62" s="125"/>
      <c r="N62" s="188"/>
      <c r="O62" s="188"/>
      <c r="P62" s="188"/>
      <c r="Q62" s="125"/>
    </row>
    <row r="63" spans="1:21" s="165" customFormat="1" ht="13.5" customHeight="1">
      <c r="A63" s="189"/>
      <c r="B63" s="186"/>
      <c r="C63" s="186"/>
      <c r="D63" s="186"/>
      <c r="E63" s="186"/>
      <c r="F63" s="186"/>
      <c r="G63" s="186"/>
      <c r="H63" s="186"/>
      <c r="I63" s="186"/>
      <c r="J63" s="186"/>
      <c r="K63" s="186"/>
      <c r="L63" s="186"/>
      <c r="M63" s="186"/>
      <c r="N63" s="186"/>
      <c r="O63" s="186"/>
      <c r="P63" s="186"/>
      <c r="Q63" s="186"/>
      <c r="R63" s="186"/>
      <c r="S63" s="186"/>
      <c r="T63" s="186"/>
      <c r="U63" s="186"/>
    </row>
    <row r="64" spans="1:21" s="165" customFormat="1" ht="13.5" customHeight="1">
      <c r="A64" s="189"/>
      <c r="B64" s="186"/>
      <c r="C64" s="186"/>
      <c r="D64" s="186"/>
      <c r="E64" s="186"/>
      <c r="F64" s="186"/>
      <c r="G64" s="186"/>
      <c r="H64" s="186"/>
      <c r="I64" s="186"/>
      <c r="J64" s="186"/>
      <c r="K64" s="186"/>
      <c r="L64" s="186"/>
      <c r="M64" s="186"/>
      <c r="N64" s="186"/>
      <c r="O64" s="186"/>
      <c r="P64" s="186"/>
      <c r="Q64" s="186"/>
      <c r="R64" s="186"/>
      <c r="S64" s="186"/>
      <c r="T64" s="186"/>
      <c r="U64" s="186"/>
    </row>
    <row r="65" spans="1:21" s="165" customFormat="1" ht="13.5" customHeight="1">
      <c r="A65" s="189"/>
      <c r="B65" s="186"/>
      <c r="C65" s="186"/>
      <c r="D65" s="186"/>
      <c r="E65" s="186"/>
      <c r="F65" s="186"/>
      <c r="G65" s="186"/>
      <c r="H65" s="186"/>
      <c r="I65" s="186"/>
      <c r="J65" s="186"/>
      <c r="K65" s="186"/>
      <c r="L65" s="186"/>
      <c r="M65" s="186"/>
      <c r="N65" s="186"/>
      <c r="O65" s="186"/>
      <c r="P65" s="186"/>
      <c r="Q65" s="186"/>
      <c r="R65" s="186"/>
      <c r="S65" s="186"/>
      <c r="T65" s="186"/>
      <c r="U65" s="186"/>
    </row>
    <row r="66" spans="1:21" s="165" customFormat="1" ht="13.5" customHeight="1">
      <c r="A66" s="189"/>
      <c r="B66" s="175"/>
      <c r="C66" s="186"/>
      <c r="D66" s="186"/>
      <c r="E66" s="186"/>
      <c r="F66" s="186"/>
      <c r="G66" s="186"/>
      <c r="H66" s="186"/>
      <c r="I66" s="186"/>
      <c r="J66" s="186"/>
      <c r="K66" s="186"/>
      <c r="L66" s="186"/>
      <c r="M66" s="186"/>
      <c r="N66" s="186"/>
      <c r="O66" s="186"/>
      <c r="P66" s="186"/>
      <c r="Q66" s="186"/>
      <c r="R66" s="186"/>
      <c r="S66" s="186"/>
      <c r="T66" s="186"/>
      <c r="U66" s="186"/>
    </row>
    <row r="67" spans="1:21" s="165" customFormat="1" ht="13.5" customHeight="1">
      <c r="A67" s="189"/>
      <c r="B67" s="175"/>
      <c r="C67" s="186"/>
      <c r="D67" s="186"/>
      <c r="E67" s="186"/>
      <c r="F67" s="186"/>
      <c r="G67" s="186"/>
      <c r="H67" s="186"/>
      <c r="I67" s="186"/>
      <c r="J67" s="186"/>
      <c r="K67" s="186"/>
      <c r="L67" s="186"/>
      <c r="M67" s="186"/>
      <c r="N67" s="186"/>
      <c r="O67" s="186"/>
      <c r="P67" s="186"/>
      <c r="Q67" s="186"/>
      <c r="R67" s="186"/>
      <c r="S67" s="186"/>
      <c r="T67" s="186"/>
      <c r="U67" s="186"/>
    </row>
    <row r="68" spans="1:21" s="165" customFormat="1" ht="13.5" customHeight="1">
      <c r="A68" s="189"/>
      <c r="B68" s="175"/>
      <c r="C68" s="186"/>
      <c r="D68" s="186"/>
      <c r="E68" s="186"/>
      <c r="F68" s="186"/>
      <c r="G68" s="186"/>
      <c r="H68" s="186"/>
      <c r="I68" s="186"/>
      <c r="J68" s="186"/>
      <c r="K68" s="186"/>
      <c r="L68" s="186"/>
      <c r="M68" s="186"/>
      <c r="N68" s="186"/>
      <c r="O68" s="186"/>
      <c r="P68" s="186"/>
      <c r="Q68" s="186"/>
      <c r="R68" s="186"/>
      <c r="S68" s="186"/>
      <c r="T68" s="186"/>
      <c r="U68" s="186"/>
    </row>
    <row r="69" spans="1:21" s="165" customFormat="1" ht="13.5" customHeight="1">
      <c r="A69" s="189"/>
      <c r="B69" s="175"/>
      <c r="C69" s="186"/>
      <c r="D69" s="186"/>
      <c r="E69" s="186"/>
      <c r="F69" s="186"/>
      <c r="G69" s="186"/>
      <c r="H69" s="186"/>
      <c r="I69" s="186"/>
      <c r="J69" s="186"/>
      <c r="K69" s="186"/>
      <c r="L69" s="186"/>
      <c r="M69" s="186"/>
      <c r="N69" s="186"/>
      <c r="O69" s="186"/>
      <c r="P69" s="186"/>
      <c r="Q69" s="186"/>
      <c r="R69" s="186"/>
      <c r="S69" s="186"/>
      <c r="T69" s="186"/>
      <c r="U69" s="186"/>
    </row>
    <row r="70" spans="2:17" ht="13.5" customHeight="1">
      <c r="B70" s="175"/>
      <c r="K70" s="186"/>
      <c r="L70" s="186"/>
      <c r="M70" s="186"/>
      <c r="N70" s="186"/>
      <c r="O70" s="186"/>
      <c r="P70" s="186"/>
      <c r="Q70" s="186"/>
    </row>
    <row r="71" spans="2:17" ht="13.5" customHeight="1">
      <c r="B71" s="175"/>
      <c r="K71" s="186"/>
      <c r="L71" s="186"/>
      <c r="M71" s="186"/>
      <c r="N71" s="186"/>
      <c r="O71" s="186"/>
      <c r="P71" s="186"/>
      <c r="Q71" s="186"/>
    </row>
    <row r="72" ht="13.5" customHeight="1">
      <c r="B72" s="175"/>
    </row>
    <row r="73" spans="1:25" s="165" customFormat="1" ht="3" customHeight="1">
      <c r="A73" s="158"/>
      <c r="B73" s="175"/>
      <c r="C73" s="158"/>
      <c r="D73" s="158"/>
      <c r="E73" s="158"/>
      <c r="F73" s="158"/>
      <c r="G73" s="158"/>
      <c r="H73" s="158"/>
      <c r="I73" s="158"/>
      <c r="J73" s="158"/>
      <c r="K73" s="158"/>
      <c r="L73" s="158"/>
      <c r="M73" s="158"/>
      <c r="N73" s="158"/>
      <c r="O73" s="158"/>
      <c r="P73" s="158"/>
      <c r="Q73" s="158"/>
      <c r="R73" s="158"/>
      <c r="S73" s="158"/>
      <c r="T73" s="158"/>
      <c r="U73" s="158"/>
      <c r="V73" s="158"/>
      <c r="W73" s="158"/>
      <c r="X73" s="158"/>
      <c r="Y73" s="158"/>
    </row>
    <row r="74" ht="13.5" customHeight="1">
      <c r="B74" s="175"/>
    </row>
    <row r="75" spans="1:25" s="165" customFormat="1" ht="13.5">
      <c r="A75" s="158"/>
      <c r="B75" s="175"/>
      <c r="C75" s="158"/>
      <c r="D75" s="158"/>
      <c r="E75" s="158"/>
      <c r="F75" s="158"/>
      <c r="G75" s="158"/>
      <c r="H75" s="158"/>
      <c r="I75" s="158"/>
      <c r="J75" s="158"/>
      <c r="K75" s="158"/>
      <c r="L75" s="158"/>
      <c r="M75" s="158"/>
      <c r="N75" s="158"/>
      <c r="O75" s="158"/>
      <c r="P75" s="158"/>
      <c r="Q75" s="158"/>
      <c r="R75" s="158"/>
      <c r="S75" s="158"/>
      <c r="T75" s="158"/>
      <c r="U75" s="158"/>
      <c r="V75" s="158"/>
      <c r="W75" s="158"/>
      <c r="X75" s="158"/>
      <c r="Y75" s="158"/>
    </row>
    <row r="76" spans="1:25" s="165" customFormat="1" ht="13.5" customHeight="1">
      <c r="A76" s="158"/>
      <c r="B76" s="175"/>
      <c r="C76" s="158"/>
      <c r="D76" s="158"/>
      <c r="E76" s="158"/>
      <c r="F76" s="158"/>
      <c r="G76" s="158"/>
      <c r="H76" s="158"/>
      <c r="I76" s="158"/>
      <c r="J76" s="158"/>
      <c r="K76" s="158"/>
      <c r="L76" s="158"/>
      <c r="M76" s="158"/>
      <c r="N76" s="158"/>
      <c r="O76" s="158"/>
      <c r="P76" s="158"/>
      <c r="Q76" s="158"/>
      <c r="R76" s="158"/>
      <c r="S76" s="158"/>
      <c r="T76" s="158"/>
      <c r="U76" s="158"/>
      <c r="V76" s="158"/>
      <c r="W76" s="158"/>
      <c r="X76" s="158"/>
      <c r="Y76" s="158"/>
    </row>
    <row r="77" spans="1:25" s="165" customFormat="1" ht="13.5" customHeight="1">
      <c r="A77" s="158"/>
      <c r="B77" s="175"/>
      <c r="C77" s="158"/>
      <c r="D77" s="158"/>
      <c r="E77" s="158"/>
      <c r="F77" s="158"/>
      <c r="G77" s="158"/>
      <c r="H77" s="158"/>
      <c r="I77" s="158"/>
      <c r="J77" s="158"/>
      <c r="K77" s="158"/>
      <c r="L77" s="158"/>
      <c r="M77" s="158"/>
      <c r="N77" s="158"/>
      <c r="O77" s="158"/>
      <c r="P77" s="158"/>
      <c r="Q77" s="158"/>
      <c r="R77" s="158"/>
      <c r="S77" s="158"/>
      <c r="T77" s="158"/>
      <c r="U77" s="158"/>
      <c r="V77" s="158"/>
      <c r="W77" s="158"/>
      <c r="X77" s="158"/>
      <c r="Y77" s="158"/>
    </row>
    <row r="78" ht="4.5" customHeight="1">
      <c r="B78" s="175"/>
    </row>
    <row r="79" ht="13.5" customHeight="1">
      <c r="B79" s="175"/>
    </row>
    <row r="80" ht="13.5" customHeight="1">
      <c r="B80" s="175"/>
    </row>
    <row r="81" ht="13.5" customHeight="1">
      <c r="B81" s="175"/>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7" customWidth="1"/>
    <col min="2" max="3" width="12.125" style="117" customWidth="1"/>
    <col min="4" max="4" width="29.25390625" style="117" customWidth="1"/>
    <col min="5" max="5" width="13.25390625" style="117" customWidth="1"/>
    <col min="6" max="6" width="5.25390625" style="117" customWidth="1"/>
    <col min="7" max="16384" width="10.25390625" style="117" customWidth="1"/>
  </cols>
  <sheetData>
    <row r="1" spans="1:6" ht="18" customHeight="1">
      <c r="A1" s="115" t="s">
        <v>235</v>
      </c>
      <c r="B1" s="116"/>
      <c r="C1" s="116"/>
      <c r="D1" s="116"/>
      <c r="E1" s="116"/>
      <c r="F1" s="116"/>
    </row>
    <row r="2" spans="1:6" ht="13.5" customHeight="1">
      <c r="A2" s="115"/>
      <c r="B2" s="116"/>
      <c r="C2" s="116"/>
      <c r="D2" s="116"/>
      <c r="E2" s="116"/>
      <c r="F2" s="116"/>
    </row>
    <row r="3" ht="13.5" customHeight="1"/>
    <row r="4" spans="1:6" ht="13.5" customHeight="1">
      <c r="A4" s="118" t="s">
        <v>130</v>
      </c>
      <c r="D4" s="117" t="s">
        <v>131</v>
      </c>
      <c r="F4" s="119"/>
    </row>
    <row r="5" spans="1:4" ht="13.5" customHeight="1">
      <c r="A5" s="117" t="s">
        <v>132</v>
      </c>
      <c r="D5" s="117" t="s">
        <v>133</v>
      </c>
    </row>
    <row r="6" spans="1:4" ht="13.5" customHeight="1">
      <c r="A6" s="117" t="s">
        <v>236</v>
      </c>
      <c r="D6" s="117" t="s">
        <v>134</v>
      </c>
    </row>
    <row r="7" spans="1:4" ht="13.5" customHeight="1">
      <c r="A7" s="117" t="s">
        <v>237</v>
      </c>
      <c r="D7" s="117" t="s">
        <v>135</v>
      </c>
    </row>
    <row r="8" spans="1:5" ht="13.5" customHeight="1">
      <c r="A8" s="117" t="s">
        <v>238</v>
      </c>
      <c r="D8" s="120" t="s">
        <v>239</v>
      </c>
      <c r="E8" s="117" t="s">
        <v>240</v>
      </c>
    </row>
    <row r="9" ht="13.5" customHeight="1">
      <c r="D9" s="117" t="s">
        <v>136</v>
      </c>
    </row>
    <row r="10" spans="1:4" ht="13.5" customHeight="1">
      <c r="A10" s="118" t="s">
        <v>137</v>
      </c>
      <c r="D10" s="117" t="s">
        <v>138</v>
      </c>
    </row>
    <row r="11" spans="1:4" ht="13.5" customHeight="1">
      <c r="A11" s="117" t="s">
        <v>139</v>
      </c>
      <c r="D11" s="117" t="s">
        <v>140</v>
      </c>
    </row>
    <row r="12" spans="1:5" ht="13.5" customHeight="1">
      <c r="A12" s="117" t="s">
        <v>141</v>
      </c>
      <c r="D12" s="120" t="s">
        <v>142</v>
      </c>
      <c r="E12" s="117" t="s">
        <v>143</v>
      </c>
    </row>
    <row r="13" spans="1:4" ht="13.5" customHeight="1">
      <c r="A13" s="117" t="s">
        <v>144</v>
      </c>
      <c r="D13" s="117" t="s">
        <v>145</v>
      </c>
    </row>
    <row r="14" spans="1:4" ht="13.5" customHeight="1">
      <c r="A14" s="117" t="s">
        <v>146</v>
      </c>
      <c r="D14" s="117" t="s">
        <v>147</v>
      </c>
    </row>
    <row r="15" spans="1:5" ht="13.5" customHeight="1">
      <c r="A15" s="117" t="s">
        <v>148</v>
      </c>
      <c r="D15" s="120" t="s">
        <v>149</v>
      </c>
      <c r="E15" s="117" t="s">
        <v>150</v>
      </c>
    </row>
    <row r="16" spans="1:4" ht="13.5" customHeight="1">
      <c r="A16" s="117" t="s">
        <v>151</v>
      </c>
      <c r="D16" s="117" t="s">
        <v>152</v>
      </c>
    </row>
    <row r="17" spans="1:4" ht="13.5" customHeight="1">
      <c r="A17" s="117" t="s">
        <v>153</v>
      </c>
      <c r="D17" s="117" t="s">
        <v>154</v>
      </c>
    </row>
    <row r="18" ht="13.5" customHeight="1">
      <c r="A18" s="117" t="s">
        <v>248</v>
      </c>
    </row>
    <row r="19" spans="1:4" ht="13.5" customHeight="1">
      <c r="A19" s="117" t="s">
        <v>155</v>
      </c>
      <c r="D19" s="117" t="s">
        <v>156</v>
      </c>
    </row>
    <row r="20" ht="13.5" customHeight="1">
      <c r="D20" s="117" t="s">
        <v>157</v>
      </c>
    </row>
    <row r="21" spans="1:4" ht="13.5" customHeight="1">
      <c r="A21" s="118" t="s">
        <v>158</v>
      </c>
      <c r="D21" s="117" t="s">
        <v>159</v>
      </c>
    </row>
    <row r="22" spans="1:4" ht="13.5" customHeight="1">
      <c r="A22" s="117" t="s">
        <v>160</v>
      </c>
      <c r="D22" s="117" t="s">
        <v>161</v>
      </c>
    </row>
    <row r="23" spans="1:4" ht="13.5" customHeight="1">
      <c r="A23" s="117" t="s">
        <v>162</v>
      </c>
      <c r="D23" s="117" t="s">
        <v>163</v>
      </c>
    </row>
    <row r="24" spans="1:4" ht="13.5" customHeight="1">
      <c r="A24" s="117" t="s">
        <v>164</v>
      </c>
      <c r="D24" s="117" t="s">
        <v>165</v>
      </c>
    </row>
    <row r="25" ht="13.5" customHeight="1">
      <c r="A25" s="117" t="s">
        <v>166</v>
      </c>
    </row>
    <row r="26" spans="1:4" ht="13.5" customHeight="1">
      <c r="A26" s="120" t="s">
        <v>167</v>
      </c>
      <c r="B26" s="117" t="s">
        <v>168</v>
      </c>
      <c r="D26" s="117" t="s">
        <v>169</v>
      </c>
    </row>
    <row r="27" spans="1:5" ht="13.5" customHeight="1">
      <c r="A27" s="117" t="s">
        <v>170</v>
      </c>
      <c r="D27" s="120" t="s">
        <v>171</v>
      </c>
      <c r="E27" s="117" t="s">
        <v>172</v>
      </c>
    </row>
    <row r="28" spans="1:4" ht="13.5" customHeight="1">
      <c r="A28" s="117" t="s">
        <v>173</v>
      </c>
      <c r="D28" s="117" t="s">
        <v>174</v>
      </c>
    </row>
    <row r="29" spans="1:4" ht="13.5" customHeight="1">
      <c r="A29" s="117" t="s">
        <v>175</v>
      </c>
      <c r="D29" s="117" t="s">
        <v>176</v>
      </c>
    </row>
    <row r="30" spans="1:4" ht="13.5" customHeight="1">
      <c r="A30" s="117" t="s">
        <v>177</v>
      </c>
      <c r="D30" s="117" t="s">
        <v>178</v>
      </c>
    </row>
    <row r="31" spans="1:4" ht="13.5" customHeight="1">
      <c r="A31" s="121" t="s">
        <v>179</v>
      </c>
      <c r="B31" s="117" t="s">
        <v>180</v>
      </c>
      <c r="D31" s="117" t="s">
        <v>181</v>
      </c>
    </row>
    <row r="32" spans="1:4" ht="13.5" customHeight="1">
      <c r="A32" s="117" t="s">
        <v>182</v>
      </c>
      <c r="D32" s="117" t="s">
        <v>183</v>
      </c>
    </row>
    <row r="33" spans="1:4" ht="13.5" customHeight="1">
      <c r="A33" s="117" t="s">
        <v>184</v>
      </c>
      <c r="D33" s="117" t="s">
        <v>185</v>
      </c>
    </row>
    <row r="34" spans="1:4" ht="13.5" customHeight="1">
      <c r="A34" s="117" t="s">
        <v>186</v>
      </c>
      <c r="D34" s="117" t="s">
        <v>187</v>
      </c>
    </row>
    <row r="35" spans="1:4" ht="13.5" customHeight="1">
      <c r="A35" s="117" t="s">
        <v>188</v>
      </c>
      <c r="D35" s="117" t="s">
        <v>189</v>
      </c>
    </row>
    <row r="36" spans="1:4" ht="13.5" customHeight="1">
      <c r="A36" s="117" t="s">
        <v>190</v>
      </c>
      <c r="D36" s="117" t="s">
        <v>191</v>
      </c>
    </row>
    <row r="37" spans="1:4" ht="13.5" customHeight="1">
      <c r="A37" s="117" t="s">
        <v>192</v>
      </c>
      <c r="D37" s="117" t="s">
        <v>193</v>
      </c>
    </row>
    <row r="38" spans="1:4" ht="13.5" customHeight="1">
      <c r="A38" s="117" t="s">
        <v>194</v>
      </c>
      <c r="D38" s="117" t="s">
        <v>195</v>
      </c>
    </row>
    <row r="39" spans="1:4" ht="13.5" customHeight="1">
      <c r="A39" s="120" t="s">
        <v>196</v>
      </c>
      <c r="B39" s="117" t="s">
        <v>197</v>
      </c>
      <c r="D39" s="117" t="s">
        <v>198</v>
      </c>
    </row>
    <row r="40" spans="1:4" ht="13.5" customHeight="1">
      <c r="A40" s="117" t="s">
        <v>199</v>
      </c>
      <c r="D40" s="117" t="s">
        <v>200</v>
      </c>
    </row>
    <row r="41" spans="1:5" ht="13.5" customHeight="1">
      <c r="A41" s="117" t="s">
        <v>201</v>
      </c>
      <c r="D41" s="118" t="s">
        <v>202</v>
      </c>
      <c r="E41" s="117" t="s">
        <v>180</v>
      </c>
    </row>
    <row r="42" spans="1:4" ht="13.5" customHeight="1">
      <c r="A42" s="117" t="s">
        <v>203</v>
      </c>
      <c r="D42" s="117" t="s">
        <v>204</v>
      </c>
    </row>
    <row r="43" spans="1:4" ht="13.5" customHeight="1">
      <c r="A43" s="117" t="s">
        <v>205</v>
      </c>
      <c r="D43" s="117" t="s">
        <v>206</v>
      </c>
    </row>
    <row r="44" spans="1:4" ht="13.5" customHeight="1">
      <c r="A44" s="117" t="s">
        <v>207</v>
      </c>
      <c r="D44" s="117" t="s">
        <v>208</v>
      </c>
    </row>
    <row r="45" spans="1:4" ht="13.5" customHeight="1">
      <c r="A45" s="117" t="s">
        <v>209</v>
      </c>
      <c r="D45" s="117" t="s">
        <v>210</v>
      </c>
    </row>
    <row r="46" spans="1:4" ht="13.5" customHeight="1">
      <c r="A46" s="117" t="s">
        <v>211</v>
      </c>
      <c r="D46" s="117" t="s">
        <v>212</v>
      </c>
    </row>
    <row r="47" spans="1:4" ht="13.5" customHeight="1">
      <c r="A47" s="117" t="s">
        <v>213</v>
      </c>
      <c r="D47" s="117" t="s">
        <v>214</v>
      </c>
    </row>
    <row r="48" spans="1:4" ht="13.5" customHeight="1">
      <c r="A48" s="117" t="s">
        <v>241</v>
      </c>
      <c r="D48" s="117" t="s">
        <v>215</v>
      </c>
    </row>
    <row r="49" spans="1:5" ht="13.5" customHeight="1">
      <c r="A49" s="117" t="s">
        <v>216</v>
      </c>
      <c r="D49" s="120" t="s">
        <v>217</v>
      </c>
      <c r="E49" s="117" t="s">
        <v>218</v>
      </c>
    </row>
    <row r="50" spans="1:4" ht="13.5" customHeight="1">
      <c r="A50" s="117" t="s">
        <v>219</v>
      </c>
      <c r="D50" s="117" t="s">
        <v>220</v>
      </c>
    </row>
    <row r="51" spans="1:4" ht="13.5" customHeight="1">
      <c r="A51" s="117" t="s">
        <v>221</v>
      </c>
      <c r="D51" s="117" t="s">
        <v>222</v>
      </c>
    </row>
    <row r="52" spans="1:2" ht="13.5" customHeight="1">
      <c r="A52" s="120" t="s">
        <v>223</v>
      </c>
      <c r="B52" s="117" t="s">
        <v>224</v>
      </c>
    </row>
    <row r="53" spans="1:4" ht="13.5" customHeight="1">
      <c r="A53" s="117" t="s">
        <v>225</v>
      </c>
      <c r="D53" s="118" t="s">
        <v>226</v>
      </c>
    </row>
    <row r="54" spans="1:4" ht="13.5" customHeight="1">
      <c r="A54" s="117" t="s">
        <v>227</v>
      </c>
      <c r="D54" s="117" t="s">
        <v>228</v>
      </c>
    </row>
    <row r="55" ht="13.5" customHeight="1">
      <c r="D55" s="117" t="s">
        <v>229</v>
      </c>
    </row>
    <row r="56" spans="1:4" ht="13.5" customHeight="1">
      <c r="A56" s="117" t="s">
        <v>230</v>
      </c>
      <c r="D56" s="117" t="s">
        <v>231</v>
      </c>
    </row>
    <row r="57" spans="1:4" ht="13.5" customHeight="1">
      <c r="A57" s="117" t="s">
        <v>232</v>
      </c>
      <c r="D57" s="117" t="s">
        <v>233</v>
      </c>
    </row>
    <row r="58" ht="13.5" customHeight="1">
      <c r="A58" s="117" t="s">
        <v>234</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K31"/>
  <sheetViews>
    <sheetView showGridLines="0" view="pageBreakPreview" zoomScaleSheetLayoutView="100" zoomScalePageLayoutView="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114"/>
    </row>
    <row r="2" spans="1:9" ht="15" customHeight="1">
      <c r="A2" s="46" t="s">
        <v>104</v>
      </c>
      <c r="C2" s="69"/>
      <c r="D2" s="69"/>
      <c r="E2" s="69"/>
      <c r="F2" s="69"/>
      <c r="G2" s="69"/>
      <c r="H2" s="69"/>
      <c r="I2" s="69"/>
    </row>
    <row r="3" spans="1:9" ht="15" customHeight="1">
      <c r="A3" s="46" t="s">
        <v>105</v>
      </c>
      <c r="C3" s="69"/>
      <c r="D3" s="69"/>
      <c r="E3" s="69"/>
      <c r="F3" s="69"/>
      <c r="G3" s="69"/>
      <c r="H3" s="69"/>
      <c r="I3" s="69"/>
    </row>
    <row r="4" spans="1:9" ht="15" customHeight="1">
      <c r="A4" s="46" t="s">
        <v>106</v>
      </c>
      <c r="C4" s="69"/>
      <c r="D4" s="69"/>
      <c r="E4" s="69"/>
      <c r="F4" s="69"/>
      <c r="G4" s="69"/>
      <c r="H4" s="69"/>
      <c r="I4" s="69"/>
    </row>
    <row r="5" spans="1:9" ht="15" customHeight="1">
      <c r="A5" s="46" t="s">
        <v>107</v>
      </c>
      <c r="C5" s="69"/>
      <c r="D5" s="69"/>
      <c r="E5" s="69"/>
      <c r="F5" s="69"/>
      <c r="G5" s="69"/>
      <c r="H5" s="69"/>
      <c r="I5" s="69"/>
    </row>
    <row r="6" spans="1:9" ht="15" customHeight="1">
      <c r="A6" s="46" t="s">
        <v>108</v>
      </c>
      <c r="C6" s="69"/>
      <c r="D6" s="69"/>
      <c r="E6" s="69"/>
      <c r="F6" s="69"/>
      <c r="G6" s="69"/>
      <c r="H6" s="69"/>
      <c r="I6" s="69"/>
    </row>
    <row r="7" spans="1:9" ht="15" customHeight="1">
      <c r="A7" s="46" t="s">
        <v>109</v>
      </c>
      <c r="C7" s="69"/>
      <c r="D7" s="69"/>
      <c r="E7" s="69"/>
      <c r="F7" s="69"/>
      <c r="G7" s="69"/>
      <c r="H7" s="69"/>
      <c r="I7" s="69"/>
    </row>
    <row r="8" spans="1:11" ht="15" customHeight="1">
      <c r="A8" s="46" t="s">
        <v>110</v>
      </c>
      <c r="K8" s="42"/>
    </row>
    <row r="9" ht="15" customHeight="1">
      <c r="A9" s="46" t="s">
        <v>101</v>
      </c>
    </row>
    <row r="10" ht="15" customHeight="1">
      <c r="A10" s="46" t="s">
        <v>111</v>
      </c>
    </row>
    <row r="11" ht="15" customHeight="1">
      <c r="A11" s="46" t="s">
        <v>112</v>
      </c>
    </row>
    <row r="12" ht="15" customHeight="1">
      <c r="A12" s="46" t="s">
        <v>113</v>
      </c>
    </row>
    <row r="13" ht="15" customHeight="1">
      <c r="A13" s="46" t="s">
        <v>114</v>
      </c>
    </row>
    <row r="14" ht="15" customHeight="1">
      <c r="A14" s="46" t="s">
        <v>115</v>
      </c>
    </row>
    <row r="15" ht="15" customHeight="1">
      <c r="A15" s="46" t="s">
        <v>116</v>
      </c>
    </row>
    <row r="16" ht="15" customHeight="1">
      <c r="A16" s="46" t="s">
        <v>117</v>
      </c>
    </row>
    <row r="17" ht="15" customHeight="1">
      <c r="A17" s="46" t="s">
        <v>118</v>
      </c>
    </row>
    <row r="18" ht="15" customHeight="1">
      <c r="A18" s="46" t="s">
        <v>119</v>
      </c>
    </row>
    <row r="19" ht="15" customHeight="1">
      <c r="A19" s="46" t="s">
        <v>32</v>
      </c>
    </row>
    <row r="20" ht="15" customHeight="1">
      <c r="A20" s="46" t="s">
        <v>242</v>
      </c>
    </row>
    <row r="21" ht="15" customHeight="1">
      <c r="A21" s="46" t="s">
        <v>33</v>
      </c>
    </row>
    <row r="22" spans="1:8" ht="15" customHeight="1">
      <c r="A22" s="46" t="s">
        <v>243</v>
      </c>
      <c r="B22" s="61"/>
      <c r="C22" s="61"/>
      <c r="D22" s="61"/>
      <c r="E22" s="61"/>
      <c r="F22" s="61"/>
      <c r="G22" s="61"/>
      <c r="H22" s="61"/>
    </row>
    <row r="23" ht="15" customHeight="1">
      <c r="A23" s="46" t="s">
        <v>120</v>
      </c>
    </row>
    <row r="24" ht="15" customHeight="1">
      <c r="A24" s="46" t="s">
        <v>121</v>
      </c>
    </row>
    <row r="25" ht="15" customHeight="1">
      <c r="A25" s="46" t="s">
        <v>122</v>
      </c>
    </row>
    <row r="26" ht="15" customHeight="1">
      <c r="A26" s="46" t="s">
        <v>123</v>
      </c>
    </row>
    <row r="27" ht="15" customHeight="1">
      <c r="A27" s="46" t="s">
        <v>124</v>
      </c>
    </row>
    <row r="28" ht="15" customHeight="1">
      <c r="A28" s="46" t="s">
        <v>125</v>
      </c>
    </row>
    <row r="29" ht="16.5" customHeight="1">
      <c r="A29" s="46" t="s">
        <v>126</v>
      </c>
    </row>
    <row r="30" ht="16.5" customHeight="1">
      <c r="A30" s="46" t="s">
        <v>127</v>
      </c>
    </row>
    <row r="31" ht="16.5" customHeight="1">
      <c r="A31" s="46" t="s">
        <v>128</v>
      </c>
    </row>
  </sheetData>
  <sheetProtection/>
  <printOptions/>
  <pageMargins left="0.7874015748031497" right="0.3" top="0.5905511811023623" bottom="0.7874015748031497" header="0.5118110236220472" footer="0.5118110236220472"/>
  <pageSetup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46" t="s">
        <v>5</v>
      </c>
      <c r="B2" s="246"/>
      <c r="C2" s="246"/>
      <c r="D2" s="246"/>
      <c r="E2" s="246"/>
      <c r="F2" s="246"/>
      <c r="G2" s="246"/>
      <c r="H2" s="95"/>
    </row>
    <row r="3" spans="1:8" ht="18.75" customHeight="1">
      <c r="A3" s="247" t="s">
        <v>6</v>
      </c>
      <c r="B3" s="247"/>
      <c r="C3" s="247"/>
      <c r="D3" s="247"/>
      <c r="E3" s="247"/>
      <c r="F3" s="247"/>
      <c r="G3" s="247"/>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252" t="s">
        <v>291</v>
      </c>
      <c r="B7" s="253"/>
      <c r="C7" s="253"/>
      <c r="D7" s="253"/>
      <c r="E7" s="253"/>
      <c r="F7" s="253"/>
      <c r="G7" s="253"/>
    </row>
    <row r="8" spans="1:7" s="29" customFormat="1" ht="18.75" customHeight="1">
      <c r="A8" s="253"/>
      <c r="B8" s="253"/>
      <c r="C8" s="253"/>
      <c r="D8" s="253"/>
      <c r="E8" s="253"/>
      <c r="F8" s="253"/>
      <c r="G8" s="253"/>
    </row>
    <row r="9" spans="1:7" s="29" customFormat="1" ht="18.75" customHeight="1">
      <c r="A9" s="253"/>
      <c r="B9" s="253"/>
      <c r="C9" s="253"/>
      <c r="D9" s="253"/>
      <c r="E9" s="253"/>
      <c r="F9" s="253"/>
      <c r="G9" s="253"/>
    </row>
    <row r="10" spans="1:7" s="29" customFormat="1" ht="18.75" customHeight="1">
      <c r="A10" s="253"/>
      <c r="B10" s="253"/>
      <c r="C10" s="253"/>
      <c r="D10" s="253"/>
      <c r="E10" s="253"/>
      <c r="F10" s="253"/>
      <c r="G10" s="253"/>
    </row>
    <row r="11" spans="1:7" s="29" customFormat="1" ht="18.75" customHeight="1">
      <c r="A11" s="253"/>
      <c r="B11" s="253"/>
      <c r="C11" s="253"/>
      <c r="D11" s="253"/>
      <c r="E11" s="253"/>
      <c r="F11" s="253"/>
      <c r="G11" s="253"/>
    </row>
    <row r="12" spans="1:7" ht="18.75" customHeight="1">
      <c r="A12" s="253"/>
      <c r="B12" s="253"/>
      <c r="C12" s="253"/>
      <c r="D12" s="253"/>
      <c r="E12" s="253"/>
      <c r="F12" s="253"/>
      <c r="G12" s="253"/>
    </row>
    <row r="13" spans="1:7" ht="4.5" customHeight="1">
      <c r="A13" s="81"/>
      <c r="B13" s="81"/>
      <c r="C13" s="81"/>
      <c r="D13" s="81"/>
      <c r="E13" s="81"/>
      <c r="F13" s="81"/>
      <c r="G13" s="81"/>
    </row>
    <row r="14" spans="1:7" ht="26.25" customHeight="1" thickBot="1">
      <c r="A14" s="244" t="s">
        <v>49</v>
      </c>
      <c r="B14" s="245"/>
      <c r="C14" s="245"/>
      <c r="D14" s="245"/>
      <c r="E14" s="245"/>
      <c r="F14" s="245"/>
      <c r="G14" s="245"/>
    </row>
    <row r="15" spans="1:18" ht="18" customHeight="1">
      <c r="A15" s="30"/>
      <c r="B15" s="248" t="s">
        <v>65</v>
      </c>
      <c r="C15" s="249"/>
      <c r="D15" s="248" t="s">
        <v>10</v>
      </c>
      <c r="E15" s="249"/>
      <c r="F15" s="250" t="s">
        <v>11</v>
      </c>
      <c r="G15" s="251"/>
      <c r="R15" s="2"/>
    </row>
    <row r="16" spans="1:18" ht="18" customHeight="1">
      <c r="A16" s="31" t="s">
        <v>12</v>
      </c>
      <c r="B16" s="242" t="s">
        <v>13</v>
      </c>
      <c r="C16" s="56" t="s">
        <v>41</v>
      </c>
      <c r="D16" s="242" t="s">
        <v>13</v>
      </c>
      <c r="E16" s="56" t="s">
        <v>41</v>
      </c>
      <c r="F16" s="242" t="s">
        <v>13</v>
      </c>
      <c r="G16" s="54" t="s">
        <v>41</v>
      </c>
      <c r="O16" s="41"/>
      <c r="R16" s="2"/>
    </row>
    <row r="17" spans="1:12" ht="18" customHeight="1">
      <c r="A17" s="32"/>
      <c r="B17" s="243"/>
      <c r="C17" s="57" t="s">
        <v>42</v>
      </c>
      <c r="D17" s="243"/>
      <c r="E17" s="57" t="s">
        <v>42</v>
      </c>
      <c r="F17" s="243"/>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294797</v>
      </c>
      <c r="C19" s="83">
        <v>1.5</v>
      </c>
      <c r="D19" s="85">
        <v>288754</v>
      </c>
      <c r="E19" s="72">
        <v>0.3</v>
      </c>
      <c r="F19" s="71">
        <v>6043</v>
      </c>
      <c r="G19" s="73">
        <v>4030</v>
      </c>
      <c r="K19" s="35"/>
    </row>
    <row r="20" spans="1:11" ht="18" customHeight="1">
      <c r="A20" s="34" t="s">
        <v>35</v>
      </c>
      <c r="B20" s="71">
        <v>389776</v>
      </c>
      <c r="C20" s="70">
        <v>-3.4</v>
      </c>
      <c r="D20" s="71">
        <v>389776</v>
      </c>
      <c r="E20" s="72">
        <v>-3.3</v>
      </c>
      <c r="F20" s="71">
        <v>0</v>
      </c>
      <c r="G20" s="73">
        <v>0</v>
      </c>
      <c r="K20" s="35"/>
    </row>
    <row r="21" spans="1:14" ht="18" customHeight="1">
      <c r="A21" s="34" t="s">
        <v>24</v>
      </c>
      <c r="B21" s="77">
        <v>340705</v>
      </c>
      <c r="C21" s="70">
        <v>1.8</v>
      </c>
      <c r="D21" s="71">
        <v>330067</v>
      </c>
      <c r="E21" s="72">
        <v>-0.6</v>
      </c>
      <c r="F21" s="71">
        <v>10638</v>
      </c>
      <c r="G21" s="73">
        <v>7742</v>
      </c>
      <c r="K21" s="35"/>
      <c r="N21" s="41"/>
    </row>
    <row r="22" spans="1:11" ht="18" customHeight="1">
      <c r="A22" s="34" t="s">
        <v>18</v>
      </c>
      <c r="B22" s="77">
        <v>483283</v>
      </c>
      <c r="C22" s="70">
        <v>7.1</v>
      </c>
      <c r="D22" s="71">
        <v>465189</v>
      </c>
      <c r="E22" s="72">
        <v>4.4</v>
      </c>
      <c r="F22" s="71">
        <v>18094</v>
      </c>
      <c r="G22" s="73">
        <v>12369</v>
      </c>
      <c r="K22" s="35"/>
    </row>
    <row r="23" spans="1:11" ht="18" customHeight="1">
      <c r="A23" s="34" t="s">
        <v>36</v>
      </c>
      <c r="B23" s="77">
        <v>260481</v>
      </c>
      <c r="C23" s="70">
        <v>3.5</v>
      </c>
      <c r="D23" s="71">
        <v>259915</v>
      </c>
      <c r="E23" s="72">
        <v>4.8</v>
      </c>
      <c r="F23" s="71">
        <v>566</v>
      </c>
      <c r="G23" s="73">
        <v>-3539</v>
      </c>
      <c r="K23" s="35"/>
    </row>
    <row r="24" spans="1:11" ht="18" customHeight="1">
      <c r="A24" s="34" t="s">
        <v>61</v>
      </c>
      <c r="B24" s="77">
        <v>261460</v>
      </c>
      <c r="C24" s="70">
        <v>2.7</v>
      </c>
      <c r="D24" s="71">
        <v>252094</v>
      </c>
      <c r="E24" s="72">
        <v>3.2</v>
      </c>
      <c r="F24" s="71">
        <v>9366</v>
      </c>
      <c r="G24" s="73">
        <v>-535</v>
      </c>
      <c r="K24" s="35"/>
    </row>
    <row r="25" spans="1:11" ht="18" customHeight="1">
      <c r="A25" s="34" t="s">
        <v>62</v>
      </c>
      <c r="B25" s="77">
        <v>189761</v>
      </c>
      <c r="C25" s="70">
        <v>1.2</v>
      </c>
      <c r="D25" s="71">
        <v>189632</v>
      </c>
      <c r="E25" s="72">
        <v>0.9</v>
      </c>
      <c r="F25" s="71">
        <v>129</v>
      </c>
      <c r="G25" s="73">
        <v>129</v>
      </c>
      <c r="K25" s="35"/>
    </row>
    <row r="26" spans="1:11" ht="18" customHeight="1">
      <c r="A26" s="34" t="s">
        <v>63</v>
      </c>
      <c r="B26" s="77">
        <v>320022</v>
      </c>
      <c r="C26" s="70">
        <v>-1</v>
      </c>
      <c r="D26" s="71">
        <v>320022</v>
      </c>
      <c r="E26" s="72">
        <v>-1</v>
      </c>
      <c r="F26" s="71">
        <v>0</v>
      </c>
      <c r="G26" s="73">
        <v>-787</v>
      </c>
      <c r="K26" s="35"/>
    </row>
    <row r="27" spans="1:11" ht="18" customHeight="1">
      <c r="A27" s="34" t="s">
        <v>79</v>
      </c>
      <c r="B27" s="77" t="s">
        <v>299</v>
      </c>
      <c r="C27" s="70" t="s">
        <v>253</v>
      </c>
      <c r="D27" s="71" t="s">
        <v>299</v>
      </c>
      <c r="E27" s="70" t="s">
        <v>253</v>
      </c>
      <c r="F27" s="71" t="s">
        <v>299</v>
      </c>
      <c r="G27" s="78" t="s">
        <v>253</v>
      </c>
      <c r="K27" s="35"/>
    </row>
    <row r="28" spans="1:11" ht="18" customHeight="1">
      <c r="A28" s="34" t="s">
        <v>80</v>
      </c>
      <c r="B28" s="77">
        <v>371100</v>
      </c>
      <c r="C28" s="70">
        <v>10.5</v>
      </c>
      <c r="D28" s="71">
        <v>342660</v>
      </c>
      <c r="E28" s="72">
        <v>2.1</v>
      </c>
      <c r="F28" s="71">
        <v>28440</v>
      </c>
      <c r="G28" s="73">
        <v>28440</v>
      </c>
      <c r="K28" s="35"/>
    </row>
    <row r="29" spans="1:11" ht="18" customHeight="1">
      <c r="A29" s="34" t="s">
        <v>81</v>
      </c>
      <c r="B29" s="77">
        <v>134050</v>
      </c>
      <c r="C29" s="70">
        <v>-0.5</v>
      </c>
      <c r="D29" s="71">
        <v>133953</v>
      </c>
      <c r="E29" s="72">
        <v>-0.2</v>
      </c>
      <c r="F29" s="71">
        <v>97</v>
      </c>
      <c r="G29" s="73">
        <v>-234</v>
      </c>
      <c r="K29" s="35"/>
    </row>
    <row r="30" spans="1:11" ht="18" customHeight="1">
      <c r="A30" s="34" t="s">
        <v>82</v>
      </c>
      <c r="B30" s="77">
        <v>167653</v>
      </c>
      <c r="C30" s="70">
        <v>12.1</v>
      </c>
      <c r="D30" s="71">
        <v>165311</v>
      </c>
      <c r="E30" s="72">
        <v>11</v>
      </c>
      <c r="F30" s="71">
        <v>2342</v>
      </c>
      <c r="G30" s="73">
        <v>1450</v>
      </c>
      <c r="K30" s="35"/>
    </row>
    <row r="31" spans="1:11" ht="18" customHeight="1">
      <c r="A31" s="34" t="s">
        <v>64</v>
      </c>
      <c r="B31" s="77">
        <v>380621</v>
      </c>
      <c r="C31" s="70">
        <v>-0.9</v>
      </c>
      <c r="D31" s="71">
        <v>377610</v>
      </c>
      <c r="E31" s="72">
        <v>-1.8</v>
      </c>
      <c r="F31" s="71">
        <v>3011</v>
      </c>
      <c r="G31" s="73">
        <v>3011</v>
      </c>
      <c r="K31" s="35"/>
    </row>
    <row r="32" spans="1:11" ht="18" customHeight="1">
      <c r="A32" s="34" t="s">
        <v>37</v>
      </c>
      <c r="B32" s="77">
        <v>304334</v>
      </c>
      <c r="C32" s="70">
        <v>1.5</v>
      </c>
      <c r="D32" s="71">
        <v>304334</v>
      </c>
      <c r="E32" s="72">
        <v>1.8</v>
      </c>
      <c r="F32" s="71">
        <v>0</v>
      </c>
      <c r="G32" s="73">
        <v>-815</v>
      </c>
      <c r="K32" s="35"/>
    </row>
    <row r="33" spans="1:11" ht="18" customHeight="1">
      <c r="A33" s="34" t="s">
        <v>38</v>
      </c>
      <c r="B33" s="77">
        <v>288490</v>
      </c>
      <c r="C33" s="70">
        <v>1.3</v>
      </c>
      <c r="D33" s="71">
        <v>274354</v>
      </c>
      <c r="E33" s="72">
        <v>-0.1</v>
      </c>
      <c r="F33" s="71">
        <v>14136</v>
      </c>
      <c r="G33" s="73">
        <v>3847</v>
      </c>
      <c r="K33" s="35"/>
    </row>
    <row r="34" spans="1:11" ht="18" customHeight="1" thickBot="1">
      <c r="A34" s="36" t="s">
        <v>83</v>
      </c>
      <c r="B34" s="86">
        <v>204828</v>
      </c>
      <c r="C34" s="87">
        <v>-2.5</v>
      </c>
      <c r="D34" s="86">
        <v>204770</v>
      </c>
      <c r="E34" s="88">
        <v>-2.4</v>
      </c>
      <c r="F34" s="86">
        <v>58</v>
      </c>
      <c r="G34" s="89">
        <v>-153</v>
      </c>
      <c r="K34" s="35"/>
    </row>
    <row r="35" ht="7.5" customHeight="1"/>
    <row r="36" spans="1:7" ht="14.25" customHeight="1">
      <c r="A36" s="37" t="s">
        <v>102</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271" t="s">
        <v>292</v>
      </c>
      <c r="B3" s="253"/>
      <c r="C3" s="253"/>
      <c r="D3" s="253"/>
      <c r="E3" s="253"/>
      <c r="F3" s="253"/>
      <c r="G3" s="253"/>
      <c r="H3" s="272"/>
      <c r="I3" s="272"/>
      <c r="L3" s="38"/>
      <c r="M3" s="39"/>
      <c r="N3" s="38"/>
      <c r="O3" s="39"/>
      <c r="P3" s="38"/>
      <c r="Q3" s="38"/>
      <c r="R3" s="2"/>
    </row>
    <row r="4" spans="1:18" ht="18.75" customHeight="1">
      <c r="A4" s="253"/>
      <c r="B4" s="253"/>
      <c r="C4" s="253"/>
      <c r="D4" s="253"/>
      <c r="E4" s="253"/>
      <c r="F4" s="253"/>
      <c r="G4" s="253"/>
      <c r="H4" s="272"/>
      <c r="I4" s="272"/>
      <c r="L4" s="2"/>
      <c r="M4" s="2"/>
      <c r="N4" s="2"/>
      <c r="O4" s="2"/>
      <c r="P4" s="2"/>
      <c r="Q4" s="2"/>
      <c r="R4" s="43"/>
    </row>
    <row r="5" spans="1:17" ht="18.75" customHeight="1">
      <c r="A5" s="253"/>
      <c r="B5" s="253"/>
      <c r="C5" s="253"/>
      <c r="D5" s="253"/>
      <c r="E5" s="253"/>
      <c r="F5" s="253"/>
      <c r="G5" s="253"/>
      <c r="H5" s="272"/>
      <c r="I5" s="272"/>
      <c r="K5" s="43"/>
      <c r="L5" s="43"/>
      <c r="M5" s="43"/>
      <c r="N5" s="43"/>
      <c r="O5" s="43"/>
      <c r="P5" s="43"/>
      <c r="Q5" s="43"/>
    </row>
    <row r="6" spans="1:9" ht="18.75" customHeight="1">
      <c r="A6" s="253"/>
      <c r="B6" s="253"/>
      <c r="C6" s="253"/>
      <c r="D6" s="253"/>
      <c r="E6" s="253"/>
      <c r="F6" s="253"/>
      <c r="G6" s="253"/>
      <c r="H6" s="272"/>
      <c r="I6" s="272"/>
    </row>
    <row r="7" spans="1:9" ht="18.75" customHeight="1">
      <c r="A7" s="253"/>
      <c r="B7" s="253"/>
      <c r="C7" s="253"/>
      <c r="D7" s="253"/>
      <c r="E7" s="253"/>
      <c r="F7" s="253"/>
      <c r="G7" s="253"/>
      <c r="H7" s="272"/>
      <c r="I7" s="272"/>
    </row>
    <row r="8" spans="1:9" ht="18.75" customHeight="1">
      <c r="A8" s="253"/>
      <c r="B8" s="253"/>
      <c r="C8" s="253"/>
      <c r="D8" s="253"/>
      <c r="E8" s="253"/>
      <c r="F8" s="253"/>
      <c r="G8" s="253"/>
      <c r="H8" s="272"/>
      <c r="I8" s="272"/>
    </row>
    <row r="9" spans="1:7" ht="4.5" customHeight="1">
      <c r="A9" s="16"/>
      <c r="B9" s="43"/>
      <c r="C9" s="43"/>
      <c r="D9" s="43"/>
      <c r="E9" s="43"/>
      <c r="F9" s="43"/>
      <c r="G9" s="43"/>
    </row>
    <row r="10" ht="10.5" customHeight="1"/>
    <row r="11" spans="1:9" ht="18" customHeight="1" thickBot="1">
      <c r="A11" s="273" t="s">
        <v>50</v>
      </c>
      <c r="B11" s="274"/>
      <c r="C11" s="274"/>
      <c r="D11" s="274"/>
      <c r="E11" s="274"/>
      <c r="F11" s="275"/>
      <c r="G11" s="275"/>
      <c r="H11" s="275"/>
      <c r="I11" s="275"/>
    </row>
    <row r="12" spans="1:9" s="40" customFormat="1" ht="17.25" customHeight="1">
      <c r="A12" s="30"/>
      <c r="B12" s="278" t="s">
        <v>92</v>
      </c>
      <c r="C12" s="279"/>
      <c r="D12" s="280"/>
      <c r="E12" s="276" t="s">
        <v>30</v>
      </c>
      <c r="F12" s="277"/>
      <c r="G12" s="279" t="s">
        <v>93</v>
      </c>
      <c r="H12" s="283"/>
      <c r="I12" s="284"/>
    </row>
    <row r="13" spans="1:9" s="40" customFormat="1" ht="17.25" customHeight="1">
      <c r="A13" s="31" t="s">
        <v>12</v>
      </c>
      <c r="B13" s="266" t="s">
        <v>13</v>
      </c>
      <c r="C13" s="281" t="s">
        <v>94</v>
      </c>
      <c r="D13" s="262"/>
      <c r="E13" s="266" t="s">
        <v>13</v>
      </c>
      <c r="F13" s="63" t="s">
        <v>94</v>
      </c>
      <c r="G13" s="261" t="s">
        <v>13</v>
      </c>
      <c r="H13" s="262"/>
      <c r="I13" s="64" t="s">
        <v>94</v>
      </c>
    </row>
    <row r="14" spans="1:9" s="40" customFormat="1" ht="17.25" customHeight="1">
      <c r="A14" s="32"/>
      <c r="B14" s="267"/>
      <c r="C14" s="282" t="s">
        <v>42</v>
      </c>
      <c r="D14" s="264"/>
      <c r="E14" s="267"/>
      <c r="F14" s="65" t="s">
        <v>42</v>
      </c>
      <c r="G14" s="263"/>
      <c r="H14" s="264"/>
      <c r="I14" s="66" t="s">
        <v>42</v>
      </c>
    </row>
    <row r="15" spans="1:9" s="40" customFormat="1" ht="17.25" customHeight="1">
      <c r="A15" s="67"/>
      <c r="B15" s="68" t="s">
        <v>19</v>
      </c>
      <c r="C15" s="257" t="s">
        <v>16</v>
      </c>
      <c r="D15" s="258"/>
      <c r="E15" s="68" t="s">
        <v>19</v>
      </c>
      <c r="F15" s="96" t="s">
        <v>16</v>
      </c>
      <c r="G15" s="265" t="s">
        <v>19</v>
      </c>
      <c r="H15" s="258"/>
      <c r="I15" s="97" t="s">
        <v>16</v>
      </c>
    </row>
    <row r="16" spans="1:9" s="40" customFormat="1" ht="17.25" customHeight="1">
      <c r="A16" s="34" t="s">
        <v>17</v>
      </c>
      <c r="B16" s="74">
        <v>148.2</v>
      </c>
      <c r="C16" s="256">
        <v>-2.9</v>
      </c>
      <c r="D16" s="255">
        <v>136.5</v>
      </c>
      <c r="E16" s="74">
        <v>136.5</v>
      </c>
      <c r="F16" s="74">
        <v>-3.1</v>
      </c>
      <c r="G16" s="254">
        <v>11.7</v>
      </c>
      <c r="H16" s="255">
        <v>0</v>
      </c>
      <c r="I16" s="75">
        <v>-2.1</v>
      </c>
    </row>
    <row r="17" spans="1:9" s="40" customFormat="1" ht="17.25" customHeight="1">
      <c r="A17" s="34" t="s">
        <v>35</v>
      </c>
      <c r="B17" s="74">
        <v>182.1</v>
      </c>
      <c r="C17" s="256">
        <v>13</v>
      </c>
      <c r="D17" s="255">
        <v>161.5</v>
      </c>
      <c r="E17" s="74">
        <v>161.5</v>
      </c>
      <c r="F17" s="74">
        <v>5</v>
      </c>
      <c r="G17" s="254">
        <v>20.6</v>
      </c>
      <c r="H17" s="255">
        <v>0</v>
      </c>
      <c r="I17" s="76">
        <v>151.8</v>
      </c>
    </row>
    <row r="18" spans="1:9" s="40" customFormat="1" ht="17.25" customHeight="1">
      <c r="A18" s="34" t="s">
        <v>24</v>
      </c>
      <c r="B18" s="74">
        <v>160.9</v>
      </c>
      <c r="C18" s="256">
        <v>-4.6</v>
      </c>
      <c r="D18" s="255">
        <v>144.5</v>
      </c>
      <c r="E18" s="74">
        <v>144.5</v>
      </c>
      <c r="F18" s="74">
        <v>-4.2</v>
      </c>
      <c r="G18" s="254">
        <v>16.4</v>
      </c>
      <c r="H18" s="255">
        <v>0</v>
      </c>
      <c r="I18" s="76">
        <v>-8.6</v>
      </c>
    </row>
    <row r="19" spans="1:9" s="40" customFormat="1" ht="17.25" customHeight="1">
      <c r="A19" s="34" t="s">
        <v>18</v>
      </c>
      <c r="B19" s="74">
        <v>164.2</v>
      </c>
      <c r="C19" s="256">
        <v>-2.7</v>
      </c>
      <c r="D19" s="255">
        <v>148.6</v>
      </c>
      <c r="E19" s="74">
        <v>148.6</v>
      </c>
      <c r="F19" s="74">
        <v>-4.6</v>
      </c>
      <c r="G19" s="254">
        <v>15.6</v>
      </c>
      <c r="H19" s="255">
        <v>0</v>
      </c>
      <c r="I19" s="76">
        <v>17.4</v>
      </c>
    </row>
    <row r="20" spans="1:9" s="40" customFormat="1" ht="17.25" customHeight="1">
      <c r="A20" s="34" t="s">
        <v>36</v>
      </c>
      <c r="B20" s="74">
        <v>139.7</v>
      </c>
      <c r="C20" s="256">
        <v>-6.9</v>
      </c>
      <c r="D20" s="255">
        <v>129.2</v>
      </c>
      <c r="E20" s="74">
        <v>129.2</v>
      </c>
      <c r="F20" s="74">
        <v>-9.2</v>
      </c>
      <c r="G20" s="254">
        <v>10.5</v>
      </c>
      <c r="H20" s="255">
        <v>0</v>
      </c>
      <c r="I20" s="76">
        <v>63.9</v>
      </c>
    </row>
    <row r="21" spans="1:9" s="40" customFormat="1" ht="17.25" customHeight="1">
      <c r="A21" s="34" t="s">
        <v>61</v>
      </c>
      <c r="B21" s="74">
        <v>165.4</v>
      </c>
      <c r="C21" s="256">
        <v>2</v>
      </c>
      <c r="D21" s="255">
        <v>150.8</v>
      </c>
      <c r="E21" s="74">
        <v>150.8</v>
      </c>
      <c r="F21" s="74">
        <v>3.2</v>
      </c>
      <c r="G21" s="254">
        <v>14.6</v>
      </c>
      <c r="H21" s="255">
        <v>0</v>
      </c>
      <c r="I21" s="76">
        <v>-12.2</v>
      </c>
    </row>
    <row r="22" spans="1:9" s="40" customFormat="1" ht="17.25" customHeight="1">
      <c r="A22" s="34" t="s">
        <v>62</v>
      </c>
      <c r="B22" s="74">
        <v>123.3</v>
      </c>
      <c r="C22" s="256">
        <v>1</v>
      </c>
      <c r="D22" s="255">
        <v>119.3</v>
      </c>
      <c r="E22" s="74">
        <v>119.3</v>
      </c>
      <c r="F22" s="74">
        <v>0.2</v>
      </c>
      <c r="G22" s="254">
        <v>4</v>
      </c>
      <c r="H22" s="255">
        <v>0</v>
      </c>
      <c r="I22" s="76">
        <v>19</v>
      </c>
    </row>
    <row r="23" spans="1:9" s="40" customFormat="1" ht="17.25" customHeight="1">
      <c r="A23" s="34" t="s">
        <v>63</v>
      </c>
      <c r="B23" s="74">
        <v>148.5</v>
      </c>
      <c r="C23" s="256">
        <v>-7.3</v>
      </c>
      <c r="D23" s="255">
        <v>140.3</v>
      </c>
      <c r="E23" s="74">
        <v>140.3</v>
      </c>
      <c r="F23" s="74">
        <v>-7.5</v>
      </c>
      <c r="G23" s="254">
        <v>8.2</v>
      </c>
      <c r="H23" s="255">
        <v>0</v>
      </c>
      <c r="I23" s="76">
        <v>-9.9</v>
      </c>
    </row>
    <row r="24" spans="1:9" s="40" customFormat="1" ht="17.25" customHeight="1">
      <c r="A24" s="34" t="s">
        <v>79</v>
      </c>
      <c r="B24" s="105" t="s">
        <v>299</v>
      </c>
      <c r="C24" s="256" t="s">
        <v>253</v>
      </c>
      <c r="D24" s="255" t="s">
        <v>299</v>
      </c>
      <c r="E24" s="105" t="s">
        <v>299</v>
      </c>
      <c r="F24" s="74" t="s">
        <v>253</v>
      </c>
      <c r="G24" s="259" t="s">
        <v>299</v>
      </c>
      <c r="H24" s="260"/>
      <c r="I24" s="75" t="s">
        <v>253</v>
      </c>
    </row>
    <row r="25" spans="1:9" s="40" customFormat="1" ht="17.25" customHeight="1">
      <c r="A25" s="34" t="s">
        <v>80</v>
      </c>
      <c r="B25" s="74">
        <v>146.2</v>
      </c>
      <c r="C25" s="256">
        <v>-8.9</v>
      </c>
      <c r="D25" s="255">
        <v>133.4</v>
      </c>
      <c r="E25" s="74">
        <v>133.4</v>
      </c>
      <c r="F25" s="74">
        <v>-9.2</v>
      </c>
      <c r="G25" s="254">
        <v>12.8</v>
      </c>
      <c r="H25" s="255">
        <v>0</v>
      </c>
      <c r="I25" s="76">
        <v>-5.1</v>
      </c>
    </row>
    <row r="26" spans="1:9" s="40" customFormat="1" ht="17.25" customHeight="1">
      <c r="A26" s="34" t="s">
        <v>81</v>
      </c>
      <c r="B26" s="74">
        <v>113.5</v>
      </c>
      <c r="C26" s="256">
        <v>2</v>
      </c>
      <c r="D26" s="255">
        <v>105.5</v>
      </c>
      <c r="E26" s="74">
        <v>105.5</v>
      </c>
      <c r="F26" s="74">
        <v>1.6</v>
      </c>
      <c r="G26" s="254">
        <v>8</v>
      </c>
      <c r="H26" s="255">
        <v>0</v>
      </c>
      <c r="I26" s="76">
        <v>11.9</v>
      </c>
    </row>
    <row r="27" spans="1:18" s="40" customFormat="1" ht="17.25" customHeight="1">
      <c r="A27" s="34" t="s">
        <v>82</v>
      </c>
      <c r="B27" s="74">
        <v>113.8</v>
      </c>
      <c r="C27" s="256">
        <v>-13.6</v>
      </c>
      <c r="D27" s="255">
        <v>105</v>
      </c>
      <c r="E27" s="74">
        <v>105</v>
      </c>
      <c r="F27" s="74">
        <v>-15.7</v>
      </c>
      <c r="G27" s="254">
        <v>8.8</v>
      </c>
      <c r="H27" s="255">
        <v>0</v>
      </c>
      <c r="I27" s="76">
        <v>38.2</v>
      </c>
      <c r="R27" s="14"/>
    </row>
    <row r="28" spans="1:18" s="40" customFormat="1" ht="17.25" customHeight="1">
      <c r="A28" s="34" t="s">
        <v>64</v>
      </c>
      <c r="B28" s="74">
        <v>154.7</v>
      </c>
      <c r="C28" s="256">
        <v>3.6</v>
      </c>
      <c r="D28" s="255">
        <v>147.1</v>
      </c>
      <c r="E28" s="74">
        <v>147.1</v>
      </c>
      <c r="F28" s="74">
        <v>2.9</v>
      </c>
      <c r="G28" s="254">
        <v>7.6</v>
      </c>
      <c r="H28" s="255">
        <v>0</v>
      </c>
      <c r="I28" s="76">
        <v>47.2</v>
      </c>
      <c r="R28" s="14"/>
    </row>
    <row r="29" spans="1:18" s="40" customFormat="1" ht="17.25" customHeight="1">
      <c r="A29" s="34" t="s">
        <v>37</v>
      </c>
      <c r="B29" s="74">
        <v>138.4</v>
      </c>
      <c r="C29" s="256">
        <v>-2.3</v>
      </c>
      <c r="D29" s="255">
        <v>132.1</v>
      </c>
      <c r="E29" s="74">
        <v>132.1</v>
      </c>
      <c r="F29" s="74">
        <v>-2.6</v>
      </c>
      <c r="G29" s="254">
        <v>6.3</v>
      </c>
      <c r="H29" s="255">
        <v>0</v>
      </c>
      <c r="I29" s="76">
        <v>3.1</v>
      </c>
      <c r="R29" s="14"/>
    </row>
    <row r="30" spans="1:18" s="40" customFormat="1" ht="17.25" customHeight="1">
      <c r="A30" s="34" t="s">
        <v>38</v>
      </c>
      <c r="B30" s="74">
        <v>162.6</v>
      </c>
      <c r="C30" s="256">
        <v>-2.2</v>
      </c>
      <c r="D30" s="255">
        <v>148.7</v>
      </c>
      <c r="E30" s="74">
        <v>148.7</v>
      </c>
      <c r="F30" s="74">
        <v>-3.5</v>
      </c>
      <c r="G30" s="254">
        <v>13.9</v>
      </c>
      <c r="H30" s="255">
        <v>0</v>
      </c>
      <c r="I30" s="76">
        <v>24.9</v>
      </c>
      <c r="J30" s="80"/>
      <c r="R30" s="14"/>
    </row>
    <row r="31" spans="1:9" ht="17.25" customHeight="1" thickBot="1">
      <c r="A31" s="36" t="s">
        <v>83</v>
      </c>
      <c r="B31" s="90">
        <v>146.1</v>
      </c>
      <c r="C31" s="270">
        <v>-5</v>
      </c>
      <c r="D31" s="269">
        <v>133.3</v>
      </c>
      <c r="E31" s="90">
        <v>133.3</v>
      </c>
      <c r="F31" s="90">
        <v>-6.6</v>
      </c>
      <c r="G31" s="268">
        <v>12.8</v>
      </c>
      <c r="H31" s="269">
        <v>0</v>
      </c>
      <c r="I31" s="92">
        <v>18.2</v>
      </c>
    </row>
    <row r="32" spans="1:17" ht="12" customHeight="1">
      <c r="A32" s="37"/>
      <c r="B32" s="43"/>
      <c r="C32" s="43"/>
      <c r="D32" s="43"/>
      <c r="E32" s="43"/>
      <c r="F32" s="62"/>
      <c r="G32" s="62"/>
      <c r="H32" s="62"/>
      <c r="I32" s="62"/>
      <c r="J32" s="62"/>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A3:I8"/>
    <mergeCell ref="A11:I11"/>
    <mergeCell ref="E12:F12"/>
    <mergeCell ref="B12:D12"/>
    <mergeCell ref="C13:D13"/>
    <mergeCell ref="C14:D14"/>
    <mergeCell ref="G12:I12"/>
    <mergeCell ref="B13:B14"/>
    <mergeCell ref="G31:H31"/>
    <mergeCell ref="C30:D30"/>
    <mergeCell ref="C31:D31"/>
    <mergeCell ref="G29:H29"/>
    <mergeCell ref="C21:D21"/>
    <mergeCell ref="C22:D22"/>
    <mergeCell ref="G22:H22"/>
    <mergeCell ref="C24:D24"/>
    <mergeCell ref="C25:D25"/>
    <mergeCell ref="G23:H23"/>
    <mergeCell ref="G24:H24"/>
    <mergeCell ref="G27:H27"/>
    <mergeCell ref="G30:H30"/>
    <mergeCell ref="C27:D27"/>
    <mergeCell ref="C26:D26"/>
    <mergeCell ref="G13:H14"/>
    <mergeCell ref="G15:H15"/>
    <mergeCell ref="G16:H16"/>
    <mergeCell ref="E13:E14"/>
    <mergeCell ref="C23:D23"/>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252" t="s">
        <v>293</v>
      </c>
      <c r="B3" s="253"/>
      <c r="C3" s="253"/>
      <c r="D3" s="253"/>
      <c r="E3" s="253"/>
      <c r="F3" s="253"/>
      <c r="G3" s="253"/>
      <c r="H3" s="253"/>
      <c r="I3" s="253"/>
      <c r="J3" s="253"/>
      <c r="K3" s="253"/>
      <c r="L3" s="253"/>
      <c r="M3" s="253"/>
    </row>
    <row r="4" spans="1:13" ht="14.25" customHeight="1">
      <c r="A4" s="253"/>
      <c r="B4" s="253"/>
      <c r="C4" s="253"/>
      <c r="D4" s="253"/>
      <c r="E4" s="253"/>
      <c r="F4" s="253"/>
      <c r="G4" s="253"/>
      <c r="H4" s="253"/>
      <c r="I4" s="253"/>
      <c r="J4" s="253"/>
      <c r="K4" s="253"/>
      <c r="L4" s="253"/>
      <c r="M4" s="253"/>
    </row>
    <row r="5" spans="1:13" ht="12" customHeight="1">
      <c r="A5" s="253"/>
      <c r="B5" s="253"/>
      <c r="C5" s="253"/>
      <c r="D5" s="253"/>
      <c r="E5" s="253"/>
      <c r="F5" s="253"/>
      <c r="G5" s="253"/>
      <c r="H5" s="253"/>
      <c r="I5" s="253"/>
      <c r="J5" s="253"/>
      <c r="K5" s="253"/>
      <c r="L5" s="253"/>
      <c r="M5" s="253"/>
    </row>
    <row r="6" spans="1:13" ht="12.75" customHeight="1">
      <c r="A6" s="253"/>
      <c r="B6" s="253"/>
      <c r="C6" s="253"/>
      <c r="D6" s="253"/>
      <c r="E6" s="253"/>
      <c r="F6" s="253"/>
      <c r="G6" s="253"/>
      <c r="H6" s="253"/>
      <c r="I6" s="253"/>
      <c r="J6" s="253"/>
      <c r="K6" s="253"/>
      <c r="L6" s="253"/>
      <c r="M6" s="253"/>
    </row>
    <row r="7" spans="1:14" ht="14.25" customHeight="1">
      <c r="A7" s="253"/>
      <c r="B7" s="253"/>
      <c r="C7" s="253"/>
      <c r="D7" s="253"/>
      <c r="E7" s="253"/>
      <c r="F7" s="253"/>
      <c r="G7" s="253"/>
      <c r="H7" s="253"/>
      <c r="I7" s="253"/>
      <c r="J7" s="253"/>
      <c r="K7" s="253"/>
      <c r="L7" s="253"/>
      <c r="M7" s="253"/>
      <c r="N7" s="15"/>
    </row>
    <row r="8" spans="1:14" ht="4.5" customHeight="1">
      <c r="A8" s="81"/>
      <c r="B8" s="81"/>
      <c r="C8" s="81"/>
      <c r="D8" s="81"/>
      <c r="E8" s="81"/>
      <c r="F8" s="81"/>
      <c r="G8" s="81"/>
      <c r="H8" s="81"/>
      <c r="I8" s="81"/>
      <c r="J8" s="81"/>
      <c r="K8" s="81"/>
      <c r="L8" s="81"/>
      <c r="M8" s="81"/>
      <c r="N8" s="15"/>
    </row>
    <row r="9" spans="1:14" ht="21" customHeight="1" thickBot="1">
      <c r="A9" s="301" t="s">
        <v>245</v>
      </c>
      <c r="B9" s="302"/>
      <c r="C9" s="302"/>
      <c r="D9" s="302"/>
      <c r="E9" s="302"/>
      <c r="F9" s="302"/>
      <c r="G9" s="302"/>
      <c r="H9" s="302"/>
      <c r="I9" s="302"/>
      <c r="J9" s="303"/>
      <c r="K9" s="303"/>
      <c r="L9" s="303"/>
      <c r="M9" s="303"/>
      <c r="N9" s="19"/>
    </row>
    <row r="10" spans="1:13" ht="17.25" customHeight="1">
      <c r="A10" s="30"/>
      <c r="B10" s="278" t="s">
        <v>247</v>
      </c>
      <c r="C10" s="279"/>
      <c r="D10" s="285"/>
      <c r="E10" s="289" t="s">
        <v>97</v>
      </c>
      <c r="F10" s="290"/>
      <c r="G10" s="291"/>
      <c r="H10" s="295" t="s">
        <v>98</v>
      </c>
      <c r="I10" s="296"/>
      <c r="J10" s="297"/>
      <c r="K10" s="329" t="s">
        <v>20</v>
      </c>
      <c r="L10" s="329"/>
      <c r="M10" s="330"/>
    </row>
    <row r="11" spans="1:13" ht="17.25" customHeight="1">
      <c r="A11" s="31" t="s">
        <v>12</v>
      </c>
      <c r="B11" s="286"/>
      <c r="C11" s="287"/>
      <c r="D11" s="288"/>
      <c r="E11" s="292"/>
      <c r="F11" s="293"/>
      <c r="G11" s="294"/>
      <c r="H11" s="298"/>
      <c r="I11" s="299"/>
      <c r="J11" s="300"/>
      <c r="K11" s="331" t="s">
        <v>21</v>
      </c>
      <c r="L11" s="332"/>
      <c r="M11" s="335" t="s">
        <v>22</v>
      </c>
    </row>
    <row r="12" spans="1:13" ht="17.25" customHeight="1">
      <c r="A12" s="32"/>
      <c r="B12" s="99"/>
      <c r="C12" s="321" t="s">
        <v>77</v>
      </c>
      <c r="D12" s="322"/>
      <c r="E12" s="323"/>
      <c r="F12" s="264"/>
      <c r="G12" s="101" t="s">
        <v>77</v>
      </c>
      <c r="H12" s="100"/>
      <c r="I12" s="319" t="s">
        <v>77</v>
      </c>
      <c r="J12" s="320"/>
      <c r="K12" s="333"/>
      <c r="L12" s="334"/>
      <c r="M12" s="336"/>
    </row>
    <row r="13" spans="1:13" ht="16.5" customHeight="1">
      <c r="A13" s="67"/>
      <c r="B13" s="98" t="s">
        <v>23</v>
      </c>
      <c r="C13" s="318" t="s">
        <v>16</v>
      </c>
      <c r="D13" s="262"/>
      <c r="E13" s="316" t="s">
        <v>78</v>
      </c>
      <c r="F13" s="317"/>
      <c r="G13" s="102" t="s">
        <v>99</v>
      </c>
      <c r="H13" s="103" t="s">
        <v>78</v>
      </c>
      <c r="I13" s="316" t="s">
        <v>99</v>
      </c>
      <c r="J13" s="317"/>
      <c r="K13" s="326" t="s">
        <v>16</v>
      </c>
      <c r="L13" s="258"/>
      <c r="M13" s="104" t="s">
        <v>16</v>
      </c>
    </row>
    <row r="14" spans="1:13" ht="16.5" customHeight="1">
      <c r="A14" s="34" t="s">
        <v>17</v>
      </c>
      <c r="B14" s="105">
        <v>314484</v>
      </c>
      <c r="C14" s="306">
        <v>4.8</v>
      </c>
      <c r="D14" s="307"/>
      <c r="E14" s="308">
        <v>237879</v>
      </c>
      <c r="F14" s="309"/>
      <c r="G14" s="107">
        <v>6.2</v>
      </c>
      <c r="H14" s="106">
        <v>76605</v>
      </c>
      <c r="I14" s="304">
        <v>0.2</v>
      </c>
      <c r="J14" s="305"/>
      <c r="K14" s="312">
        <v>1.54</v>
      </c>
      <c r="L14" s="313"/>
      <c r="M14" s="108">
        <v>1.23</v>
      </c>
    </row>
    <row r="15" spans="1:13" ht="16.5" customHeight="1">
      <c r="A15" s="34" t="s">
        <v>35</v>
      </c>
      <c r="B15" s="105">
        <v>7210</v>
      </c>
      <c r="C15" s="306">
        <v>-1.2</v>
      </c>
      <c r="D15" s="307"/>
      <c r="E15" s="308">
        <v>7210</v>
      </c>
      <c r="F15" s="309"/>
      <c r="G15" s="107">
        <v>3.7</v>
      </c>
      <c r="H15" s="106">
        <v>0</v>
      </c>
      <c r="I15" s="304">
        <v>0</v>
      </c>
      <c r="J15" s="305"/>
      <c r="K15" s="312">
        <v>0.03</v>
      </c>
      <c r="L15" s="313"/>
      <c r="M15" s="109">
        <v>0</v>
      </c>
    </row>
    <row r="16" spans="1:13" ht="16.5" customHeight="1">
      <c r="A16" s="34" t="s">
        <v>24</v>
      </c>
      <c r="B16" s="105">
        <v>118333</v>
      </c>
      <c r="C16" s="306">
        <v>2.1</v>
      </c>
      <c r="D16" s="307"/>
      <c r="E16" s="308">
        <v>108320</v>
      </c>
      <c r="F16" s="309"/>
      <c r="G16" s="107">
        <v>4.7</v>
      </c>
      <c r="H16" s="106">
        <v>10013</v>
      </c>
      <c r="I16" s="304">
        <v>-18.7</v>
      </c>
      <c r="J16" s="305"/>
      <c r="K16" s="312">
        <v>0.88</v>
      </c>
      <c r="L16" s="313"/>
      <c r="M16" s="109">
        <v>1.04</v>
      </c>
    </row>
    <row r="17" spans="1:13" ht="16.5" customHeight="1">
      <c r="A17" s="34" t="s">
        <v>18</v>
      </c>
      <c r="B17" s="105">
        <v>1439</v>
      </c>
      <c r="C17" s="306">
        <v>-3.7</v>
      </c>
      <c r="D17" s="307"/>
      <c r="E17" s="308">
        <v>1439</v>
      </c>
      <c r="F17" s="309"/>
      <c r="G17" s="107">
        <v>-3.5</v>
      </c>
      <c r="H17" s="106">
        <v>0</v>
      </c>
      <c r="I17" s="304">
        <v>0</v>
      </c>
      <c r="J17" s="305"/>
      <c r="K17" s="312">
        <v>0</v>
      </c>
      <c r="L17" s="313"/>
      <c r="M17" s="109">
        <v>0.28</v>
      </c>
    </row>
    <row r="18" spans="1:13" ht="16.5" customHeight="1">
      <c r="A18" s="34" t="s">
        <v>36</v>
      </c>
      <c r="B18" s="105">
        <v>1764</v>
      </c>
      <c r="C18" s="306">
        <v>-1.1</v>
      </c>
      <c r="D18" s="307"/>
      <c r="E18" s="308">
        <v>857</v>
      </c>
      <c r="F18" s="309"/>
      <c r="G18" s="107">
        <v>-49.2</v>
      </c>
      <c r="H18" s="106">
        <v>907</v>
      </c>
      <c r="I18" s="304">
        <v>854.6</v>
      </c>
      <c r="J18" s="305"/>
      <c r="K18" s="312">
        <v>3.15</v>
      </c>
      <c r="L18" s="313"/>
      <c r="M18" s="109">
        <v>2.12</v>
      </c>
    </row>
    <row r="19" spans="1:13" ht="16.5" customHeight="1">
      <c r="A19" s="34" t="s">
        <v>61</v>
      </c>
      <c r="B19" s="105">
        <v>20086</v>
      </c>
      <c r="C19" s="306">
        <v>7.2</v>
      </c>
      <c r="D19" s="307"/>
      <c r="E19" s="308">
        <v>15364</v>
      </c>
      <c r="F19" s="309"/>
      <c r="G19" s="107">
        <v>7.5</v>
      </c>
      <c r="H19" s="106">
        <v>4722</v>
      </c>
      <c r="I19" s="304">
        <v>5.9</v>
      </c>
      <c r="J19" s="305"/>
      <c r="K19" s="312">
        <v>1.91</v>
      </c>
      <c r="L19" s="313"/>
      <c r="M19" s="109">
        <v>1.91</v>
      </c>
    </row>
    <row r="20" spans="1:13" ht="16.5" customHeight="1">
      <c r="A20" s="34" t="s">
        <v>62</v>
      </c>
      <c r="B20" s="105">
        <v>32031</v>
      </c>
      <c r="C20" s="306">
        <v>-2.7</v>
      </c>
      <c r="D20" s="307"/>
      <c r="E20" s="308">
        <v>11296</v>
      </c>
      <c r="F20" s="309"/>
      <c r="G20" s="107">
        <v>-3.4</v>
      </c>
      <c r="H20" s="106">
        <v>20735</v>
      </c>
      <c r="I20" s="304">
        <v>-2.4</v>
      </c>
      <c r="J20" s="305"/>
      <c r="K20" s="312">
        <v>1.78</v>
      </c>
      <c r="L20" s="313"/>
      <c r="M20" s="109">
        <v>1.13</v>
      </c>
    </row>
    <row r="21" spans="1:13" ht="16.5" customHeight="1">
      <c r="A21" s="34" t="s">
        <v>63</v>
      </c>
      <c r="B21" s="105">
        <v>4662</v>
      </c>
      <c r="C21" s="306">
        <v>-14.9</v>
      </c>
      <c r="D21" s="307"/>
      <c r="E21" s="308">
        <v>4076</v>
      </c>
      <c r="F21" s="309"/>
      <c r="G21" s="107">
        <v>-15.6</v>
      </c>
      <c r="H21" s="106">
        <v>586</v>
      </c>
      <c r="I21" s="304">
        <v>-9.4</v>
      </c>
      <c r="J21" s="305"/>
      <c r="K21" s="312">
        <v>0.75</v>
      </c>
      <c r="L21" s="313"/>
      <c r="M21" s="109">
        <v>1.22</v>
      </c>
    </row>
    <row r="22" spans="1:13" ht="16.5" customHeight="1">
      <c r="A22" s="34" t="s">
        <v>79</v>
      </c>
      <c r="B22" s="105" t="s">
        <v>299</v>
      </c>
      <c r="C22" s="306" t="s">
        <v>253</v>
      </c>
      <c r="D22" s="307"/>
      <c r="E22" s="308" t="s">
        <v>299</v>
      </c>
      <c r="F22" s="309"/>
      <c r="G22" s="107" t="s">
        <v>253</v>
      </c>
      <c r="H22" s="106" t="s">
        <v>299</v>
      </c>
      <c r="I22" s="304" t="s">
        <v>253</v>
      </c>
      <c r="J22" s="305"/>
      <c r="K22" s="312" t="s">
        <v>253</v>
      </c>
      <c r="L22" s="313"/>
      <c r="M22" s="109" t="s">
        <v>253</v>
      </c>
    </row>
    <row r="23" spans="1:13" ht="16.5" customHeight="1">
      <c r="A23" s="34" t="s">
        <v>80</v>
      </c>
      <c r="B23" s="105">
        <v>11255</v>
      </c>
      <c r="C23" s="306">
        <v>1.2</v>
      </c>
      <c r="D23" s="307"/>
      <c r="E23" s="308">
        <v>9352</v>
      </c>
      <c r="F23" s="309"/>
      <c r="G23" s="107">
        <v>-10.3</v>
      </c>
      <c r="H23" s="106">
        <v>1903</v>
      </c>
      <c r="I23" s="304">
        <v>178.6</v>
      </c>
      <c r="J23" s="305"/>
      <c r="K23" s="312">
        <v>1.17</v>
      </c>
      <c r="L23" s="313"/>
      <c r="M23" s="109">
        <v>1.19</v>
      </c>
    </row>
    <row r="24" spans="1:13" ht="16.5" customHeight="1">
      <c r="A24" s="34" t="s">
        <v>81</v>
      </c>
      <c r="B24" s="105">
        <v>16933</v>
      </c>
      <c r="C24" s="306">
        <v>14.6</v>
      </c>
      <c r="D24" s="307"/>
      <c r="E24" s="308">
        <v>5047</v>
      </c>
      <c r="F24" s="309"/>
      <c r="G24" s="107">
        <v>33.7</v>
      </c>
      <c r="H24" s="106">
        <v>11886</v>
      </c>
      <c r="I24" s="304">
        <v>8</v>
      </c>
      <c r="J24" s="305"/>
      <c r="K24" s="312">
        <v>2.85</v>
      </c>
      <c r="L24" s="313"/>
      <c r="M24" s="109">
        <v>3.04</v>
      </c>
    </row>
    <row r="25" spans="1:13" ht="16.5" customHeight="1">
      <c r="A25" s="34" t="s">
        <v>82</v>
      </c>
      <c r="B25" s="105">
        <v>7747</v>
      </c>
      <c r="C25" s="306">
        <v>7.9</v>
      </c>
      <c r="D25" s="307"/>
      <c r="E25" s="308">
        <v>3506</v>
      </c>
      <c r="F25" s="309"/>
      <c r="G25" s="107">
        <v>-8.4</v>
      </c>
      <c r="H25" s="106">
        <v>4241</v>
      </c>
      <c r="I25" s="304">
        <v>26.2</v>
      </c>
      <c r="J25" s="305"/>
      <c r="K25" s="312">
        <v>0.26</v>
      </c>
      <c r="L25" s="313"/>
      <c r="M25" s="109">
        <v>2.82</v>
      </c>
    </row>
    <row r="26" spans="1:13" ht="16.5" customHeight="1">
      <c r="A26" s="34" t="s">
        <v>64</v>
      </c>
      <c r="B26" s="105">
        <v>19130</v>
      </c>
      <c r="C26" s="306">
        <v>1.3</v>
      </c>
      <c r="D26" s="307"/>
      <c r="E26" s="308">
        <v>15568</v>
      </c>
      <c r="F26" s="309"/>
      <c r="G26" s="107">
        <v>9.4</v>
      </c>
      <c r="H26" s="106">
        <v>3562</v>
      </c>
      <c r="I26" s="304">
        <v>-23.3</v>
      </c>
      <c r="J26" s="305"/>
      <c r="K26" s="312">
        <v>5.5</v>
      </c>
      <c r="L26" s="313"/>
      <c r="M26" s="109">
        <v>0.57</v>
      </c>
    </row>
    <row r="27" spans="1:13" ht="16.5" customHeight="1">
      <c r="A27" s="34" t="s">
        <v>37</v>
      </c>
      <c r="B27" s="105">
        <v>53972</v>
      </c>
      <c r="C27" s="306">
        <v>21.4</v>
      </c>
      <c r="D27" s="307"/>
      <c r="E27" s="308">
        <v>41371</v>
      </c>
      <c r="F27" s="309"/>
      <c r="G27" s="107">
        <v>25.6</v>
      </c>
      <c r="H27" s="106">
        <v>12601</v>
      </c>
      <c r="I27" s="304">
        <v>9.3</v>
      </c>
      <c r="J27" s="305"/>
      <c r="K27" s="312">
        <v>1.42</v>
      </c>
      <c r="L27" s="313"/>
      <c r="M27" s="109">
        <v>0.99</v>
      </c>
    </row>
    <row r="28" spans="1:13" ht="16.5" customHeight="1">
      <c r="A28" s="34" t="s">
        <v>38</v>
      </c>
      <c r="B28" s="105">
        <v>1486</v>
      </c>
      <c r="C28" s="306">
        <v>29.9</v>
      </c>
      <c r="D28" s="307"/>
      <c r="E28" s="308">
        <v>1170</v>
      </c>
      <c r="F28" s="309"/>
      <c r="G28" s="107">
        <v>26.1</v>
      </c>
      <c r="H28" s="106">
        <v>316</v>
      </c>
      <c r="I28" s="304">
        <v>47.7</v>
      </c>
      <c r="J28" s="305"/>
      <c r="K28" s="312">
        <v>1.09</v>
      </c>
      <c r="L28" s="313"/>
      <c r="M28" s="109">
        <v>0.07</v>
      </c>
    </row>
    <row r="29" spans="1:15" ht="16.5" customHeight="1" thickBot="1">
      <c r="A29" s="36" t="s">
        <v>83</v>
      </c>
      <c r="B29" s="110">
        <v>18227</v>
      </c>
      <c r="C29" s="314">
        <v>-2.1</v>
      </c>
      <c r="D29" s="315"/>
      <c r="E29" s="310">
        <v>13237</v>
      </c>
      <c r="F29" s="311"/>
      <c r="G29" s="112">
        <v>3.5</v>
      </c>
      <c r="H29" s="111">
        <v>4990</v>
      </c>
      <c r="I29" s="324">
        <v>-14.4</v>
      </c>
      <c r="J29" s="325"/>
      <c r="K29" s="327">
        <v>1.77</v>
      </c>
      <c r="L29" s="328"/>
      <c r="M29" s="113">
        <v>1.51</v>
      </c>
      <c r="O29" s="18"/>
    </row>
    <row r="30" spans="1:15" ht="12.75" customHeight="1">
      <c r="A30" s="37" t="s">
        <v>129</v>
      </c>
      <c r="B30" s="58"/>
      <c r="C30" s="59"/>
      <c r="D30" s="58"/>
      <c r="E30" s="58"/>
      <c r="F30" s="58"/>
      <c r="G30" s="58"/>
      <c r="H30" s="58"/>
      <c r="I30" s="58"/>
      <c r="O30" s="18"/>
    </row>
    <row r="31" spans="1:9" ht="12.75" customHeight="1">
      <c r="A31" s="37" t="s">
        <v>95</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K14:L14"/>
    <mergeCell ref="K28:L28"/>
    <mergeCell ref="K29:L29"/>
    <mergeCell ref="K10:M10"/>
    <mergeCell ref="K11:L12"/>
    <mergeCell ref="M11:M12"/>
    <mergeCell ref="K23:L23"/>
    <mergeCell ref="K24:L24"/>
    <mergeCell ref="K25:L25"/>
    <mergeCell ref="K26:L26"/>
    <mergeCell ref="K13:L13"/>
    <mergeCell ref="I26:J26"/>
    <mergeCell ref="I28:J28"/>
    <mergeCell ref="K18:L18"/>
    <mergeCell ref="I23:J23"/>
    <mergeCell ref="K19:L19"/>
    <mergeCell ref="K20:L20"/>
    <mergeCell ref="K21:L21"/>
    <mergeCell ref="K22:L22"/>
    <mergeCell ref="I22:J22"/>
    <mergeCell ref="K27:L27"/>
    <mergeCell ref="E14:F14"/>
    <mergeCell ref="E15:F15"/>
    <mergeCell ref="I29:J29"/>
    <mergeCell ref="I17:J17"/>
    <mergeCell ref="I18:J18"/>
    <mergeCell ref="I19:J19"/>
    <mergeCell ref="I20:J20"/>
    <mergeCell ref="I21:J21"/>
    <mergeCell ref="I24:J24"/>
    <mergeCell ref="I25:J25"/>
    <mergeCell ref="K17:L17"/>
    <mergeCell ref="E16:F16"/>
    <mergeCell ref="E17:F17"/>
    <mergeCell ref="C13:D13"/>
    <mergeCell ref="I12:J12"/>
    <mergeCell ref="I13:J13"/>
    <mergeCell ref="I14:J14"/>
    <mergeCell ref="C12:D12"/>
    <mergeCell ref="E12:F12"/>
    <mergeCell ref="E13:F13"/>
    <mergeCell ref="C21:D21"/>
    <mergeCell ref="C22:D22"/>
    <mergeCell ref="C23:D23"/>
    <mergeCell ref="K15:L15"/>
    <mergeCell ref="E20:F20"/>
    <mergeCell ref="I15:J15"/>
    <mergeCell ref="I16:J16"/>
    <mergeCell ref="E18:F18"/>
    <mergeCell ref="E19:F19"/>
    <mergeCell ref="K16:L16"/>
    <mergeCell ref="E25:F25"/>
    <mergeCell ref="E26:F26"/>
    <mergeCell ref="C29:D29"/>
    <mergeCell ref="C25:D25"/>
    <mergeCell ref="C27:D27"/>
    <mergeCell ref="E22:F22"/>
    <mergeCell ref="E23:F23"/>
    <mergeCell ref="C24:D24"/>
    <mergeCell ref="C17:D17"/>
    <mergeCell ref="C19:D19"/>
    <mergeCell ref="C20:D20"/>
    <mergeCell ref="C26:D26"/>
    <mergeCell ref="E21:F21"/>
    <mergeCell ref="E29:F29"/>
    <mergeCell ref="E24:F24"/>
    <mergeCell ref="C28:D28"/>
    <mergeCell ref="E27:F27"/>
    <mergeCell ref="E28:F28"/>
    <mergeCell ref="B10:D11"/>
    <mergeCell ref="E10:G11"/>
    <mergeCell ref="H10:J11"/>
    <mergeCell ref="A3:M7"/>
    <mergeCell ref="A9:M9"/>
    <mergeCell ref="I27:J27"/>
    <mergeCell ref="C18:D18"/>
    <mergeCell ref="C14:D14"/>
    <mergeCell ref="C15:D15"/>
    <mergeCell ref="C16:D1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2"/>
    </row>
    <row r="2" spans="1:8" ht="18.75" customHeight="1">
      <c r="A2" s="246" t="s">
        <v>5</v>
      </c>
      <c r="B2" s="246"/>
      <c r="C2" s="246"/>
      <c r="D2" s="246"/>
      <c r="E2" s="246"/>
      <c r="F2" s="246"/>
      <c r="G2" s="246"/>
      <c r="H2" s="95"/>
    </row>
    <row r="3" spans="1:8" ht="18.75" customHeight="1">
      <c r="A3" s="247" t="s">
        <v>48</v>
      </c>
      <c r="B3" s="247"/>
      <c r="C3" s="247"/>
      <c r="D3" s="247"/>
      <c r="E3" s="247"/>
      <c r="F3" s="247"/>
      <c r="G3" s="247"/>
      <c r="H3" s="28"/>
    </row>
    <row r="4" spans="1:6" ht="19.5" customHeight="1">
      <c r="A4" s="43"/>
      <c r="B4" s="43"/>
      <c r="C4" s="43"/>
      <c r="D4" s="43"/>
      <c r="E4" s="43"/>
      <c r="F4" s="62"/>
    </row>
    <row r="5" spans="1:6" ht="19.5" customHeight="1">
      <c r="A5" s="28" t="s">
        <v>7</v>
      </c>
      <c r="B5" s="43"/>
      <c r="C5" s="43"/>
      <c r="D5" s="43"/>
      <c r="E5" s="43"/>
      <c r="F5" s="62"/>
    </row>
    <row r="6" spans="1:6" ht="5.25" customHeight="1">
      <c r="A6" s="28"/>
      <c r="B6" s="43"/>
      <c r="C6" s="43"/>
      <c r="D6" s="43"/>
      <c r="E6" s="43"/>
      <c r="F6" s="62"/>
    </row>
    <row r="7" spans="1:7" s="29" customFormat="1" ht="18" customHeight="1">
      <c r="A7" s="252" t="s">
        <v>294</v>
      </c>
      <c r="B7" s="253"/>
      <c r="C7" s="253"/>
      <c r="D7" s="253"/>
      <c r="E7" s="253"/>
      <c r="F7" s="253"/>
      <c r="G7" s="253"/>
    </row>
    <row r="8" spans="1:7" s="29" customFormat="1" ht="18" customHeight="1">
      <c r="A8" s="253"/>
      <c r="B8" s="253"/>
      <c r="C8" s="253"/>
      <c r="D8" s="253"/>
      <c r="E8" s="253"/>
      <c r="F8" s="253"/>
      <c r="G8" s="253"/>
    </row>
    <row r="9" spans="1:7" s="29" customFormat="1" ht="18" customHeight="1">
      <c r="A9" s="253"/>
      <c r="B9" s="253"/>
      <c r="C9" s="253"/>
      <c r="D9" s="253"/>
      <c r="E9" s="253"/>
      <c r="F9" s="253"/>
      <c r="G9" s="253"/>
    </row>
    <row r="10" spans="1:7" s="29" customFormat="1" ht="18" customHeight="1">
      <c r="A10" s="253"/>
      <c r="B10" s="253"/>
      <c r="C10" s="253"/>
      <c r="D10" s="253"/>
      <c r="E10" s="253"/>
      <c r="F10" s="253"/>
      <c r="G10" s="253"/>
    </row>
    <row r="11" spans="1:7" s="29" customFormat="1" ht="18" customHeight="1">
      <c r="A11" s="253"/>
      <c r="B11" s="253"/>
      <c r="C11" s="253"/>
      <c r="D11" s="253"/>
      <c r="E11" s="253"/>
      <c r="F11" s="253"/>
      <c r="G11" s="253"/>
    </row>
    <row r="12" spans="1:7" ht="18" customHeight="1">
      <c r="A12" s="253"/>
      <c r="B12" s="253"/>
      <c r="C12" s="253"/>
      <c r="D12" s="253"/>
      <c r="E12" s="253"/>
      <c r="F12" s="253"/>
      <c r="G12" s="253"/>
    </row>
    <row r="13" spans="1:7" ht="4.5" customHeight="1">
      <c r="A13" s="81"/>
      <c r="B13" s="81"/>
      <c r="C13" s="81"/>
      <c r="D13" s="81"/>
      <c r="E13" s="81"/>
      <c r="F13" s="81"/>
      <c r="G13" s="81"/>
    </row>
    <row r="14" spans="1:6" ht="19.5" customHeight="1" thickBot="1">
      <c r="A14" s="244" t="s">
        <v>51</v>
      </c>
      <c r="B14" s="245"/>
      <c r="C14" s="245"/>
      <c r="D14" s="245"/>
      <c r="E14" s="245"/>
      <c r="F14" s="245"/>
    </row>
    <row r="15" spans="1:15" ht="18" customHeight="1">
      <c r="A15" s="30"/>
      <c r="B15" s="248" t="s">
        <v>65</v>
      </c>
      <c r="C15" s="249"/>
      <c r="D15" s="248" t="s">
        <v>10</v>
      </c>
      <c r="E15" s="249"/>
      <c r="F15" s="250" t="s">
        <v>11</v>
      </c>
      <c r="G15" s="251"/>
      <c r="O15" s="2"/>
    </row>
    <row r="16" spans="1:15" ht="18" customHeight="1">
      <c r="A16" s="31" t="s">
        <v>12</v>
      </c>
      <c r="B16" s="242" t="s">
        <v>13</v>
      </c>
      <c r="C16" s="56" t="s">
        <v>44</v>
      </c>
      <c r="D16" s="242" t="s">
        <v>13</v>
      </c>
      <c r="E16" s="56" t="s">
        <v>44</v>
      </c>
      <c r="F16" s="242" t="s">
        <v>13</v>
      </c>
      <c r="G16" s="54" t="s">
        <v>44</v>
      </c>
      <c r="O16" s="2"/>
    </row>
    <row r="17" spans="1:12" ht="18" customHeight="1">
      <c r="A17" s="32"/>
      <c r="B17" s="243"/>
      <c r="C17" s="57" t="s">
        <v>42</v>
      </c>
      <c r="D17" s="243"/>
      <c r="E17" s="57" t="s">
        <v>42</v>
      </c>
      <c r="F17" s="243"/>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266819</v>
      </c>
      <c r="C19" s="83">
        <v>0.6</v>
      </c>
      <c r="D19" s="85">
        <v>261161</v>
      </c>
      <c r="E19" s="72">
        <v>-0.5</v>
      </c>
      <c r="F19" s="71">
        <v>5658</v>
      </c>
      <c r="G19" s="73">
        <v>2974</v>
      </c>
      <c r="K19" s="35"/>
    </row>
    <row r="20" spans="1:11" ht="18" customHeight="1">
      <c r="A20" s="34" t="s">
        <v>35</v>
      </c>
      <c r="B20" s="71">
        <v>353746</v>
      </c>
      <c r="C20" s="70">
        <v>12.6</v>
      </c>
      <c r="D20" s="71">
        <v>351311</v>
      </c>
      <c r="E20" s="72">
        <v>13.2</v>
      </c>
      <c r="F20" s="71">
        <v>2435</v>
      </c>
      <c r="G20" s="73">
        <v>-1134</v>
      </c>
      <c r="K20" s="35"/>
    </row>
    <row r="21" spans="1:11" ht="18" customHeight="1">
      <c r="A21" s="34" t="s">
        <v>24</v>
      </c>
      <c r="B21" s="93">
        <v>325158</v>
      </c>
      <c r="C21" s="70">
        <v>0.2</v>
      </c>
      <c r="D21" s="71">
        <v>315295</v>
      </c>
      <c r="E21" s="72">
        <v>-2</v>
      </c>
      <c r="F21" s="71">
        <v>9863</v>
      </c>
      <c r="G21" s="73">
        <v>7295</v>
      </c>
      <c r="K21" s="35"/>
    </row>
    <row r="22" spans="1:11" ht="18" customHeight="1">
      <c r="A22" s="34" t="s">
        <v>18</v>
      </c>
      <c r="B22" s="93">
        <v>471172</v>
      </c>
      <c r="C22" s="70">
        <v>7.9</v>
      </c>
      <c r="D22" s="71">
        <v>459151</v>
      </c>
      <c r="E22" s="72">
        <v>6.3</v>
      </c>
      <c r="F22" s="71">
        <v>12021</v>
      </c>
      <c r="G22" s="73">
        <v>6964</v>
      </c>
      <c r="K22" s="35"/>
    </row>
    <row r="23" spans="1:11" ht="18" customHeight="1">
      <c r="A23" s="34" t="s">
        <v>36</v>
      </c>
      <c r="B23" s="93">
        <v>252674</v>
      </c>
      <c r="C23" s="70">
        <v>-8.1</v>
      </c>
      <c r="D23" s="71">
        <v>252206</v>
      </c>
      <c r="E23" s="72">
        <v>-6.8</v>
      </c>
      <c r="F23" s="71">
        <v>468</v>
      </c>
      <c r="G23" s="73">
        <v>-4176</v>
      </c>
      <c r="K23" s="35"/>
    </row>
    <row r="24" spans="1:11" ht="18" customHeight="1">
      <c r="A24" s="34" t="s">
        <v>61</v>
      </c>
      <c r="B24" s="93">
        <v>272303</v>
      </c>
      <c r="C24" s="70">
        <v>1.9</v>
      </c>
      <c r="D24" s="71">
        <v>264869</v>
      </c>
      <c r="E24" s="72">
        <v>2.4</v>
      </c>
      <c r="F24" s="71">
        <v>7434</v>
      </c>
      <c r="G24" s="73">
        <v>-808</v>
      </c>
      <c r="K24" s="35"/>
    </row>
    <row r="25" spans="1:11" ht="18" customHeight="1">
      <c r="A25" s="34" t="s">
        <v>62</v>
      </c>
      <c r="B25" s="93">
        <v>194112</v>
      </c>
      <c r="C25" s="70">
        <v>-0.1</v>
      </c>
      <c r="D25" s="71">
        <v>189271</v>
      </c>
      <c r="E25" s="72">
        <v>-2.5</v>
      </c>
      <c r="F25" s="71">
        <v>4841</v>
      </c>
      <c r="G25" s="73">
        <v>4598</v>
      </c>
      <c r="K25" s="35"/>
    </row>
    <row r="26" spans="1:11" ht="18" customHeight="1">
      <c r="A26" s="34" t="s">
        <v>63</v>
      </c>
      <c r="B26" s="93">
        <v>311139</v>
      </c>
      <c r="C26" s="70">
        <v>-5.3</v>
      </c>
      <c r="D26" s="71">
        <v>310857</v>
      </c>
      <c r="E26" s="72">
        <v>-5.2</v>
      </c>
      <c r="F26" s="71">
        <v>282</v>
      </c>
      <c r="G26" s="73">
        <v>-738</v>
      </c>
      <c r="K26" s="35"/>
    </row>
    <row r="27" spans="1:11" ht="18" customHeight="1">
      <c r="A27" s="34" t="s">
        <v>79</v>
      </c>
      <c r="B27" s="93">
        <v>208792</v>
      </c>
      <c r="C27" s="70">
        <v>-10.3</v>
      </c>
      <c r="D27" s="71">
        <v>208792</v>
      </c>
      <c r="E27" s="72">
        <v>-10.2</v>
      </c>
      <c r="F27" s="71">
        <v>0</v>
      </c>
      <c r="G27" s="73">
        <v>0</v>
      </c>
      <c r="K27" s="35"/>
    </row>
    <row r="28" spans="1:11" ht="18" customHeight="1">
      <c r="A28" s="34" t="s">
        <v>80</v>
      </c>
      <c r="B28" s="93">
        <v>359270</v>
      </c>
      <c r="C28" s="70">
        <v>9.3</v>
      </c>
      <c r="D28" s="71">
        <v>337737</v>
      </c>
      <c r="E28" s="72">
        <v>2.6</v>
      </c>
      <c r="F28" s="71">
        <v>21533</v>
      </c>
      <c r="G28" s="73">
        <v>21533</v>
      </c>
      <c r="K28" s="35"/>
    </row>
    <row r="29" spans="1:11" ht="18" customHeight="1">
      <c r="A29" s="34" t="s">
        <v>81</v>
      </c>
      <c r="B29" s="93">
        <v>109823</v>
      </c>
      <c r="C29" s="70">
        <v>-6.7</v>
      </c>
      <c r="D29" s="71">
        <v>109777</v>
      </c>
      <c r="E29" s="72">
        <v>-6.5</v>
      </c>
      <c r="F29" s="71">
        <v>46</v>
      </c>
      <c r="G29" s="73">
        <v>-238</v>
      </c>
      <c r="K29" s="35"/>
    </row>
    <row r="30" spans="1:11" ht="18" customHeight="1">
      <c r="A30" s="34" t="s">
        <v>82</v>
      </c>
      <c r="B30" s="93">
        <v>222092</v>
      </c>
      <c r="C30" s="70">
        <v>15.4</v>
      </c>
      <c r="D30" s="71">
        <v>204193</v>
      </c>
      <c r="E30" s="72">
        <v>11.1</v>
      </c>
      <c r="F30" s="71">
        <v>17899</v>
      </c>
      <c r="G30" s="73">
        <v>8318</v>
      </c>
      <c r="K30" s="35"/>
    </row>
    <row r="31" spans="1:11" ht="18" customHeight="1">
      <c r="A31" s="34" t="s">
        <v>64</v>
      </c>
      <c r="B31" s="93">
        <v>315239</v>
      </c>
      <c r="C31" s="70">
        <v>-0.8</v>
      </c>
      <c r="D31" s="71">
        <v>312982</v>
      </c>
      <c r="E31" s="72">
        <v>-1.4</v>
      </c>
      <c r="F31" s="71">
        <v>2257</v>
      </c>
      <c r="G31" s="73">
        <v>2186</v>
      </c>
      <c r="K31" s="35"/>
    </row>
    <row r="32" spans="1:11" ht="18" customHeight="1">
      <c r="A32" s="34" t="s">
        <v>37</v>
      </c>
      <c r="B32" s="93">
        <v>255125</v>
      </c>
      <c r="C32" s="70">
        <v>-2.4</v>
      </c>
      <c r="D32" s="71">
        <v>255029</v>
      </c>
      <c r="E32" s="72">
        <v>-0.7</v>
      </c>
      <c r="F32" s="71">
        <v>96</v>
      </c>
      <c r="G32" s="73">
        <v>-4191</v>
      </c>
      <c r="K32" s="35"/>
    </row>
    <row r="33" spans="1:11" ht="18" customHeight="1">
      <c r="A33" s="34" t="s">
        <v>38</v>
      </c>
      <c r="B33" s="93">
        <v>302628</v>
      </c>
      <c r="C33" s="70">
        <v>6.8</v>
      </c>
      <c r="D33" s="71">
        <v>281721</v>
      </c>
      <c r="E33" s="72">
        <v>5.6</v>
      </c>
      <c r="F33" s="71">
        <v>20907</v>
      </c>
      <c r="G33" s="73">
        <v>4238</v>
      </c>
      <c r="K33" s="35"/>
    </row>
    <row r="34" spans="1:11" ht="18" customHeight="1" thickBot="1">
      <c r="A34" s="36" t="s">
        <v>83</v>
      </c>
      <c r="B34" s="86">
        <v>204058</v>
      </c>
      <c r="C34" s="87">
        <v>-5.3</v>
      </c>
      <c r="D34" s="86">
        <v>204018</v>
      </c>
      <c r="E34" s="88">
        <v>-4.8</v>
      </c>
      <c r="F34" s="86">
        <v>40</v>
      </c>
      <c r="G34" s="89">
        <v>-1345</v>
      </c>
      <c r="K34" s="35"/>
    </row>
    <row r="35" ht="7.5" customHeight="1"/>
    <row r="36" spans="1:7" ht="14.25" customHeight="1">
      <c r="A36" s="37" t="s">
        <v>102</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2"/>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2"/>
      <c r="H1" s="41"/>
      <c r="I1" s="52"/>
      <c r="J1" s="48"/>
      <c r="K1" s="52"/>
      <c r="L1" s="53"/>
      <c r="M1" s="52"/>
      <c r="N1" s="52"/>
      <c r="O1" s="35"/>
    </row>
    <row r="2" spans="1:15" ht="4.5" customHeight="1">
      <c r="A2" s="28"/>
      <c r="B2" s="43"/>
      <c r="C2" s="43"/>
      <c r="D2" s="43"/>
      <c r="E2" s="43"/>
      <c r="F2" s="62"/>
      <c r="H2" s="41"/>
      <c r="I2" s="52"/>
      <c r="J2" s="48"/>
      <c r="K2" s="52"/>
      <c r="L2" s="53"/>
      <c r="M2" s="52"/>
      <c r="N2" s="52"/>
      <c r="O2" s="35"/>
    </row>
    <row r="3" spans="1:15" ht="18" customHeight="1">
      <c r="A3" s="252" t="s">
        <v>295</v>
      </c>
      <c r="B3" s="253"/>
      <c r="C3" s="253"/>
      <c r="D3" s="253"/>
      <c r="E3" s="253"/>
      <c r="F3" s="253"/>
      <c r="G3" s="253"/>
      <c r="H3" s="272"/>
      <c r="I3" s="272"/>
      <c r="J3" s="39"/>
      <c r="K3" s="38"/>
      <c r="L3" s="39"/>
      <c r="M3" s="38"/>
      <c r="N3" s="38"/>
      <c r="O3" s="35"/>
    </row>
    <row r="4" spans="1:15" ht="18" customHeight="1">
      <c r="A4" s="253"/>
      <c r="B4" s="253"/>
      <c r="C4" s="253"/>
      <c r="D4" s="253"/>
      <c r="E4" s="253"/>
      <c r="F4" s="253"/>
      <c r="G4" s="253"/>
      <c r="H4" s="272"/>
      <c r="I4" s="272"/>
      <c r="J4" s="39"/>
      <c r="K4" s="38"/>
      <c r="L4" s="39"/>
      <c r="M4" s="38"/>
      <c r="N4" s="38"/>
      <c r="O4" s="35"/>
    </row>
    <row r="5" spans="1:15" ht="18" customHeight="1">
      <c r="A5" s="253"/>
      <c r="B5" s="253"/>
      <c r="C5" s="253"/>
      <c r="D5" s="253"/>
      <c r="E5" s="253"/>
      <c r="F5" s="253"/>
      <c r="G5" s="253"/>
      <c r="H5" s="272"/>
      <c r="I5" s="272"/>
      <c r="J5" s="2"/>
      <c r="K5" s="2"/>
      <c r="L5" s="2"/>
      <c r="M5" s="2"/>
      <c r="N5" s="2"/>
      <c r="O5" s="2"/>
    </row>
    <row r="6" spans="1:15" ht="18" customHeight="1">
      <c r="A6" s="253"/>
      <c r="B6" s="253"/>
      <c r="C6" s="253"/>
      <c r="D6" s="253"/>
      <c r="E6" s="253"/>
      <c r="F6" s="253"/>
      <c r="G6" s="253"/>
      <c r="H6" s="272"/>
      <c r="I6" s="272"/>
      <c r="J6" s="43"/>
      <c r="K6" s="43"/>
      <c r="L6" s="43"/>
      <c r="M6" s="43"/>
      <c r="N6" s="43"/>
      <c r="O6" s="43"/>
    </row>
    <row r="7" spans="1:9" ht="18" customHeight="1">
      <c r="A7" s="253"/>
      <c r="B7" s="253"/>
      <c r="C7" s="253"/>
      <c r="D7" s="253"/>
      <c r="E7" s="253"/>
      <c r="F7" s="253"/>
      <c r="G7" s="253"/>
      <c r="H7" s="272"/>
      <c r="I7" s="272"/>
    </row>
    <row r="8" spans="1:9" ht="18" customHeight="1">
      <c r="A8" s="253"/>
      <c r="B8" s="253"/>
      <c r="C8" s="253"/>
      <c r="D8" s="253"/>
      <c r="E8" s="253"/>
      <c r="F8" s="253"/>
      <c r="G8" s="253"/>
      <c r="H8" s="272"/>
      <c r="I8" s="272"/>
    </row>
    <row r="9" spans="1:6" ht="4.5" customHeight="1">
      <c r="A9" s="16"/>
      <c r="B9" s="43"/>
      <c r="C9" s="43"/>
      <c r="D9" s="43"/>
      <c r="E9" s="43"/>
      <c r="F9" s="62"/>
    </row>
    <row r="11" spans="1:9" ht="18" customHeight="1" thickBot="1">
      <c r="A11" s="273" t="s">
        <v>52</v>
      </c>
      <c r="B11" s="274"/>
      <c r="C11" s="274"/>
      <c r="D11" s="274"/>
      <c r="E11" s="274"/>
      <c r="F11" s="275"/>
      <c r="G11" s="275"/>
      <c r="H11" s="275"/>
      <c r="I11" s="275"/>
    </row>
    <row r="12" spans="1:10" s="40" customFormat="1" ht="17.25" customHeight="1">
      <c r="A12" s="30"/>
      <c r="B12" s="276" t="s">
        <v>45</v>
      </c>
      <c r="C12" s="339"/>
      <c r="D12" s="340"/>
      <c r="E12" s="276" t="s">
        <v>30</v>
      </c>
      <c r="F12" s="277"/>
      <c r="G12" s="279" t="s">
        <v>46</v>
      </c>
      <c r="H12" s="283"/>
      <c r="I12" s="284"/>
      <c r="J12" s="80"/>
    </row>
    <row r="13" spans="1:9" s="40" customFormat="1" ht="17.25" customHeight="1">
      <c r="A13" s="31" t="s">
        <v>12</v>
      </c>
      <c r="B13" s="266" t="s">
        <v>13</v>
      </c>
      <c r="C13" s="281" t="s">
        <v>47</v>
      </c>
      <c r="D13" s="262"/>
      <c r="E13" s="266" t="s">
        <v>13</v>
      </c>
      <c r="F13" s="63" t="s">
        <v>47</v>
      </c>
      <c r="G13" s="338" t="s">
        <v>13</v>
      </c>
      <c r="H13" s="262"/>
      <c r="I13" s="64" t="s">
        <v>47</v>
      </c>
    </row>
    <row r="14" spans="1:9" s="40" customFormat="1" ht="17.25" customHeight="1">
      <c r="A14" s="32"/>
      <c r="B14" s="267"/>
      <c r="C14" s="282" t="s">
        <v>42</v>
      </c>
      <c r="D14" s="264"/>
      <c r="E14" s="267"/>
      <c r="F14" s="65" t="s">
        <v>42</v>
      </c>
      <c r="G14" s="282"/>
      <c r="H14" s="264"/>
      <c r="I14" s="66" t="s">
        <v>42</v>
      </c>
    </row>
    <row r="15" spans="1:9" s="40" customFormat="1" ht="17.25" customHeight="1">
      <c r="A15" s="67"/>
      <c r="B15" s="68" t="s">
        <v>19</v>
      </c>
      <c r="C15" s="257" t="s">
        <v>16</v>
      </c>
      <c r="D15" s="258"/>
      <c r="E15" s="68" t="s">
        <v>19</v>
      </c>
      <c r="F15" s="68" t="s">
        <v>16</v>
      </c>
      <c r="G15" s="337" t="s">
        <v>19</v>
      </c>
      <c r="H15" s="262"/>
      <c r="I15" s="82" t="s">
        <v>16</v>
      </c>
    </row>
    <row r="16" spans="1:9" s="40" customFormat="1" ht="17.25" customHeight="1">
      <c r="A16" s="34" t="s">
        <v>17</v>
      </c>
      <c r="B16" s="74">
        <v>143.2</v>
      </c>
      <c r="C16" s="256">
        <v>-2.4</v>
      </c>
      <c r="D16" s="255">
        <v>132.3</v>
      </c>
      <c r="E16" s="74">
        <v>132.3</v>
      </c>
      <c r="F16" s="84">
        <v>-2.8</v>
      </c>
      <c r="G16" s="256">
        <v>10.9</v>
      </c>
      <c r="H16" s="255">
        <v>0</v>
      </c>
      <c r="I16" s="76">
        <v>2.5</v>
      </c>
    </row>
    <row r="17" spans="1:9" s="40" customFormat="1" ht="17.25" customHeight="1">
      <c r="A17" s="34" t="s">
        <v>35</v>
      </c>
      <c r="B17" s="74">
        <v>180</v>
      </c>
      <c r="C17" s="256">
        <v>13.3</v>
      </c>
      <c r="D17" s="255">
        <v>162.5</v>
      </c>
      <c r="E17" s="74">
        <v>162.5</v>
      </c>
      <c r="F17" s="84">
        <v>7.3</v>
      </c>
      <c r="G17" s="256">
        <v>17.5</v>
      </c>
      <c r="H17" s="255">
        <v>0</v>
      </c>
      <c r="I17" s="76">
        <v>132.8</v>
      </c>
    </row>
    <row r="18" spans="1:9" s="40" customFormat="1" ht="17.25" customHeight="1">
      <c r="A18" s="34" t="s">
        <v>24</v>
      </c>
      <c r="B18" s="74">
        <v>158.8</v>
      </c>
      <c r="C18" s="256">
        <v>-5.3</v>
      </c>
      <c r="D18" s="255">
        <v>143.1</v>
      </c>
      <c r="E18" s="74">
        <v>143.1</v>
      </c>
      <c r="F18" s="84">
        <v>-4.6</v>
      </c>
      <c r="G18" s="256">
        <v>15.7</v>
      </c>
      <c r="H18" s="255">
        <v>0</v>
      </c>
      <c r="I18" s="76">
        <v>-10.5</v>
      </c>
    </row>
    <row r="19" spans="1:9" s="40" customFormat="1" ht="17.25" customHeight="1">
      <c r="A19" s="34" t="s">
        <v>18</v>
      </c>
      <c r="B19" s="74">
        <v>157.9</v>
      </c>
      <c r="C19" s="256">
        <v>-5.6</v>
      </c>
      <c r="D19" s="255">
        <v>146.1</v>
      </c>
      <c r="E19" s="74">
        <v>146.1</v>
      </c>
      <c r="F19" s="84">
        <v>-4.9</v>
      </c>
      <c r="G19" s="256">
        <v>11.8</v>
      </c>
      <c r="H19" s="255">
        <v>0</v>
      </c>
      <c r="I19" s="76">
        <v>-12.4</v>
      </c>
    </row>
    <row r="20" spans="1:9" s="40" customFormat="1" ht="17.25" customHeight="1">
      <c r="A20" s="34" t="s">
        <v>36</v>
      </c>
      <c r="B20" s="74">
        <v>142.2</v>
      </c>
      <c r="C20" s="256">
        <v>-5.9</v>
      </c>
      <c r="D20" s="255">
        <v>131.3</v>
      </c>
      <c r="E20" s="74">
        <v>131.3</v>
      </c>
      <c r="F20" s="84">
        <v>-8.7</v>
      </c>
      <c r="G20" s="256">
        <v>10.9</v>
      </c>
      <c r="H20" s="255">
        <v>0</v>
      </c>
      <c r="I20" s="76">
        <v>69.4</v>
      </c>
    </row>
    <row r="21" spans="1:9" s="40" customFormat="1" ht="17.25" customHeight="1">
      <c r="A21" s="34" t="s">
        <v>61</v>
      </c>
      <c r="B21" s="74">
        <v>170.7</v>
      </c>
      <c r="C21" s="256">
        <v>-0.5</v>
      </c>
      <c r="D21" s="255">
        <v>151.8</v>
      </c>
      <c r="E21" s="74">
        <v>151.8</v>
      </c>
      <c r="F21" s="84">
        <v>0.7</v>
      </c>
      <c r="G21" s="256">
        <v>18.9</v>
      </c>
      <c r="H21" s="255">
        <v>0</v>
      </c>
      <c r="I21" s="76">
        <v>-11.3</v>
      </c>
    </row>
    <row r="22" spans="1:9" s="40" customFormat="1" ht="17.25" customHeight="1">
      <c r="A22" s="34" t="s">
        <v>62</v>
      </c>
      <c r="B22" s="74">
        <v>127.9</v>
      </c>
      <c r="C22" s="256">
        <v>3.2</v>
      </c>
      <c r="D22" s="255">
        <v>120.5</v>
      </c>
      <c r="E22" s="74">
        <v>120.5</v>
      </c>
      <c r="F22" s="84">
        <v>0.2</v>
      </c>
      <c r="G22" s="256">
        <v>7.4</v>
      </c>
      <c r="H22" s="255">
        <v>0</v>
      </c>
      <c r="I22" s="76">
        <v>93.5</v>
      </c>
    </row>
    <row r="23" spans="1:9" s="40" customFormat="1" ht="17.25" customHeight="1">
      <c r="A23" s="34" t="s">
        <v>63</v>
      </c>
      <c r="B23" s="74">
        <v>144.1</v>
      </c>
      <c r="C23" s="256">
        <v>-10.5</v>
      </c>
      <c r="D23" s="255">
        <v>137.1</v>
      </c>
      <c r="E23" s="74">
        <v>137.1</v>
      </c>
      <c r="F23" s="84">
        <v>-8.5</v>
      </c>
      <c r="G23" s="256">
        <v>7</v>
      </c>
      <c r="H23" s="255">
        <v>0</v>
      </c>
      <c r="I23" s="76">
        <v>-36.5</v>
      </c>
    </row>
    <row r="24" spans="1:9" s="40" customFormat="1" ht="17.25" customHeight="1">
      <c r="A24" s="34" t="s">
        <v>79</v>
      </c>
      <c r="B24" s="74">
        <v>148</v>
      </c>
      <c r="C24" s="256">
        <v>-6.8</v>
      </c>
      <c r="D24" s="255">
        <v>137.3</v>
      </c>
      <c r="E24" s="74">
        <v>137.3</v>
      </c>
      <c r="F24" s="84">
        <v>-8.2</v>
      </c>
      <c r="G24" s="256">
        <v>10.7</v>
      </c>
      <c r="H24" s="255">
        <v>0</v>
      </c>
      <c r="I24" s="76">
        <v>16.2</v>
      </c>
    </row>
    <row r="25" spans="1:9" s="40" customFormat="1" ht="17.25" customHeight="1">
      <c r="A25" s="34" t="s">
        <v>80</v>
      </c>
      <c r="B25" s="74">
        <v>149.2</v>
      </c>
      <c r="C25" s="256">
        <v>-9.8</v>
      </c>
      <c r="D25" s="255">
        <v>135.8</v>
      </c>
      <c r="E25" s="74">
        <v>135.8</v>
      </c>
      <c r="F25" s="84">
        <v>-7.6</v>
      </c>
      <c r="G25" s="256">
        <v>13.4</v>
      </c>
      <c r="H25" s="255">
        <v>0</v>
      </c>
      <c r="I25" s="76">
        <v>-27.1</v>
      </c>
    </row>
    <row r="26" spans="1:9" s="40" customFormat="1" ht="17.25" customHeight="1">
      <c r="A26" s="34" t="s">
        <v>81</v>
      </c>
      <c r="B26" s="74">
        <v>96.4</v>
      </c>
      <c r="C26" s="256">
        <v>-5.1</v>
      </c>
      <c r="D26" s="255">
        <v>91</v>
      </c>
      <c r="E26" s="74">
        <v>91</v>
      </c>
      <c r="F26" s="84">
        <v>-5.8</v>
      </c>
      <c r="G26" s="256">
        <v>5.4</v>
      </c>
      <c r="H26" s="255">
        <v>0</v>
      </c>
      <c r="I26" s="76">
        <v>15.4</v>
      </c>
    </row>
    <row r="27" spans="1:9" s="40" customFormat="1" ht="17.25" customHeight="1">
      <c r="A27" s="34" t="s">
        <v>82</v>
      </c>
      <c r="B27" s="74">
        <v>134.3</v>
      </c>
      <c r="C27" s="256">
        <v>-8.9</v>
      </c>
      <c r="D27" s="255">
        <v>123.7</v>
      </c>
      <c r="E27" s="74">
        <v>123.7</v>
      </c>
      <c r="F27" s="84">
        <v>-9.7</v>
      </c>
      <c r="G27" s="256">
        <v>10.6</v>
      </c>
      <c r="H27" s="255">
        <v>0</v>
      </c>
      <c r="I27" s="76">
        <v>1.9</v>
      </c>
    </row>
    <row r="28" spans="1:9" s="40" customFormat="1" ht="17.25" customHeight="1">
      <c r="A28" s="34" t="s">
        <v>64</v>
      </c>
      <c r="B28" s="74">
        <v>143.5</v>
      </c>
      <c r="C28" s="256">
        <v>5.5</v>
      </c>
      <c r="D28" s="255">
        <v>137.3</v>
      </c>
      <c r="E28" s="74">
        <v>137.3</v>
      </c>
      <c r="F28" s="84">
        <v>5.2</v>
      </c>
      <c r="G28" s="256">
        <v>6.2</v>
      </c>
      <c r="H28" s="255">
        <v>0</v>
      </c>
      <c r="I28" s="76">
        <v>9.3</v>
      </c>
    </row>
    <row r="29" spans="1:9" s="40" customFormat="1" ht="17.25" customHeight="1">
      <c r="A29" s="34" t="s">
        <v>37</v>
      </c>
      <c r="B29" s="74">
        <v>129.1</v>
      </c>
      <c r="C29" s="256">
        <v>-3</v>
      </c>
      <c r="D29" s="255">
        <v>123.8</v>
      </c>
      <c r="E29" s="74">
        <v>123.8</v>
      </c>
      <c r="F29" s="84">
        <v>-3</v>
      </c>
      <c r="G29" s="256">
        <v>5.3</v>
      </c>
      <c r="H29" s="255">
        <v>0</v>
      </c>
      <c r="I29" s="76">
        <v>-0.9</v>
      </c>
    </row>
    <row r="30" spans="1:9" s="40" customFormat="1" ht="17.25" customHeight="1">
      <c r="A30" s="34" t="s">
        <v>38</v>
      </c>
      <c r="B30" s="74">
        <v>159.3</v>
      </c>
      <c r="C30" s="256">
        <v>1.9</v>
      </c>
      <c r="D30" s="255">
        <v>150.1</v>
      </c>
      <c r="E30" s="74">
        <v>150.1</v>
      </c>
      <c r="F30" s="84">
        <v>2.2</v>
      </c>
      <c r="G30" s="256">
        <v>9.2</v>
      </c>
      <c r="H30" s="255">
        <v>0</v>
      </c>
      <c r="I30" s="76">
        <v>-3.5</v>
      </c>
    </row>
    <row r="31" spans="1:10" ht="17.25" customHeight="1" thickBot="1">
      <c r="A31" s="36" t="s">
        <v>83</v>
      </c>
      <c r="B31" s="90">
        <v>144.3</v>
      </c>
      <c r="C31" s="270">
        <v>-4.2</v>
      </c>
      <c r="D31" s="269">
        <v>133.9</v>
      </c>
      <c r="E31" s="90">
        <v>133.9</v>
      </c>
      <c r="F31" s="91">
        <v>-5.4</v>
      </c>
      <c r="G31" s="270">
        <v>10.4</v>
      </c>
      <c r="H31" s="269">
        <v>0</v>
      </c>
      <c r="I31" s="92">
        <v>17.5</v>
      </c>
      <c r="J31" s="79"/>
    </row>
    <row r="32" spans="1:9" ht="15" customHeight="1">
      <c r="A32" s="341"/>
      <c r="B32" s="342"/>
      <c r="C32" s="342"/>
      <c r="D32" s="342"/>
      <c r="E32" s="342"/>
      <c r="F32" s="62"/>
      <c r="I32" s="79"/>
    </row>
    <row r="33" spans="1:13" ht="15.75" customHeight="1">
      <c r="A33" s="37"/>
      <c r="B33" s="60"/>
      <c r="C33" s="60"/>
      <c r="D33" s="60"/>
      <c r="E33" s="60"/>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252" t="s">
        <v>296</v>
      </c>
      <c r="B3" s="253"/>
      <c r="C3" s="253"/>
      <c r="D3" s="253"/>
      <c r="E3" s="253"/>
      <c r="F3" s="253"/>
      <c r="G3" s="253"/>
      <c r="H3" s="253"/>
      <c r="I3" s="253"/>
      <c r="J3" s="253"/>
      <c r="K3" s="253"/>
      <c r="L3" s="253"/>
      <c r="M3" s="253"/>
    </row>
    <row r="4" spans="1:13" ht="14.25" customHeight="1">
      <c r="A4" s="253"/>
      <c r="B4" s="253"/>
      <c r="C4" s="253"/>
      <c r="D4" s="253"/>
      <c r="E4" s="253"/>
      <c r="F4" s="253"/>
      <c r="G4" s="253"/>
      <c r="H4" s="253"/>
      <c r="I4" s="253"/>
      <c r="J4" s="253"/>
      <c r="K4" s="253"/>
      <c r="L4" s="253"/>
      <c r="M4" s="253"/>
    </row>
    <row r="5" spans="1:13" ht="12" customHeight="1">
      <c r="A5" s="253"/>
      <c r="B5" s="253"/>
      <c r="C5" s="253"/>
      <c r="D5" s="253"/>
      <c r="E5" s="253"/>
      <c r="F5" s="253"/>
      <c r="G5" s="253"/>
      <c r="H5" s="253"/>
      <c r="I5" s="253"/>
      <c r="J5" s="253"/>
      <c r="K5" s="253"/>
      <c r="L5" s="253"/>
      <c r="M5" s="253"/>
    </row>
    <row r="6" spans="1:13" ht="12.75" customHeight="1">
      <c r="A6" s="253"/>
      <c r="B6" s="253"/>
      <c r="C6" s="253"/>
      <c r="D6" s="253"/>
      <c r="E6" s="253"/>
      <c r="F6" s="253"/>
      <c r="G6" s="253"/>
      <c r="H6" s="253"/>
      <c r="I6" s="253"/>
      <c r="J6" s="253"/>
      <c r="K6" s="253"/>
      <c r="L6" s="253"/>
      <c r="M6" s="253"/>
    </row>
    <row r="7" spans="1:14" ht="14.25" customHeight="1">
      <c r="A7" s="253"/>
      <c r="B7" s="253"/>
      <c r="C7" s="253"/>
      <c r="D7" s="253"/>
      <c r="E7" s="253"/>
      <c r="F7" s="253"/>
      <c r="G7" s="253"/>
      <c r="H7" s="253"/>
      <c r="I7" s="253"/>
      <c r="J7" s="253"/>
      <c r="K7" s="253"/>
      <c r="L7" s="253"/>
      <c r="M7" s="253"/>
      <c r="N7" s="15"/>
    </row>
    <row r="8" spans="1:14" ht="4.5" customHeight="1">
      <c r="A8" s="81"/>
      <c r="B8" s="81"/>
      <c r="C8" s="81"/>
      <c r="D8" s="81"/>
      <c r="E8" s="81"/>
      <c r="F8" s="81"/>
      <c r="G8" s="81"/>
      <c r="H8" s="81"/>
      <c r="I8" s="81"/>
      <c r="J8" s="81"/>
      <c r="K8" s="81"/>
      <c r="L8" s="81"/>
      <c r="M8" s="81"/>
      <c r="N8" s="15"/>
    </row>
    <row r="9" spans="1:14" ht="21" customHeight="1" thickBot="1">
      <c r="A9" s="301" t="s">
        <v>246</v>
      </c>
      <c r="B9" s="302"/>
      <c r="C9" s="302"/>
      <c r="D9" s="302"/>
      <c r="E9" s="302"/>
      <c r="F9" s="302"/>
      <c r="G9" s="302"/>
      <c r="H9" s="302"/>
      <c r="I9" s="302"/>
      <c r="J9" s="303"/>
      <c r="K9" s="303"/>
      <c r="L9" s="303"/>
      <c r="M9" s="303"/>
      <c r="N9" s="19"/>
    </row>
    <row r="10" spans="1:13" ht="17.25" customHeight="1">
      <c r="A10" s="30"/>
      <c r="B10" s="278" t="s">
        <v>247</v>
      </c>
      <c r="C10" s="279"/>
      <c r="D10" s="285"/>
      <c r="E10" s="289" t="s">
        <v>97</v>
      </c>
      <c r="F10" s="290"/>
      <c r="G10" s="291"/>
      <c r="H10" s="295" t="s">
        <v>98</v>
      </c>
      <c r="I10" s="296"/>
      <c r="J10" s="297"/>
      <c r="K10" s="343" t="s">
        <v>20</v>
      </c>
      <c r="L10" s="329"/>
      <c r="M10" s="330"/>
    </row>
    <row r="11" spans="1:13" ht="17.25" customHeight="1">
      <c r="A11" s="31" t="s">
        <v>12</v>
      </c>
      <c r="B11" s="286"/>
      <c r="C11" s="287"/>
      <c r="D11" s="288"/>
      <c r="E11" s="292"/>
      <c r="F11" s="293"/>
      <c r="G11" s="294"/>
      <c r="H11" s="298"/>
      <c r="I11" s="299"/>
      <c r="J11" s="300"/>
      <c r="K11" s="331" t="s">
        <v>21</v>
      </c>
      <c r="L11" s="332"/>
      <c r="M11" s="335" t="s">
        <v>22</v>
      </c>
    </row>
    <row r="12" spans="1:13" ht="17.25" customHeight="1">
      <c r="A12" s="32"/>
      <c r="B12" s="99"/>
      <c r="C12" s="321" t="s">
        <v>77</v>
      </c>
      <c r="D12" s="322"/>
      <c r="E12" s="323"/>
      <c r="F12" s="264"/>
      <c r="G12" s="101" t="s">
        <v>77</v>
      </c>
      <c r="H12" s="100"/>
      <c r="I12" s="319" t="s">
        <v>77</v>
      </c>
      <c r="J12" s="320"/>
      <c r="K12" s="333"/>
      <c r="L12" s="334"/>
      <c r="M12" s="336"/>
    </row>
    <row r="13" spans="1:13" ht="16.5" customHeight="1">
      <c r="A13" s="67"/>
      <c r="B13" s="98" t="s">
        <v>23</v>
      </c>
      <c r="C13" s="318" t="s">
        <v>16</v>
      </c>
      <c r="D13" s="262"/>
      <c r="E13" s="316" t="s">
        <v>78</v>
      </c>
      <c r="F13" s="317"/>
      <c r="G13" s="102" t="s">
        <v>99</v>
      </c>
      <c r="H13" s="103" t="s">
        <v>78</v>
      </c>
      <c r="I13" s="316" t="s">
        <v>99</v>
      </c>
      <c r="J13" s="317"/>
      <c r="K13" s="326" t="s">
        <v>16</v>
      </c>
      <c r="L13" s="258"/>
      <c r="M13" s="104" t="s">
        <v>16</v>
      </c>
    </row>
    <row r="14" spans="1:13" ht="16.5" customHeight="1">
      <c r="A14" s="34" t="s">
        <v>17</v>
      </c>
      <c r="B14" s="105">
        <v>480732</v>
      </c>
      <c r="C14" s="306">
        <v>3.1</v>
      </c>
      <c r="D14" s="307"/>
      <c r="E14" s="308">
        <v>340737</v>
      </c>
      <c r="F14" s="309"/>
      <c r="G14" s="107">
        <v>4.3</v>
      </c>
      <c r="H14" s="106">
        <v>139995</v>
      </c>
      <c r="I14" s="304">
        <v>-0.1</v>
      </c>
      <c r="J14" s="305"/>
      <c r="K14" s="312">
        <v>1.76</v>
      </c>
      <c r="L14" s="313"/>
      <c r="M14" s="108">
        <v>1.47</v>
      </c>
    </row>
    <row r="15" spans="1:13" ht="16.5" customHeight="1">
      <c r="A15" s="34" t="s">
        <v>35</v>
      </c>
      <c r="B15" s="105">
        <v>25696</v>
      </c>
      <c r="C15" s="306">
        <v>2.2</v>
      </c>
      <c r="D15" s="307"/>
      <c r="E15" s="308">
        <v>24759</v>
      </c>
      <c r="F15" s="309"/>
      <c r="G15" s="107">
        <v>17.3</v>
      </c>
      <c r="H15" s="106">
        <v>937</v>
      </c>
      <c r="I15" s="304">
        <v>-76.8</v>
      </c>
      <c r="J15" s="305"/>
      <c r="K15" s="312">
        <v>0.7</v>
      </c>
      <c r="L15" s="313"/>
      <c r="M15" s="109">
        <v>0.75</v>
      </c>
    </row>
    <row r="16" spans="1:13" ht="16.5" customHeight="1">
      <c r="A16" s="34" t="s">
        <v>24</v>
      </c>
      <c r="B16" s="105">
        <v>135471</v>
      </c>
      <c r="C16" s="306">
        <v>0.2</v>
      </c>
      <c r="D16" s="307"/>
      <c r="E16" s="308">
        <v>120996</v>
      </c>
      <c r="F16" s="309"/>
      <c r="G16" s="107">
        <v>2.4</v>
      </c>
      <c r="H16" s="106">
        <v>14475</v>
      </c>
      <c r="I16" s="304">
        <v>-14.9</v>
      </c>
      <c r="J16" s="305"/>
      <c r="K16" s="312">
        <v>0.9</v>
      </c>
      <c r="L16" s="313"/>
      <c r="M16" s="109">
        <v>1.3</v>
      </c>
    </row>
    <row r="17" spans="1:13" ht="16.5" customHeight="1">
      <c r="A17" s="34" t="s">
        <v>18</v>
      </c>
      <c r="B17" s="105">
        <v>2167</v>
      </c>
      <c r="C17" s="306">
        <v>-2.4</v>
      </c>
      <c r="D17" s="307"/>
      <c r="E17" s="308">
        <v>2021</v>
      </c>
      <c r="F17" s="309"/>
      <c r="G17" s="107">
        <v>-5.8</v>
      </c>
      <c r="H17" s="106">
        <v>146</v>
      </c>
      <c r="I17" s="304">
        <v>89.6</v>
      </c>
      <c r="J17" s="305"/>
      <c r="K17" s="312">
        <v>0</v>
      </c>
      <c r="L17" s="313"/>
      <c r="M17" s="109">
        <v>0.18</v>
      </c>
    </row>
    <row r="18" spans="1:13" ht="16.5" customHeight="1">
      <c r="A18" s="34" t="s">
        <v>36</v>
      </c>
      <c r="B18" s="105">
        <v>2128</v>
      </c>
      <c r="C18" s="306">
        <v>-0.4</v>
      </c>
      <c r="D18" s="307"/>
      <c r="E18" s="308">
        <v>1163</v>
      </c>
      <c r="F18" s="309"/>
      <c r="G18" s="107">
        <v>-43</v>
      </c>
      <c r="H18" s="106">
        <v>965</v>
      </c>
      <c r="I18" s="304">
        <v>915.5</v>
      </c>
      <c r="J18" s="305"/>
      <c r="K18" s="312">
        <v>2.6</v>
      </c>
      <c r="L18" s="313"/>
      <c r="M18" s="109">
        <v>2.17</v>
      </c>
    </row>
    <row r="19" spans="1:13" ht="16.5" customHeight="1">
      <c r="A19" s="34" t="s">
        <v>61</v>
      </c>
      <c r="B19" s="105">
        <v>26357</v>
      </c>
      <c r="C19" s="306">
        <v>5.2</v>
      </c>
      <c r="D19" s="307"/>
      <c r="E19" s="308">
        <v>21349</v>
      </c>
      <c r="F19" s="309"/>
      <c r="G19" s="107">
        <v>5.1</v>
      </c>
      <c r="H19" s="106">
        <v>5008</v>
      </c>
      <c r="I19" s="304">
        <v>5.4</v>
      </c>
      <c r="J19" s="305"/>
      <c r="K19" s="312">
        <v>1.6</v>
      </c>
      <c r="L19" s="313"/>
      <c r="M19" s="109">
        <v>1.8</v>
      </c>
    </row>
    <row r="20" spans="1:13" ht="16.5" customHeight="1">
      <c r="A20" s="34" t="s">
        <v>62</v>
      </c>
      <c r="B20" s="105">
        <v>70307</v>
      </c>
      <c r="C20" s="306">
        <v>-0.9</v>
      </c>
      <c r="D20" s="307"/>
      <c r="E20" s="308">
        <v>32457</v>
      </c>
      <c r="F20" s="309"/>
      <c r="G20" s="107">
        <v>3.2</v>
      </c>
      <c r="H20" s="106">
        <v>37850</v>
      </c>
      <c r="I20" s="304">
        <v>-4.3</v>
      </c>
      <c r="J20" s="305"/>
      <c r="K20" s="312">
        <v>2.27</v>
      </c>
      <c r="L20" s="313"/>
      <c r="M20" s="109">
        <v>1.88</v>
      </c>
    </row>
    <row r="21" spans="1:13" ht="16.5" customHeight="1">
      <c r="A21" s="34" t="s">
        <v>63</v>
      </c>
      <c r="B21" s="105">
        <v>9472</v>
      </c>
      <c r="C21" s="306">
        <v>-8</v>
      </c>
      <c r="D21" s="307"/>
      <c r="E21" s="308">
        <v>8114</v>
      </c>
      <c r="F21" s="309"/>
      <c r="G21" s="107">
        <v>-10</v>
      </c>
      <c r="H21" s="106">
        <v>1358</v>
      </c>
      <c r="I21" s="304">
        <v>6.5</v>
      </c>
      <c r="J21" s="305"/>
      <c r="K21" s="312">
        <v>1.22</v>
      </c>
      <c r="L21" s="313"/>
      <c r="M21" s="109">
        <v>2.13</v>
      </c>
    </row>
    <row r="22" spans="1:13" ht="16.5" customHeight="1">
      <c r="A22" s="34" t="s">
        <v>79</v>
      </c>
      <c r="B22" s="105">
        <v>1774</v>
      </c>
      <c r="C22" s="306">
        <v>-16.6</v>
      </c>
      <c r="D22" s="307"/>
      <c r="E22" s="308">
        <v>1295</v>
      </c>
      <c r="F22" s="309"/>
      <c r="G22" s="107">
        <v>-25.5</v>
      </c>
      <c r="H22" s="106">
        <v>479</v>
      </c>
      <c r="I22" s="304">
        <v>22.5</v>
      </c>
      <c r="J22" s="305"/>
      <c r="K22" s="312">
        <v>2.01</v>
      </c>
      <c r="L22" s="313"/>
      <c r="M22" s="109">
        <v>0</v>
      </c>
    </row>
    <row r="23" spans="1:13" ht="16.5" customHeight="1">
      <c r="A23" s="34" t="s">
        <v>80</v>
      </c>
      <c r="B23" s="105">
        <v>14931</v>
      </c>
      <c r="C23" s="306">
        <v>4.2</v>
      </c>
      <c r="D23" s="307"/>
      <c r="E23" s="308">
        <v>12467</v>
      </c>
      <c r="F23" s="309"/>
      <c r="G23" s="107">
        <v>-5.6</v>
      </c>
      <c r="H23" s="106">
        <v>2464</v>
      </c>
      <c r="I23" s="304">
        <v>120.2</v>
      </c>
      <c r="J23" s="305"/>
      <c r="K23" s="312">
        <v>1.24</v>
      </c>
      <c r="L23" s="313"/>
      <c r="M23" s="109">
        <v>1.25</v>
      </c>
    </row>
    <row r="24" spans="1:13" ht="16.5" customHeight="1">
      <c r="A24" s="34" t="s">
        <v>81</v>
      </c>
      <c r="B24" s="105">
        <v>35786</v>
      </c>
      <c r="C24" s="306">
        <v>11.1</v>
      </c>
      <c r="D24" s="307"/>
      <c r="E24" s="308">
        <v>7621</v>
      </c>
      <c r="F24" s="309"/>
      <c r="G24" s="107">
        <v>2.6</v>
      </c>
      <c r="H24" s="106">
        <v>28165</v>
      </c>
      <c r="I24" s="304">
        <v>13.8</v>
      </c>
      <c r="J24" s="305"/>
      <c r="K24" s="312">
        <v>3.5</v>
      </c>
      <c r="L24" s="313"/>
      <c r="M24" s="109">
        <v>2.4</v>
      </c>
    </row>
    <row r="25" spans="1:13" ht="16.5" customHeight="1">
      <c r="A25" s="34" t="s">
        <v>82</v>
      </c>
      <c r="B25" s="105">
        <v>15060</v>
      </c>
      <c r="C25" s="306">
        <v>0</v>
      </c>
      <c r="D25" s="307"/>
      <c r="E25" s="308">
        <v>8345</v>
      </c>
      <c r="F25" s="309"/>
      <c r="G25" s="107">
        <v>-9.6</v>
      </c>
      <c r="H25" s="106">
        <v>6715</v>
      </c>
      <c r="I25" s="304">
        <v>15.2</v>
      </c>
      <c r="J25" s="305"/>
      <c r="K25" s="312">
        <v>1.06</v>
      </c>
      <c r="L25" s="313"/>
      <c r="M25" s="109">
        <v>2.59</v>
      </c>
    </row>
    <row r="26" spans="1:13" ht="16.5" customHeight="1">
      <c r="A26" s="34" t="s">
        <v>64</v>
      </c>
      <c r="B26" s="105">
        <v>30130</v>
      </c>
      <c r="C26" s="306">
        <v>2</v>
      </c>
      <c r="D26" s="307"/>
      <c r="E26" s="308">
        <v>21474</v>
      </c>
      <c r="F26" s="309"/>
      <c r="G26" s="107">
        <v>5.4</v>
      </c>
      <c r="H26" s="106">
        <v>8656</v>
      </c>
      <c r="I26" s="304">
        <v>-5.5</v>
      </c>
      <c r="J26" s="305"/>
      <c r="K26" s="312">
        <v>4.79</v>
      </c>
      <c r="L26" s="313"/>
      <c r="M26" s="109">
        <v>0.36</v>
      </c>
    </row>
    <row r="27" spans="1:13" ht="16.5" customHeight="1">
      <c r="A27" s="34" t="s">
        <v>37</v>
      </c>
      <c r="B27" s="105">
        <v>81256</v>
      </c>
      <c r="C27" s="306">
        <v>12.9</v>
      </c>
      <c r="D27" s="307"/>
      <c r="E27" s="308">
        <v>55206</v>
      </c>
      <c r="F27" s="309"/>
      <c r="G27" s="107">
        <v>13.3</v>
      </c>
      <c r="H27" s="106">
        <v>26050</v>
      </c>
      <c r="I27" s="304">
        <v>12</v>
      </c>
      <c r="J27" s="305"/>
      <c r="K27" s="312">
        <v>1.71</v>
      </c>
      <c r="L27" s="313"/>
      <c r="M27" s="109">
        <v>1.35</v>
      </c>
    </row>
    <row r="28" spans="1:13" ht="16.5" customHeight="1">
      <c r="A28" s="34" t="s">
        <v>38</v>
      </c>
      <c r="B28" s="105">
        <v>3785</v>
      </c>
      <c r="C28" s="306">
        <v>8.3</v>
      </c>
      <c r="D28" s="307"/>
      <c r="E28" s="308">
        <v>2969</v>
      </c>
      <c r="F28" s="309"/>
      <c r="G28" s="107">
        <v>16.3</v>
      </c>
      <c r="H28" s="106">
        <v>816</v>
      </c>
      <c r="I28" s="304">
        <v>-13.4</v>
      </c>
      <c r="J28" s="305"/>
      <c r="K28" s="312">
        <v>0.42</v>
      </c>
      <c r="L28" s="313"/>
      <c r="M28" s="109">
        <v>0.03</v>
      </c>
    </row>
    <row r="29" spans="1:15" ht="16.5" customHeight="1" thickBot="1">
      <c r="A29" s="36" t="s">
        <v>83</v>
      </c>
      <c r="B29" s="110">
        <v>26412</v>
      </c>
      <c r="C29" s="314">
        <v>-1.6</v>
      </c>
      <c r="D29" s="315"/>
      <c r="E29" s="310">
        <v>20501</v>
      </c>
      <c r="F29" s="311"/>
      <c r="G29" s="112">
        <v>8.2</v>
      </c>
      <c r="H29" s="111">
        <v>5911</v>
      </c>
      <c r="I29" s="324">
        <v>-25.1</v>
      </c>
      <c r="J29" s="325"/>
      <c r="K29" s="327">
        <v>1.62</v>
      </c>
      <c r="L29" s="328"/>
      <c r="M29" s="113">
        <v>1.6</v>
      </c>
      <c r="O29" s="18"/>
    </row>
    <row r="30" spans="1:15" ht="12.75" customHeight="1">
      <c r="A30" s="37" t="s">
        <v>129</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C29:D29"/>
    <mergeCell ref="E29:F29"/>
    <mergeCell ref="I29:J29"/>
    <mergeCell ref="K29:L29"/>
    <mergeCell ref="E27:F27"/>
    <mergeCell ref="I27:J27"/>
    <mergeCell ref="K27:L27"/>
    <mergeCell ref="C28:D28"/>
    <mergeCell ref="E28:F28"/>
    <mergeCell ref="I28:J28"/>
    <mergeCell ref="K28:L28"/>
    <mergeCell ref="C27:D27"/>
    <mergeCell ref="E25:F25"/>
    <mergeCell ref="I25:J25"/>
    <mergeCell ref="K25:L25"/>
    <mergeCell ref="C26:D26"/>
    <mergeCell ref="E26:F26"/>
    <mergeCell ref="I26:J26"/>
    <mergeCell ref="K26:L26"/>
    <mergeCell ref="C25:D25"/>
    <mergeCell ref="E23:F23"/>
    <mergeCell ref="I23:J23"/>
    <mergeCell ref="K23:L23"/>
    <mergeCell ref="C24:D24"/>
    <mergeCell ref="E24:F24"/>
    <mergeCell ref="I24:J24"/>
    <mergeCell ref="K24:L24"/>
    <mergeCell ref="C23:D23"/>
    <mergeCell ref="E21:F21"/>
    <mergeCell ref="I21:J21"/>
    <mergeCell ref="K21:L21"/>
    <mergeCell ref="C22:D22"/>
    <mergeCell ref="E22:F22"/>
    <mergeCell ref="I22:J22"/>
    <mergeCell ref="K22:L22"/>
    <mergeCell ref="C21:D21"/>
    <mergeCell ref="E19:F19"/>
    <mergeCell ref="I19:J19"/>
    <mergeCell ref="K19:L19"/>
    <mergeCell ref="C20:D20"/>
    <mergeCell ref="E20:F20"/>
    <mergeCell ref="I20:J20"/>
    <mergeCell ref="K20:L20"/>
    <mergeCell ref="C19:D19"/>
    <mergeCell ref="E16:F16"/>
    <mergeCell ref="C17:D17"/>
    <mergeCell ref="E17:F17"/>
    <mergeCell ref="I12:J12"/>
    <mergeCell ref="C13:D13"/>
    <mergeCell ref="E13:F13"/>
    <mergeCell ref="I13:J13"/>
    <mergeCell ref="I16:J16"/>
    <mergeCell ref="K14:L14"/>
    <mergeCell ref="I15:J15"/>
    <mergeCell ref="K15:L15"/>
    <mergeCell ref="C18:D18"/>
    <mergeCell ref="E18:F18"/>
    <mergeCell ref="C14:D14"/>
    <mergeCell ref="E14:F14"/>
    <mergeCell ref="C15:D15"/>
    <mergeCell ref="E15:F15"/>
    <mergeCell ref="C16:D16"/>
    <mergeCell ref="K16:L16"/>
    <mergeCell ref="I18:J18"/>
    <mergeCell ref="K18:L18"/>
    <mergeCell ref="I17:J17"/>
    <mergeCell ref="K17:L17"/>
    <mergeCell ref="B10:D11"/>
    <mergeCell ref="E10:G11"/>
    <mergeCell ref="H10:J11"/>
    <mergeCell ref="K13:L13"/>
    <mergeCell ref="I14:J14"/>
    <mergeCell ref="A3:M7"/>
    <mergeCell ref="A9:M9"/>
    <mergeCell ref="K10:M10"/>
    <mergeCell ref="K11:L12"/>
    <mergeCell ref="M11:M12"/>
    <mergeCell ref="C12:D12"/>
    <mergeCell ref="E12:F12"/>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2016-01-18T06:29:05Z</cp:lastPrinted>
  <dcterms:created xsi:type="dcterms:W3CDTF">2002-10-09T00:01:21Z</dcterms:created>
  <dcterms:modified xsi:type="dcterms:W3CDTF">2016-01-18T06:29:18Z</dcterms:modified>
  <cp:category/>
  <cp:version/>
  <cp:contentType/>
  <cp:contentStatus/>
</cp:coreProperties>
</file>