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" sheetId="2" r:id="rId2"/>
    <sheet name="HP第７表(p14) 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<sst xmlns="http://schemas.openxmlformats.org/spreadsheetml/2006/main" count="1617" uniqueCount="114">
  <si>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</si>
  <si>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</si>
  <si>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</si>
  <si>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</si>
  <si>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</si>
  <si>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</si>
  <si>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</si>
  <si>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</si>
  <si>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</si>
  <si>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</si>
  <si>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</si>
  <si>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</si>
  <si>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</si>
  <si>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</si>
  <si>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</si>
  <si>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</si>
  <si>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</si>
  <si>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</si>
  <si>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</si>
  <si>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</si>
  <si>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</si>
  <si>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</si>
  <si>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</si>
  <si>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</si>
  <si>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</si>
  <si>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</si>
  <si>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</si>
  <si>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</si>
  <si>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</si>
  <si>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</si>
  <si>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</si>
  <si>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</si>
  <si>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</si>
  <si>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</si>
  <si>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</si>
  <si>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</si>
  <si>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</si>
  <si>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</si>
  <si>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</si>
  <si>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</si>
  <si>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</si>
  <si>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</si>
  <si>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</si>
  <si>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</si>
  <si>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</si>
  <si>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</si>
  <si>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</si>
  <si>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</si>
  <si>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</si>
  <si>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</si>
  <si>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</si>
  <si>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</si>
  <si>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</si>
  <si>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</si>
  <si>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</si>
  <si>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</si>
  <si>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</si>
  <si>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</si>
  <si>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</si>
  <si>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</si>
  <si>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</si>
  <si>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</si>
  <si>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</si>
  <si>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</si>
  <si>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</si>
  <si>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</si>
  <si>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</si>
  <si>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</si>
  <si>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</si>
  <si>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</si>
  <si>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</si>
  <si>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</si>
  <si>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</si>
  <si>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</si>
  <si>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</si>
  <si>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</si>
  <si>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</si>
  <si>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</si>
  <si>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</si>
  <si>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</si>
  <si>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</si>
  <si>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</si>
  <si>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</si>
  <si>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</si>
  <si>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</si>
  <si>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</si>
  <si>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</si>
  <si>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</si>
  <si>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</si>
  <si>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</si>
  <si>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</si>
  <si>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</si>
  <si>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</si>
  <si>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</si>
  <si>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</si>
  <si>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</si>
  <si>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</si>
  <si>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</si>
  <si>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</si>
  <si>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</si>
  <si>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</si>
  <si>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</si>
  <si>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</si>
  <si>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</si>
  <si>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</si>
  <si>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</si>
  <si>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</si>
  <si>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</si>
  <si>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（事業所規模３０人以上）</t>
  </si>
  <si>
    <t>第６表  産業別常用労働者数およびパートタイム労働者比率</t>
  </si>
  <si>
    <t>平成28年10月分</t>
  </si>
  <si>
    <t>（事業所規模５人以上）</t>
  </si>
  <si>
    <t>一般労働者</t>
  </si>
  <si>
    <t>平成28年10月分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</si>
</sst>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96" applyNumberFormat="1" applyFont="1" applyAlignment="1">
      <alignment horizontal="left"/>
      <protection/>
    </xf>
    <xf numFmtId="0" fontId="5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2" fillId="0" borderId="0" xfId="96">
      <alignment/>
      <protection/>
    </xf>
    <xf numFmtId="0" fontId="7" fillId="0" borderId="0" xfId="96" applyFont="1" applyAlignment="1">
      <alignment horizontal="left" vertical="center"/>
      <protection/>
    </xf>
    <xf numFmtId="0" fontId="2" fillId="0" borderId="0" xfId="96" applyAlignment="1">
      <alignment/>
      <protection/>
    </xf>
    <xf numFmtId="0" fontId="8" fillId="0" borderId="0" xfId="96" applyFont="1">
      <alignment/>
      <protection/>
    </xf>
    <xf numFmtId="0" fontId="7" fillId="0" borderId="0" xfId="96" applyFont="1" applyAlignment="1">
      <alignment horizontal="distributed" vertical="center"/>
      <protection/>
    </xf>
    <xf numFmtId="0" fontId="9" fillId="0" borderId="0" xfId="96" applyFont="1" applyAlignment="1">
      <alignment horizontal="distributed" vertical="center"/>
      <protection/>
    </xf>
    <xf numFmtId="0" fontId="7" fillId="0" borderId="0" xfId="96" applyFont="1" applyBorder="1" applyAlignment="1">
      <alignment horizontal="center"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9" fillId="0" borderId="0" xfId="96" applyFont="1">
      <alignment/>
      <protection/>
    </xf>
    <xf numFmtId="0" fontId="7" fillId="0" borderId="0" xfId="96" applyFont="1">
      <alignment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9" fillId="33" borderId="11" xfId="96" applyFont="1" applyFill="1" applyBorder="1" applyAlignment="1">
      <alignment horizontal="center" vertical="center"/>
      <protection/>
    </xf>
    <xf numFmtId="0" fontId="7" fillId="33" borderId="12" xfId="96" applyFont="1" applyFill="1" applyBorder="1" applyAlignment="1">
      <alignment horizontal="center" vertical="center"/>
      <protection/>
    </xf>
    <xf numFmtId="0" fontId="7" fillId="0" borderId="0" xfId="96" applyFont="1" applyAlignment="1">
      <alignment vertical="center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0" fontId="7" fillId="33" borderId="15" xfId="96" applyFont="1" applyFill="1" applyBorder="1" applyAlignment="1">
      <alignment horizontal="center" vertical="center"/>
      <protection/>
    </xf>
    <xf numFmtId="0" fontId="7" fillId="33" borderId="16" xfId="96" applyFont="1" applyFill="1" applyBorder="1" applyAlignment="1">
      <alignment horizontal="center" vertical="center"/>
      <protection/>
    </xf>
    <xf numFmtId="0" fontId="10" fillId="0" borderId="17" xfId="96" applyFont="1" applyBorder="1" applyAlignment="1">
      <alignment vertical="top" textRotation="255" wrapText="1"/>
      <protection/>
    </xf>
    <xf numFmtId="0" fontId="10" fillId="0" borderId="0" xfId="96" applyFont="1" applyAlignment="1">
      <alignment vertical="top" textRotation="255" wrapText="1"/>
      <protection/>
    </xf>
    <xf numFmtId="0" fontId="7" fillId="0" borderId="18" xfId="96" applyFont="1" applyBorder="1" applyAlignment="1">
      <alignment horizontal="center" vertical="center"/>
      <protection/>
    </xf>
    <xf numFmtId="0" fontId="9" fillId="0" borderId="19" xfId="96" applyFont="1" applyBorder="1" applyAlignment="1">
      <alignment horizontal="center" vertical="center"/>
      <protection/>
    </xf>
    <xf numFmtId="0" fontId="7" fillId="0" borderId="20" xfId="96" applyFont="1" applyBorder="1" applyAlignment="1">
      <alignment horizontal="center" vertical="center"/>
      <protection/>
    </xf>
    <xf numFmtId="0" fontId="4" fillId="0" borderId="18" xfId="96" applyFont="1" applyBorder="1" applyAlignment="1">
      <alignment horizontal="right" vertical="top"/>
      <protection/>
    </xf>
    <xf numFmtId="0" fontId="4" fillId="0" borderId="21" xfId="96" applyFont="1" applyBorder="1" applyAlignment="1">
      <alignment horizontal="right" vertical="top"/>
      <protection/>
    </xf>
    <xf numFmtId="0" fontId="2" fillId="0" borderId="22" xfId="96" applyFont="1" applyBorder="1">
      <alignment/>
      <protection/>
    </xf>
    <xf numFmtId="0" fontId="2" fillId="0" borderId="0" xfId="96" applyBorder="1">
      <alignment/>
      <protection/>
    </xf>
    <xf numFmtId="49" fontId="9" fillId="0" borderId="0" xfId="96" applyNumberFormat="1" applyFont="1" applyBorder="1" applyAlignment="1">
      <alignment horizontal="distributed" vertical="center" wrapText="1"/>
      <protection/>
    </xf>
    <xf numFmtId="0" fontId="2" fillId="0" borderId="23" xfId="96" applyBorder="1">
      <alignment/>
      <protection/>
    </xf>
    <xf numFmtId="189" fontId="2" fillId="0" borderId="24" xfId="96" applyNumberFormat="1" applyFont="1" applyBorder="1" applyAlignment="1" applyProtection="1">
      <alignment horizontal="right" vertical="center"/>
      <protection locked="0"/>
    </xf>
    <xf numFmtId="189" fontId="2" fillId="0" borderId="23" xfId="96" applyNumberFormat="1" applyFont="1" applyBorder="1" applyAlignment="1" applyProtection="1">
      <alignment horizontal="right" vertical="center"/>
      <protection locked="0"/>
    </xf>
    <xf numFmtId="190" fontId="2" fillId="0" borderId="23" xfId="96" applyNumberFormat="1" applyBorder="1" applyAlignment="1" applyProtection="1">
      <alignment horizontal="right" vertical="center"/>
      <protection locked="0"/>
    </xf>
    <xf numFmtId="0" fontId="2" fillId="0" borderId="25" xfId="96" applyFont="1" applyBorder="1">
      <alignment/>
      <protection/>
    </xf>
    <xf numFmtId="0" fontId="2" fillId="0" borderId="11" xfId="96" applyBorder="1">
      <alignment/>
      <protection/>
    </xf>
    <xf numFmtId="49" fontId="9" fillId="0" borderId="11" xfId="96" applyNumberFormat="1" applyFont="1" applyBorder="1" applyAlignment="1">
      <alignment horizontal="distributed" vertical="center" wrapText="1"/>
      <protection/>
    </xf>
    <xf numFmtId="0" fontId="2" fillId="0" borderId="12" xfId="96" applyBorder="1">
      <alignment/>
      <protection/>
    </xf>
    <xf numFmtId="189" fontId="2" fillId="0" borderId="26" xfId="96" applyNumberFormat="1" applyFont="1" applyBorder="1" applyAlignment="1">
      <alignment horizontal="right" vertical="center"/>
      <protection/>
    </xf>
    <xf numFmtId="189" fontId="2" fillId="0" borderId="12" xfId="96" applyNumberFormat="1" applyFont="1" applyBorder="1" applyAlignment="1" applyProtection="1">
      <alignment horizontal="right" vertical="center"/>
      <protection locked="0"/>
    </xf>
    <xf numFmtId="190" fontId="2" fillId="0" borderId="12" xfId="96" applyNumberFormat="1" applyBorder="1" applyAlignment="1" applyProtection="1">
      <alignment horizontal="right" vertical="center"/>
      <protection locked="0"/>
    </xf>
    <xf numFmtId="0" fontId="2" fillId="0" borderId="27" xfId="96" applyFont="1" applyBorder="1">
      <alignment/>
      <protection/>
    </xf>
    <xf numFmtId="0" fontId="2" fillId="0" borderId="28" xfId="96" applyBorder="1">
      <alignment/>
      <protection/>
    </xf>
    <xf numFmtId="49" fontId="9" fillId="0" borderId="28" xfId="96" applyNumberFormat="1" applyFont="1" applyBorder="1" applyAlignment="1">
      <alignment horizontal="distributed" vertical="center" wrapText="1"/>
      <protection/>
    </xf>
    <xf numFmtId="0" fontId="2" fillId="0" borderId="29" xfId="96" applyBorder="1">
      <alignment/>
      <protection/>
    </xf>
    <xf numFmtId="189" fontId="2" fillId="0" borderId="29" xfId="96" applyNumberFormat="1" applyFont="1" applyBorder="1" applyAlignment="1" applyProtection="1">
      <alignment horizontal="right" vertical="center"/>
      <protection locked="0"/>
    </xf>
    <xf numFmtId="190" fontId="2" fillId="0" borderId="29" xfId="96" applyNumberFormat="1" applyBorder="1" applyAlignment="1" applyProtection="1">
      <alignment horizontal="right" vertical="center"/>
      <protection locked="0"/>
    </xf>
    <xf numFmtId="0" fontId="2" fillId="0" borderId="30" xfId="96" applyFont="1" applyBorder="1">
      <alignment/>
      <protection/>
    </xf>
    <xf numFmtId="0" fontId="2" fillId="0" borderId="31" xfId="96" applyBorder="1">
      <alignment/>
      <protection/>
    </xf>
    <xf numFmtId="49" fontId="9" fillId="0" borderId="31" xfId="96" applyNumberFormat="1" applyFont="1" applyBorder="1" applyAlignment="1">
      <alignment horizontal="distributed" vertical="center" wrapText="1"/>
      <protection/>
    </xf>
    <xf numFmtId="0" fontId="2" fillId="0" borderId="32" xfId="96" applyBorder="1">
      <alignment/>
      <protection/>
    </xf>
    <xf numFmtId="189" fontId="2" fillId="0" borderId="32" xfId="96" applyNumberFormat="1" applyFont="1" applyBorder="1" applyAlignment="1" applyProtection="1">
      <alignment horizontal="right" vertical="center"/>
      <protection locked="0"/>
    </xf>
    <xf numFmtId="190" fontId="2" fillId="0" borderId="32" xfId="96" applyNumberFormat="1" applyBorder="1" applyAlignment="1" applyProtection="1">
      <alignment horizontal="right" vertical="center"/>
      <protection locked="0"/>
    </xf>
    <xf numFmtId="189" fontId="2" fillId="0" borderId="33" xfId="96" applyNumberFormat="1" applyFont="1" applyBorder="1" applyAlignment="1">
      <alignment horizontal="right" vertical="center"/>
      <protection/>
    </xf>
    <xf numFmtId="190" fontId="8" fillId="0" borderId="33" xfId="96" applyNumberFormat="1" applyFont="1" applyBorder="1" applyAlignment="1">
      <alignment horizontal="right" vertical="center"/>
      <protection/>
    </xf>
    <xf numFmtId="189" fontId="2" fillId="0" borderId="34" xfId="96" applyNumberFormat="1" applyFont="1" applyBorder="1" applyAlignment="1" applyProtection="1">
      <alignment horizontal="right" vertical="center"/>
      <protection locked="0"/>
    </xf>
    <xf numFmtId="190" fontId="2" fillId="0" borderId="34" xfId="96" applyNumberFormat="1" applyBorder="1" applyAlignment="1" applyProtection="1">
      <alignment horizontal="right" vertical="center"/>
      <protection locked="0"/>
    </xf>
    <xf numFmtId="189" fontId="2" fillId="0" borderId="30" xfId="96" applyNumberFormat="1" applyFont="1" applyBorder="1" applyAlignment="1">
      <alignment horizontal="right" vertical="center"/>
      <protection/>
    </xf>
    <xf numFmtId="190" fontId="8" fillId="0" borderId="30" xfId="96" applyNumberFormat="1" applyFont="1" applyBorder="1" applyAlignment="1">
      <alignment horizontal="right" vertical="center"/>
      <protection/>
    </xf>
    <xf numFmtId="190" fontId="8" fillId="0" borderId="26" xfId="96" applyNumberFormat="1" applyFont="1" applyBorder="1" applyAlignment="1">
      <alignment horizontal="right" vertical="center"/>
      <protection/>
    </xf>
    <xf numFmtId="0" fontId="2" fillId="0" borderId="0" xfId="96" applyFont="1">
      <alignment/>
      <protection/>
    </xf>
    <xf numFmtId="0" fontId="4" fillId="0" borderId="20" xfId="96" applyFont="1" applyBorder="1" applyAlignment="1">
      <alignment horizontal="right" vertical="top"/>
      <protection/>
    </xf>
    <xf numFmtId="203" fontId="2" fillId="0" borderId="23" xfId="96" applyNumberFormat="1" applyFont="1" applyBorder="1" applyAlignment="1" applyProtection="1">
      <alignment horizontal="right" vertical="center"/>
      <protection locked="0"/>
    </xf>
    <xf numFmtId="203" fontId="2" fillId="0" borderId="12" xfId="96" applyNumberFormat="1" applyFont="1" applyBorder="1" applyAlignment="1" applyProtection="1">
      <alignment horizontal="right" vertical="center"/>
      <protection locked="0"/>
    </xf>
    <xf numFmtId="203" fontId="2" fillId="0" borderId="29" xfId="96" applyNumberFormat="1" applyFont="1" applyBorder="1" applyAlignment="1" applyProtection="1">
      <alignment horizontal="right" vertical="center"/>
      <protection locked="0"/>
    </xf>
    <xf numFmtId="203" fontId="2" fillId="0" borderId="32" xfId="96" applyNumberFormat="1" applyFont="1" applyBorder="1" applyAlignment="1" applyProtection="1">
      <alignment horizontal="right" vertical="center"/>
      <protection locked="0"/>
    </xf>
    <xf numFmtId="203" fontId="2" fillId="0" borderId="33" xfId="96" applyNumberFormat="1" applyFont="1" applyBorder="1" applyAlignment="1">
      <alignment horizontal="right" vertical="center"/>
      <protection/>
    </xf>
    <xf numFmtId="203" fontId="2" fillId="0" borderId="30" xfId="96" applyNumberFormat="1" applyFont="1" applyBorder="1" applyAlignment="1">
      <alignment horizontal="right" vertical="center"/>
      <protection/>
    </xf>
    <xf numFmtId="203" fontId="2" fillId="0" borderId="26" xfId="96" applyNumberFormat="1" applyFont="1" applyBorder="1" applyAlignment="1">
      <alignment horizontal="right" vertical="center"/>
      <protection/>
    </xf>
    <xf numFmtId="0" fontId="2" fillId="0" borderId="21" xfId="96" applyFont="1" applyBorder="1">
      <alignment/>
      <protection/>
    </xf>
    <xf numFmtId="0" fontId="2" fillId="0" borderId="19" xfId="96" applyBorder="1">
      <alignment/>
      <protection/>
    </xf>
    <xf numFmtId="49" fontId="9" fillId="0" borderId="19" xfId="96" applyNumberFormat="1" applyFont="1" applyBorder="1" applyAlignment="1">
      <alignment horizontal="distributed" vertical="center" wrapText="1"/>
      <protection/>
    </xf>
    <xf numFmtId="0" fontId="2" fillId="0" borderId="20" xfId="96" applyBorder="1">
      <alignment/>
      <protection/>
    </xf>
    <xf numFmtId="189" fontId="2" fillId="0" borderId="20" xfId="96" applyNumberFormat="1" applyFont="1" applyBorder="1" applyAlignment="1" applyProtection="1">
      <alignment horizontal="right" vertical="center"/>
      <protection locked="0"/>
    </xf>
    <xf numFmtId="0" fontId="2" fillId="0" borderId="35" xfId="96" applyFont="1" applyBorder="1">
      <alignment/>
      <protection/>
    </xf>
    <xf numFmtId="0" fontId="7" fillId="0" borderId="36" xfId="99" applyFont="1" applyBorder="1" applyAlignment="1">
      <alignment horizontal="center" vertical="center"/>
      <protection/>
    </xf>
    <xf numFmtId="0" fontId="2" fillId="0" borderId="37" xfId="96" applyBorder="1">
      <alignment/>
      <protection/>
    </xf>
    <xf numFmtId="49" fontId="9" fillId="0" borderId="37" xfId="96" applyNumberFormat="1" applyFont="1" applyBorder="1" applyAlignment="1">
      <alignment horizontal="distributed" vertical="center" wrapText="1"/>
      <protection/>
    </xf>
    <xf numFmtId="0" fontId="2" fillId="0" borderId="38" xfId="96" applyBorder="1">
      <alignment/>
      <protection/>
    </xf>
    <xf numFmtId="0" fontId="2" fillId="0" borderId="39" xfId="96" applyFont="1" applyBorder="1">
      <alignment/>
      <protection/>
    </xf>
    <xf numFmtId="0" fontId="2" fillId="0" borderId="40" xfId="96" applyBorder="1">
      <alignment/>
      <protection/>
    </xf>
    <xf numFmtId="49" fontId="9" fillId="0" borderId="40" xfId="96" applyNumberFormat="1" applyFont="1" applyBorder="1" applyAlignment="1">
      <alignment horizontal="distributed" vertical="center" wrapText="1"/>
      <protection/>
    </xf>
    <xf numFmtId="0" fontId="2" fillId="0" borderId="41" xfId="96" applyBorder="1">
      <alignment/>
      <protection/>
    </xf>
    <xf numFmtId="0" fontId="2" fillId="0" borderId="0" xfId="99">
      <alignment/>
      <protection/>
    </xf>
    <xf numFmtId="0" fontId="7" fillId="0" borderId="0" xfId="99" applyFont="1">
      <alignment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0" borderId="0" xfId="99" applyFont="1">
      <alignment/>
      <protection/>
    </xf>
    <xf numFmtId="0" fontId="7" fillId="0" borderId="0" xfId="99" applyFont="1" applyBorder="1" applyAlignment="1">
      <alignment horizontal="center"/>
      <protection/>
    </xf>
    <xf numFmtId="0" fontId="7" fillId="0" borderId="42" xfId="99" applyFont="1" applyBorder="1" applyAlignment="1">
      <alignment horizontal="center" vertical="center"/>
      <protection/>
    </xf>
    <xf numFmtId="0" fontId="7" fillId="0" borderId="43" xfId="99" applyFont="1" applyBorder="1" applyAlignment="1">
      <alignment horizontal="center" vertical="center"/>
      <protection/>
    </xf>
    <xf numFmtId="0" fontId="7" fillId="0" borderId="44" xfId="99" applyFont="1" applyBorder="1" applyAlignment="1">
      <alignment horizontal="center" vertical="center"/>
      <protection/>
    </xf>
    <xf numFmtId="0" fontId="7" fillId="0" borderId="0" xfId="99" applyFont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0" xfId="99" applyFont="1" applyAlignment="1">
      <alignment vertical="center"/>
      <protection/>
    </xf>
    <xf numFmtId="0" fontId="7" fillId="0" borderId="47" xfId="99" applyFont="1" applyBorder="1" applyAlignment="1">
      <alignment horizontal="center" vertical="center"/>
      <protection/>
    </xf>
    <xf numFmtId="0" fontId="7" fillId="0" borderId="18" xfId="99" applyFont="1" applyBorder="1" applyAlignment="1">
      <alignment horizontal="center" vertical="center"/>
      <protection/>
    </xf>
    <xf numFmtId="0" fontId="7" fillId="0" borderId="19" xfId="99" applyFont="1" applyBorder="1" applyAlignment="1">
      <alignment horizontal="center" vertical="center"/>
      <protection/>
    </xf>
    <xf numFmtId="0" fontId="9" fillId="0" borderId="48" xfId="99" applyFont="1" applyBorder="1">
      <alignment/>
      <protection/>
    </xf>
    <xf numFmtId="0" fontId="9" fillId="0" borderId="49" xfId="99" applyFont="1" applyBorder="1">
      <alignment/>
      <protection/>
    </xf>
    <xf numFmtId="0" fontId="9" fillId="0" borderId="50" xfId="99" applyNumberFormat="1" applyFont="1" applyBorder="1" applyAlignment="1">
      <alignment horizontal="distributed" vertical="top" wrapText="1"/>
      <protection/>
    </xf>
    <xf numFmtId="0" fontId="9" fillId="0" borderId="0" xfId="99" applyFont="1">
      <alignment/>
      <protection/>
    </xf>
    <xf numFmtId="0" fontId="9" fillId="0" borderId="51" xfId="99" applyFont="1" applyBorder="1">
      <alignment/>
      <protection/>
    </xf>
    <xf numFmtId="0" fontId="9" fillId="0" borderId="52" xfId="99" applyFont="1" applyBorder="1">
      <alignment/>
      <protection/>
    </xf>
    <xf numFmtId="0" fontId="9" fillId="0" borderId="53" xfId="99" applyNumberFormat="1" applyFont="1" applyBorder="1" applyAlignment="1">
      <alignment horizontal="distributed" vertical="top" wrapText="1"/>
      <protection/>
    </xf>
    <xf numFmtId="0" fontId="9" fillId="0" borderId="54" xfId="99" applyFont="1" applyBorder="1">
      <alignment/>
      <protection/>
    </xf>
    <xf numFmtId="0" fontId="9" fillId="0" borderId="55" xfId="99" applyFont="1" applyBorder="1">
      <alignment/>
      <protection/>
    </xf>
    <xf numFmtId="0" fontId="9" fillId="0" borderId="56" xfId="99" applyNumberFormat="1" applyFont="1" applyBorder="1" applyAlignment="1">
      <alignment horizontal="distributed" vertical="top" wrapText="1"/>
      <protection/>
    </xf>
    <xf numFmtId="0" fontId="9" fillId="0" borderId="0" xfId="99" applyFont="1" applyBorder="1">
      <alignment/>
      <protection/>
    </xf>
    <xf numFmtId="0" fontId="7" fillId="0" borderId="0" xfId="99" applyNumberFormat="1" applyFont="1" applyBorder="1" applyAlignment="1">
      <alignment horizontal="distributed" vertical="center" wrapText="1"/>
      <protection/>
    </xf>
    <xf numFmtId="0" fontId="9" fillId="0" borderId="0" xfId="99" applyNumberFormat="1" applyFont="1" applyBorder="1" applyAlignment="1">
      <alignment horizontal="distributed" vertical="top" wrapText="1"/>
      <protection/>
    </xf>
    <xf numFmtId="3" fontId="2" fillId="0" borderId="0" xfId="99" applyNumberFormat="1" applyFont="1" applyBorder="1" applyAlignment="1">
      <alignment horizontal="right" vertical="center" wrapText="1"/>
      <protection/>
    </xf>
    <xf numFmtId="0" fontId="7" fillId="0" borderId="0" xfId="99" applyFont="1" applyAlignment="1" quotePrefix="1">
      <alignment vertical="center"/>
      <protection/>
    </xf>
    <xf numFmtId="0" fontId="7" fillId="0" borderId="0" xfId="99" applyFont="1" applyBorder="1" applyAlignment="1">
      <alignment textRotation="180"/>
      <protection/>
    </xf>
    <xf numFmtId="0" fontId="9" fillId="0" borderId="0" xfId="99" applyNumberFormat="1" applyFont="1" applyBorder="1" applyAlignment="1">
      <alignment/>
      <protection/>
    </xf>
    <xf numFmtId="0" fontId="5" fillId="0" borderId="0" xfId="99" applyFont="1" applyAlignment="1">
      <alignment vertical="top"/>
      <protection/>
    </xf>
    <xf numFmtId="0" fontId="7" fillId="0" borderId="0" xfId="99" applyFont="1" applyBorder="1" applyAlignment="1" quotePrefix="1">
      <alignment textRotation="180"/>
      <protection/>
    </xf>
    <xf numFmtId="0" fontId="11" fillId="0" borderId="0" xfId="99" applyFont="1">
      <alignment/>
      <protection/>
    </xf>
    <xf numFmtId="0" fontId="2" fillId="0" borderId="34" xfId="96" applyBorder="1">
      <alignment/>
      <protection/>
    </xf>
    <xf numFmtId="49" fontId="9" fillId="0" borderId="57" xfId="96" applyNumberFormat="1" applyFont="1" applyBorder="1" applyAlignment="1">
      <alignment horizontal="distributed" vertical="center" wrapText="1"/>
      <protection/>
    </xf>
    <xf numFmtId="0" fontId="7" fillId="33" borderId="13" xfId="96" applyFont="1" applyFill="1" applyBorder="1" applyAlignment="1">
      <alignment horizontal="center" vertical="center"/>
      <protection/>
    </xf>
    <xf numFmtId="0" fontId="7" fillId="33" borderId="14" xfId="96" applyFont="1" applyFill="1" applyBorder="1" applyAlignment="1">
      <alignment horizontal="center" vertical="center"/>
      <protection/>
    </xf>
    <xf numFmtId="49" fontId="10" fillId="0" borderId="17" xfId="96" applyNumberFormat="1" applyFont="1" applyFill="1" applyBorder="1" applyAlignment="1">
      <alignment vertical="top" textRotation="255" wrapText="1"/>
      <protection/>
    </xf>
    <xf numFmtId="0" fontId="2" fillId="0" borderId="0" xfId="96" applyFill="1" applyAlignment="1">
      <alignment/>
      <protection/>
    </xf>
    <xf numFmtId="0" fontId="2" fillId="0" borderId="17" xfId="96" applyFill="1" applyBorder="1" applyAlignment="1">
      <alignment/>
      <protection/>
    </xf>
    <xf numFmtId="0" fontId="0" fillId="0" borderId="17" xfId="97" applyFill="1" applyBorder="1" applyAlignment="1">
      <alignment vertical="center"/>
      <protection/>
    </xf>
    <xf numFmtId="0" fontId="0" fillId="0" borderId="0" xfId="97" applyFill="1" applyAlignment="1">
      <alignment vertical="center"/>
      <protection/>
    </xf>
    <xf numFmtId="0" fontId="0" fillId="0" borderId="17" xfId="97" applyBorder="1" applyAlignment="1">
      <alignment vertical="center"/>
      <protection/>
    </xf>
    <xf numFmtId="0" fontId="0" fillId="0" borderId="0" xfId="97" applyAlignment="1">
      <alignment vertical="center"/>
      <protection/>
    </xf>
    <xf numFmtId="0" fontId="2" fillId="0" borderId="0" xfId="96" applyFont="1" applyBorder="1" applyAlignment="1">
      <alignment horizontal="left" vertical="center"/>
      <protection/>
    </xf>
    <xf numFmtId="0" fontId="10" fillId="0" borderId="0" xfId="96" applyFont="1" applyAlignment="1">
      <alignment horizontal="center"/>
      <protection/>
    </xf>
    <xf numFmtId="0" fontId="7" fillId="33" borderId="10" xfId="96" applyFont="1" applyFill="1" applyBorder="1" applyAlignment="1">
      <alignment horizontal="center" vertical="center"/>
      <protection/>
    </xf>
    <xf numFmtId="0" fontId="7" fillId="33" borderId="11" xfId="96" applyFont="1" applyFill="1" applyBorder="1" applyAlignment="1">
      <alignment horizontal="center" vertical="center"/>
      <protection/>
    </xf>
    <xf numFmtId="0" fontId="2" fillId="33" borderId="11" xfId="96" applyFill="1" applyBorder="1" applyAlignment="1">
      <alignment horizontal="center" vertical="center"/>
      <protection/>
    </xf>
    <xf numFmtId="0" fontId="7" fillId="33" borderId="52" xfId="96" applyFont="1" applyFill="1" applyBorder="1" applyAlignment="1">
      <alignment horizontal="center" vertical="center"/>
      <protection/>
    </xf>
    <xf numFmtId="0" fontId="7" fillId="33" borderId="58" xfId="96" applyFont="1" applyFill="1" applyBorder="1" applyAlignment="1">
      <alignment horizontal="center" vertical="center"/>
      <protection/>
    </xf>
    <xf numFmtId="0" fontId="7" fillId="33" borderId="53" xfId="96" applyFont="1" applyFill="1" applyBorder="1" applyAlignment="1">
      <alignment horizontal="center" vertical="center"/>
      <protection/>
    </xf>
    <xf numFmtId="0" fontId="2" fillId="0" borderId="58" xfId="96" applyBorder="1" applyAlignment="1">
      <alignment horizontal="center" vertical="center"/>
      <protection/>
    </xf>
    <xf numFmtId="0" fontId="2" fillId="0" borderId="53" xfId="96" applyBorder="1" applyAlignment="1">
      <alignment horizontal="center" vertical="center"/>
      <protection/>
    </xf>
    <xf numFmtId="0" fontId="7" fillId="33" borderId="25" xfId="96" applyFont="1" applyFill="1" applyBorder="1" applyAlignment="1">
      <alignment horizontal="center" vertical="center"/>
      <protection/>
    </xf>
    <xf numFmtId="0" fontId="2" fillId="0" borderId="59" xfId="96" applyBorder="1" applyAlignment="1">
      <alignment horizontal="center" vertical="center"/>
      <protection/>
    </xf>
    <xf numFmtId="0" fontId="2" fillId="0" borderId="14" xfId="96" applyBorder="1" applyAlignment="1">
      <alignment horizontal="center" vertical="center"/>
      <protection/>
    </xf>
    <xf numFmtId="0" fontId="5" fillId="0" borderId="0" xfId="99" applyFont="1" applyAlignment="1">
      <alignment horizontal="center"/>
      <protection/>
    </xf>
    <xf numFmtId="0" fontId="7" fillId="0" borderId="0" xfId="99" applyFont="1" applyAlignment="1">
      <alignment horizontal="distributed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2" fillId="0" borderId="0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/>
      <protection/>
    </xf>
    <xf numFmtId="0" fontId="10" fillId="0" borderId="60" xfId="99" applyFont="1" applyBorder="1" applyAlignment="1">
      <alignment horizontal="left"/>
      <protection/>
    </xf>
    <xf numFmtId="0" fontId="7" fillId="0" borderId="61" xfId="99" applyFont="1" applyBorder="1" applyAlignment="1">
      <alignment horizontal="center" vertical="center"/>
      <protection/>
    </xf>
    <xf numFmtId="0" fontId="7" fillId="0" borderId="62" xfId="99" applyFont="1" applyBorder="1" applyAlignment="1">
      <alignment horizontal="center" vertical="center"/>
      <protection/>
    </xf>
    <xf numFmtId="0" fontId="7" fillId="0" borderId="63" xfId="99" applyFont="1" applyBorder="1" applyAlignment="1">
      <alignment horizontal="center" vertical="center"/>
      <protection/>
    </xf>
    <xf numFmtId="0" fontId="7" fillId="0" borderId="64" xfId="99" applyFont="1" applyBorder="1" applyAlignment="1">
      <alignment horizontal="center" vertical="center"/>
      <protection/>
    </xf>
    <xf numFmtId="0" fontId="7" fillId="0" borderId="45" xfId="99" applyFont="1" applyBorder="1" applyAlignment="1">
      <alignment horizontal="center" vertical="center"/>
      <protection/>
    </xf>
    <xf numFmtId="0" fontId="7" fillId="0" borderId="10" xfId="99" applyFont="1" applyBorder="1" applyAlignment="1">
      <alignment horizontal="center" vertical="center"/>
      <protection/>
    </xf>
    <xf numFmtId="0" fontId="7" fillId="0" borderId="11" xfId="99" applyFont="1" applyBorder="1" applyAlignment="1">
      <alignment horizontal="center" vertical="center"/>
      <protection/>
    </xf>
    <xf numFmtId="0" fontId="7" fillId="0" borderId="12" xfId="99" applyFont="1" applyBorder="1" applyAlignment="1">
      <alignment horizontal="center" vertical="center"/>
      <protection/>
    </xf>
    <xf numFmtId="0" fontId="7" fillId="0" borderId="65" xfId="99" applyFont="1" applyBorder="1" applyAlignment="1">
      <alignment horizontal="center" vertical="center"/>
      <protection/>
    </xf>
    <xf numFmtId="0" fontId="7" fillId="0" borderId="66" xfId="99" applyFont="1" applyBorder="1" applyAlignment="1">
      <alignment horizontal="center" vertical="center"/>
      <protection/>
    </xf>
    <xf numFmtId="0" fontId="7" fillId="0" borderId="46" xfId="99" applyFont="1" applyBorder="1" applyAlignment="1">
      <alignment horizontal="center" vertical="center"/>
      <protection/>
    </xf>
    <xf numFmtId="0" fontId="7" fillId="0" borderId="36" xfId="99" applyFont="1" applyBorder="1" applyAlignment="1">
      <alignment horizontal="center" vertical="center"/>
      <protection/>
    </xf>
    <xf numFmtId="0" fontId="7" fillId="0" borderId="67" xfId="99" applyFont="1" applyBorder="1" applyAlignment="1">
      <alignment horizontal="center" vertical="center"/>
      <protection/>
    </xf>
    <xf numFmtId="0" fontId="4" fillId="0" borderId="18" xfId="99" applyFont="1" applyBorder="1" applyAlignment="1">
      <alignment horizontal="right" vertical="top"/>
      <protection/>
    </xf>
    <xf numFmtId="0" fontId="4" fillId="0" borderId="19" xfId="99" applyFont="1" applyBorder="1" applyAlignment="1">
      <alignment horizontal="right" vertical="top"/>
      <protection/>
    </xf>
    <xf numFmtId="0" fontId="4" fillId="0" borderId="20" xfId="99" applyFont="1" applyBorder="1" applyAlignment="1">
      <alignment horizontal="right" vertical="top"/>
      <protection/>
    </xf>
    <xf numFmtId="0" fontId="4" fillId="0" borderId="68" xfId="99" applyFont="1" applyBorder="1" applyAlignment="1">
      <alignment horizontal="right" vertical="top"/>
      <protection/>
    </xf>
    <xf numFmtId="0" fontId="7" fillId="0" borderId="69" xfId="98" applyNumberFormat="1" applyFont="1" applyBorder="1" applyAlignment="1">
      <alignment horizontal="distributed" vertical="center" wrapText="1"/>
      <protection/>
    </xf>
    <xf numFmtId="3" fontId="7" fillId="0" borderId="49" xfId="99" applyNumberFormat="1" applyFont="1" applyBorder="1" applyAlignment="1">
      <alignment horizontal="right" vertical="center" wrapText="1"/>
      <protection/>
    </xf>
    <xf numFmtId="3" fontId="7" fillId="0" borderId="69" xfId="99" applyNumberFormat="1" applyFont="1" applyBorder="1" applyAlignment="1">
      <alignment horizontal="right" vertical="center" wrapText="1"/>
      <protection/>
    </xf>
    <xf numFmtId="3" fontId="7" fillId="0" borderId="50" xfId="99" applyNumberFormat="1" applyFont="1" applyBorder="1" applyAlignment="1">
      <alignment horizontal="right" vertical="center" wrapText="1"/>
      <protection/>
    </xf>
    <xf numFmtId="3" fontId="7" fillId="0" borderId="70" xfId="99" applyNumberFormat="1" applyFont="1" applyBorder="1" applyAlignment="1">
      <alignment horizontal="right" vertical="center" wrapText="1"/>
      <protection/>
    </xf>
    <xf numFmtId="0" fontId="7" fillId="0" borderId="58" xfId="98" applyNumberFormat="1" applyFont="1" applyBorder="1" applyAlignment="1">
      <alignment horizontal="distributed" vertical="center" wrapText="1"/>
      <protection/>
    </xf>
    <xf numFmtId="3" fontId="7" fillId="0" borderId="52" xfId="99" applyNumberFormat="1" applyFont="1" applyBorder="1" applyAlignment="1">
      <alignment horizontal="right" vertical="center" wrapText="1"/>
      <protection/>
    </xf>
    <xf numFmtId="3" fontId="7" fillId="0" borderId="58" xfId="99" applyNumberFormat="1" applyFont="1" applyBorder="1" applyAlignment="1">
      <alignment horizontal="right" vertical="center" wrapText="1"/>
      <protection/>
    </xf>
    <xf numFmtId="3" fontId="7" fillId="0" borderId="53" xfId="99" applyNumberFormat="1" applyFont="1" applyBorder="1" applyAlignment="1">
      <alignment horizontal="right" vertical="center" wrapText="1"/>
      <protection/>
    </xf>
    <xf numFmtId="3" fontId="7" fillId="0" borderId="71" xfId="99" applyNumberFormat="1" applyFont="1" applyBorder="1" applyAlignment="1">
      <alignment horizontal="right" vertical="center" wrapText="1"/>
      <protection/>
    </xf>
    <xf numFmtId="0" fontId="7" fillId="0" borderId="72" xfId="98" applyNumberFormat="1" applyFont="1" applyBorder="1" applyAlignment="1">
      <alignment horizontal="distributed" vertical="center" wrapText="1"/>
      <protection/>
    </xf>
    <xf numFmtId="3" fontId="7" fillId="0" borderId="55" xfId="99" applyNumberFormat="1" applyFont="1" applyBorder="1" applyAlignment="1">
      <alignment horizontal="right" vertical="center" wrapText="1"/>
      <protection/>
    </xf>
    <xf numFmtId="3" fontId="7" fillId="0" borderId="72" xfId="99" applyNumberFormat="1" applyFont="1" applyBorder="1" applyAlignment="1">
      <alignment horizontal="right" vertical="center" wrapText="1"/>
      <protection/>
    </xf>
    <xf numFmtId="3" fontId="7" fillId="0" borderId="56" xfId="99" applyNumberFormat="1" applyFont="1" applyBorder="1" applyAlignment="1">
      <alignment horizontal="right" vertical="center" wrapText="1"/>
      <protection/>
    </xf>
    <xf numFmtId="3" fontId="7" fillId="0" borderId="73" xfId="99" applyNumberFormat="1" applyFont="1" applyBorder="1" applyAlignment="1">
      <alignment horizontal="right" vertical="center" wrapText="1"/>
      <protection/>
    </xf>
    <xf numFmtId="0" fontId="10" fillId="0" borderId="60" xfId="100" applyFont="1" applyBorder="1" applyAlignment="1">
      <alignment horizontal="left"/>
      <protection/>
    </xf>
    <xf numFmtId="0" fontId="7" fillId="0" borderId="74" xfId="99" applyFont="1" applyBorder="1" applyAlignment="1">
      <alignment horizontal="center" textRotation="180"/>
      <protection/>
    </xf>
    <xf numFmtId="0" fontId="7" fillId="0" borderId="0" xfId="99" applyFont="1" applyBorder="1" applyAlignment="1">
      <alignment horizontal="distributed" vertical="center"/>
      <protection/>
    </xf>
    <xf numFmtId="187" fontId="7" fillId="0" borderId="49" xfId="99" applyNumberFormat="1" applyFont="1" applyBorder="1" applyAlignment="1">
      <alignment horizontal="right" vertical="center" wrapText="1"/>
      <protection/>
    </xf>
    <xf numFmtId="187" fontId="7" fillId="0" borderId="69" xfId="99" applyNumberFormat="1" applyFont="1" applyBorder="1" applyAlignment="1">
      <alignment horizontal="right" vertical="center" wrapText="1"/>
      <protection/>
    </xf>
    <xf numFmtId="187" fontId="7" fillId="0" borderId="50" xfId="99" applyNumberFormat="1" applyFont="1" applyBorder="1" applyAlignment="1">
      <alignment horizontal="right" vertical="center" wrapText="1"/>
      <protection/>
    </xf>
    <xf numFmtId="187" fontId="7" fillId="0" borderId="70" xfId="99" applyNumberFormat="1" applyFont="1" applyBorder="1" applyAlignment="1">
      <alignment horizontal="right" vertical="center" wrapText="1"/>
      <protection/>
    </xf>
    <xf numFmtId="187" fontId="7" fillId="0" borderId="75" xfId="99" applyNumberFormat="1" applyFont="1" applyBorder="1" applyAlignment="1">
      <alignment horizontal="right" vertical="center" wrapText="1"/>
      <protection/>
    </xf>
    <xf numFmtId="187" fontId="7" fillId="0" borderId="60" xfId="99" applyNumberFormat="1" applyFont="1" applyBorder="1" applyAlignment="1">
      <alignment horizontal="right" vertical="center" wrapText="1"/>
      <protection/>
    </xf>
    <xf numFmtId="187" fontId="7" fillId="0" borderId="76" xfId="99" applyNumberFormat="1" applyFont="1" applyBorder="1" applyAlignment="1">
      <alignment horizontal="right" vertical="center" wrapText="1"/>
      <protection/>
    </xf>
    <xf numFmtId="187" fontId="7" fillId="0" borderId="77" xfId="99" applyNumberFormat="1" applyFont="1" applyBorder="1" applyAlignment="1">
      <alignment horizontal="right" vertical="center" wrapText="1"/>
      <protection/>
    </xf>
    <xf numFmtId="0" fontId="2" fillId="0" borderId="19" xfId="100" applyBorder="1">
      <alignment vertical="center"/>
      <protection/>
    </xf>
    <xf numFmtId="0" fontId="2" fillId="0" borderId="20" xfId="100" applyBorder="1">
      <alignment vertical="center"/>
      <protection/>
    </xf>
    <xf numFmtId="0" fontId="2" fillId="0" borderId="68" xfId="100" applyBorder="1">
      <alignment vertical="center"/>
      <protection/>
    </xf>
    <xf numFmtId="0" fontId="2" fillId="0" borderId="69" xfId="100" applyBorder="1">
      <alignment vertical="center"/>
      <protection/>
    </xf>
    <xf numFmtId="0" fontId="2" fillId="0" borderId="50" xfId="100" applyBorder="1">
      <alignment vertical="center"/>
      <protection/>
    </xf>
    <xf numFmtId="0" fontId="2" fillId="0" borderId="70" xfId="100" applyBorder="1">
      <alignment vertical="center"/>
      <protection/>
    </xf>
    <xf numFmtId="187" fontId="7" fillId="0" borderId="52" xfId="99" applyNumberFormat="1" applyFont="1" applyBorder="1" applyAlignment="1">
      <alignment horizontal="right" vertical="center" wrapText="1"/>
      <protection/>
    </xf>
    <xf numFmtId="0" fontId="2" fillId="0" borderId="58" xfId="100" applyBorder="1">
      <alignment vertical="center"/>
      <protection/>
    </xf>
    <xf numFmtId="0" fontId="2" fillId="0" borderId="53" xfId="100" applyBorder="1">
      <alignment vertical="center"/>
      <protection/>
    </xf>
    <xf numFmtId="0" fontId="2" fillId="0" borderId="71" xfId="100" applyBorder="1">
      <alignment vertical="center"/>
      <protection/>
    </xf>
    <xf numFmtId="187" fontId="7" fillId="0" borderId="55" xfId="99" applyNumberFormat="1" applyFont="1" applyBorder="1" applyAlignment="1">
      <alignment horizontal="right" vertical="center" wrapText="1"/>
      <protection/>
    </xf>
    <xf numFmtId="0" fontId="2" fillId="0" borderId="72" xfId="100" applyBorder="1">
      <alignment vertical="center"/>
      <protection/>
    </xf>
    <xf numFmtId="0" fontId="2" fillId="0" borderId="56" xfId="100" applyBorder="1">
      <alignment vertical="center"/>
      <protection/>
    </xf>
    <xf numFmtId="0" fontId="2" fillId="0" borderId="73" xfId="100" applyBorder="1">
      <alignment vertical="center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1" xfId="99" applyFont="1" applyBorder="1" applyAlignment="1">
      <alignment horizontal="center" vertical="center"/>
      <protection/>
    </xf>
    <xf numFmtId="0" fontId="9" fillId="0" borderId="12" xfId="99" applyFont="1" applyBorder="1" applyAlignment="1">
      <alignment horizontal="center" vertical="center"/>
      <protection/>
    </xf>
    <xf numFmtId="0" fontId="9" fillId="0" borderId="66" xfId="99" applyFont="1" applyBorder="1" applyAlignment="1">
      <alignment horizontal="center" vertical="center"/>
      <protection/>
    </xf>
    <xf numFmtId="0" fontId="9" fillId="0" borderId="46" xfId="99" applyFont="1" applyBorder="1" applyAlignment="1">
      <alignment horizontal="center" vertical="center"/>
      <protection/>
    </xf>
    <xf numFmtId="0" fontId="9" fillId="0" borderId="36" xfId="99" applyFont="1" applyBorder="1" applyAlignment="1">
      <alignment horizontal="center" vertical="center"/>
      <protection/>
    </xf>
    <xf numFmtId="0" fontId="9" fillId="0" borderId="65" xfId="99" applyFont="1" applyBorder="1" applyAlignment="1">
      <alignment horizontal="center" vertical="center"/>
      <protection/>
    </xf>
    <xf numFmtId="0" fontId="9" fillId="0" borderId="67" xfId="99" applyFont="1" applyBorder="1" applyAlignment="1">
      <alignment horizontal="center" vertical="center"/>
      <protection/>
    </xf>
    <xf numFmtId="0" fontId="7" fillId="0" borderId="74" xfId="99" applyFont="1" applyBorder="1" applyAlignment="1" quotePrefix="1">
      <alignment horizontal="center" textRotation="180"/>
      <protection/>
    </xf>
    <xf numFmtId="3" fontId="7" fillId="0" borderId="49" xfId="99" applyNumberFormat="1" applyFont="1" applyBorder="1" applyAlignment="1">
      <alignment horizontal="right" vertical="center"/>
      <protection/>
    </xf>
    <xf numFmtId="3" fontId="7" fillId="0" borderId="69" xfId="99" applyNumberFormat="1" applyFont="1" applyBorder="1" applyAlignment="1">
      <alignment horizontal="right" vertical="center"/>
      <protection/>
    </xf>
    <xf numFmtId="3" fontId="7" fillId="0" borderId="50" xfId="99" applyNumberFormat="1" applyFont="1" applyBorder="1" applyAlignment="1">
      <alignment horizontal="right" vertical="center"/>
      <protection/>
    </xf>
    <xf numFmtId="3" fontId="7" fillId="0" borderId="70" xfId="99" applyNumberFormat="1" applyFont="1" applyBorder="1" applyAlignment="1">
      <alignment horizontal="right" vertical="center"/>
      <protection/>
    </xf>
    <xf numFmtId="3" fontId="7" fillId="0" borderId="52" xfId="99" applyNumberFormat="1" applyFont="1" applyBorder="1" applyAlignment="1">
      <alignment horizontal="right" vertical="center"/>
      <protection/>
    </xf>
    <xf numFmtId="3" fontId="7" fillId="0" borderId="58" xfId="99" applyNumberFormat="1" applyFont="1" applyBorder="1" applyAlignment="1">
      <alignment horizontal="right" vertical="center"/>
      <protection/>
    </xf>
    <xf numFmtId="3" fontId="7" fillId="0" borderId="53" xfId="99" applyNumberFormat="1" applyFont="1" applyBorder="1" applyAlignment="1">
      <alignment horizontal="right" vertical="center"/>
      <protection/>
    </xf>
    <xf numFmtId="3" fontId="7" fillId="0" borderId="71" xfId="99" applyNumberFormat="1" applyFont="1" applyBorder="1" applyAlignment="1">
      <alignment horizontal="right" vertical="center"/>
      <protection/>
    </xf>
    <xf numFmtId="3" fontId="7" fillId="0" borderId="75" xfId="99" applyNumberFormat="1" applyFont="1" applyBorder="1" applyAlignment="1">
      <alignment horizontal="right" vertical="center"/>
      <protection/>
    </xf>
    <xf numFmtId="3" fontId="7" fillId="0" borderId="60" xfId="99" applyNumberFormat="1" applyFont="1" applyBorder="1" applyAlignment="1">
      <alignment horizontal="right" vertical="center"/>
      <protection/>
    </xf>
    <xf numFmtId="3" fontId="7" fillId="0" borderId="76" xfId="99" applyNumberFormat="1" applyFont="1" applyBorder="1" applyAlignment="1">
      <alignment horizontal="right" vertical="center"/>
      <protection/>
    </xf>
    <xf numFmtId="3" fontId="7" fillId="0" borderId="77" xfId="99" applyNumberFormat="1" applyFont="1" applyBorder="1" applyAlignment="1">
      <alignment horizontal="right" vertical="center"/>
      <protection/>
    </xf>
    <xf numFmtId="3" fontId="7" fillId="0" borderId="55" xfId="99" applyNumberFormat="1" applyFont="1" applyBorder="1" applyAlignment="1">
      <alignment horizontal="right" vertical="center"/>
      <protection/>
    </xf>
    <xf numFmtId="3" fontId="7" fillId="0" borderId="72" xfId="99" applyNumberFormat="1" applyFont="1" applyBorder="1" applyAlignment="1">
      <alignment horizontal="right" vertical="center"/>
      <protection/>
    </xf>
    <xf numFmtId="3" fontId="7" fillId="0" borderId="56" xfId="99" applyNumberFormat="1" applyFont="1" applyBorder="1" applyAlignment="1">
      <alignment horizontal="right" vertical="center"/>
      <protection/>
    </xf>
    <xf numFmtId="3" fontId="7" fillId="0" borderId="73" xfId="99" applyNumberFormat="1" applyFont="1" applyBorder="1" applyAlignment="1">
      <alignment horizontal="right" vertical="center"/>
      <protection/>
    </xf>
  </cellXfs>
  <cellStyles count="8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4" xfId="90"/>
    <cellStyle name="標準 5" xfId="91"/>
    <cellStyle name="標準 6" xfId="92"/>
    <cellStyle name="標準 7" xfId="93"/>
    <cellStyle name="標準 8" xfId="94"/>
    <cellStyle name="標準 9" xfId="95"/>
    <cellStyle name="標準_03 公表用統計表csvファイル加工用マクロrev2.1" xfId="96"/>
    <cellStyle name="標準_H2202月報用データ" xfId="97"/>
    <cellStyle name="標準_RGPH_TKEI" xfId="98"/>
    <cellStyle name="標準_RGPH_TKEI_結果原表H18.6 6-8表" xfId="99"/>
    <cellStyle name="標準_結果原表H19.3 6-8表" xfId="100"/>
    <cellStyle name="Followed Hyperlink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487656</v>
      </c>
      <c r="F9" s="35">
        <v>277534</v>
      </c>
      <c r="G9" s="35">
        <v>210122</v>
      </c>
      <c r="H9" s="35">
        <v>8450</v>
      </c>
      <c r="I9" s="35">
        <v>4554</v>
      </c>
      <c r="J9" s="35">
        <v>3896</v>
      </c>
      <c r="K9" s="35">
        <v>8091</v>
      </c>
      <c r="L9" s="35">
        <v>4652</v>
      </c>
      <c r="M9" s="35">
        <v>3439</v>
      </c>
      <c r="N9" s="35">
        <v>488015</v>
      </c>
      <c r="O9" s="35">
        <v>277436</v>
      </c>
      <c r="P9" s="35">
        <v>210579</v>
      </c>
      <c r="Q9" s="36">
        <v>28.8</v>
      </c>
      <c r="R9" s="36">
        <v>14.1</v>
      </c>
      <c r="S9" s="36">
        <v>48.3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27030</v>
      </c>
      <c r="F11" s="48">
        <v>20450</v>
      </c>
      <c r="G11" s="48">
        <v>6580</v>
      </c>
      <c r="H11" s="48">
        <v>333</v>
      </c>
      <c r="I11" s="48">
        <v>279</v>
      </c>
      <c r="J11" s="48">
        <v>54</v>
      </c>
      <c r="K11" s="48">
        <v>268</v>
      </c>
      <c r="L11" s="48">
        <v>172</v>
      </c>
      <c r="M11" s="48">
        <v>96</v>
      </c>
      <c r="N11" s="48">
        <v>27095</v>
      </c>
      <c r="O11" s="48">
        <v>20557</v>
      </c>
      <c r="P11" s="48">
        <v>6538</v>
      </c>
      <c r="Q11" s="49">
        <v>5.3</v>
      </c>
      <c r="R11" s="49">
        <v>2.4</v>
      </c>
      <c r="S11" s="49">
        <v>14.2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140381</v>
      </c>
      <c r="F12" s="48">
        <v>107750</v>
      </c>
      <c r="G12" s="48">
        <v>32631</v>
      </c>
      <c r="H12" s="48">
        <v>1373</v>
      </c>
      <c r="I12" s="48">
        <v>981</v>
      </c>
      <c r="J12" s="48">
        <v>392</v>
      </c>
      <c r="K12" s="48">
        <v>1317</v>
      </c>
      <c r="L12" s="48">
        <v>947</v>
      </c>
      <c r="M12" s="48">
        <v>370</v>
      </c>
      <c r="N12" s="48">
        <v>140437</v>
      </c>
      <c r="O12" s="48">
        <v>107784</v>
      </c>
      <c r="P12" s="48">
        <v>32653</v>
      </c>
      <c r="Q12" s="49">
        <v>10.3</v>
      </c>
      <c r="R12" s="49">
        <v>3.6</v>
      </c>
      <c r="S12" s="49">
        <v>32.5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2157</v>
      </c>
      <c r="F13" s="48">
        <v>1884</v>
      </c>
      <c r="G13" s="48">
        <v>273</v>
      </c>
      <c r="H13" s="48">
        <v>12</v>
      </c>
      <c r="I13" s="48">
        <v>12</v>
      </c>
      <c r="J13" s="48">
        <v>0</v>
      </c>
      <c r="K13" s="48">
        <v>0</v>
      </c>
      <c r="L13" s="48">
        <v>0</v>
      </c>
      <c r="M13" s="48">
        <v>0</v>
      </c>
      <c r="N13" s="48">
        <v>2169</v>
      </c>
      <c r="O13" s="48">
        <v>1896</v>
      </c>
      <c r="P13" s="48">
        <v>273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2077</v>
      </c>
      <c r="F14" s="48">
        <v>1079</v>
      </c>
      <c r="G14" s="48">
        <v>998</v>
      </c>
      <c r="H14" s="48">
        <v>7</v>
      </c>
      <c r="I14" s="48">
        <v>7</v>
      </c>
      <c r="J14" s="48">
        <v>0</v>
      </c>
      <c r="K14" s="48">
        <v>11</v>
      </c>
      <c r="L14" s="48">
        <v>7</v>
      </c>
      <c r="M14" s="48">
        <v>4</v>
      </c>
      <c r="N14" s="48">
        <v>2073</v>
      </c>
      <c r="O14" s="48">
        <v>1079</v>
      </c>
      <c r="P14" s="48">
        <v>994</v>
      </c>
      <c r="Q14" s="49">
        <v>31.5</v>
      </c>
      <c r="R14" s="49">
        <v>5.7</v>
      </c>
      <c r="S14" s="49">
        <v>59.7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28194</v>
      </c>
      <c r="F15" s="48">
        <v>19642</v>
      </c>
      <c r="G15" s="48">
        <v>8552</v>
      </c>
      <c r="H15" s="48">
        <v>588</v>
      </c>
      <c r="I15" s="48">
        <v>523</v>
      </c>
      <c r="J15" s="48">
        <v>65</v>
      </c>
      <c r="K15" s="48">
        <v>895</v>
      </c>
      <c r="L15" s="48">
        <v>627</v>
      </c>
      <c r="M15" s="48">
        <v>268</v>
      </c>
      <c r="N15" s="48">
        <v>27887</v>
      </c>
      <c r="O15" s="48">
        <v>19538</v>
      </c>
      <c r="P15" s="48">
        <v>8349</v>
      </c>
      <c r="Q15" s="49">
        <v>25.6</v>
      </c>
      <c r="R15" s="49">
        <v>12.4</v>
      </c>
      <c r="S15" s="49">
        <v>56.4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69657</v>
      </c>
      <c r="F16" s="48">
        <v>34370</v>
      </c>
      <c r="G16" s="48">
        <v>35287</v>
      </c>
      <c r="H16" s="48">
        <v>1600</v>
      </c>
      <c r="I16" s="48">
        <v>787</v>
      </c>
      <c r="J16" s="48">
        <v>813</v>
      </c>
      <c r="K16" s="48">
        <v>958</v>
      </c>
      <c r="L16" s="48">
        <v>458</v>
      </c>
      <c r="M16" s="48">
        <v>500</v>
      </c>
      <c r="N16" s="48">
        <v>70299</v>
      </c>
      <c r="O16" s="48">
        <v>34699</v>
      </c>
      <c r="P16" s="48">
        <v>35600</v>
      </c>
      <c r="Q16" s="49">
        <v>47</v>
      </c>
      <c r="R16" s="49">
        <v>20.9</v>
      </c>
      <c r="S16" s="49">
        <v>72.4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9688</v>
      </c>
      <c r="F17" s="48">
        <v>4473</v>
      </c>
      <c r="G17" s="48">
        <v>5215</v>
      </c>
      <c r="H17" s="48">
        <v>335</v>
      </c>
      <c r="I17" s="48">
        <v>137</v>
      </c>
      <c r="J17" s="48">
        <v>198</v>
      </c>
      <c r="K17" s="48">
        <v>242</v>
      </c>
      <c r="L17" s="48">
        <v>176</v>
      </c>
      <c r="M17" s="48">
        <v>66</v>
      </c>
      <c r="N17" s="48">
        <v>9781</v>
      </c>
      <c r="O17" s="48">
        <v>4434</v>
      </c>
      <c r="P17" s="48">
        <v>5347</v>
      </c>
      <c r="Q17" s="49">
        <v>13.5</v>
      </c>
      <c r="R17" s="49">
        <v>1.8</v>
      </c>
      <c r="S17" s="49">
        <v>23.3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1847</v>
      </c>
      <c r="F18" s="48">
        <v>1215</v>
      </c>
      <c r="G18" s="48">
        <v>632</v>
      </c>
      <c r="H18" s="48">
        <v>2</v>
      </c>
      <c r="I18" s="48">
        <v>1</v>
      </c>
      <c r="J18" s="48">
        <v>1</v>
      </c>
      <c r="K18" s="48">
        <v>47</v>
      </c>
      <c r="L18" s="48">
        <v>46</v>
      </c>
      <c r="M18" s="48">
        <v>1</v>
      </c>
      <c r="N18" s="48">
        <v>1802</v>
      </c>
      <c r="O18" s="48">
        <v>1170</v>
      </c>
      <c r="P18" s="48">
        <v>632</v>
      </c>
      <c r="Q18" s="49">
        <v>21.7</v>
      </c>
      <c r="R18" s="49">
        <v>17.9</v>
      </c>
      <c r="S18" s="49">
        <v>28.8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14795</v>
      </c>
      <c r="F19" s="48">
        <v>10144</v>
      </c>
      <c r="G19" s="48">
        <v>4651</v>
      </c>
      <c r="H19" s="48">
        <v>35</v>
      </c>
      <c r="I19" s="48">
        <v>13</v>
      </c>
      <c r="J19" s="48">
        <v>22</v>
      </c>
      <c r="K19" s="48">
        <v>78</v>
      </c>
      <c r="L19" s="48">
        <v>33</v>
      </c>
      <c r="M19" s="48">
        <v>45</v>
      </c>
      <c r="N19" s="48">
        <v>14752</v>
      </c>
      <c r="O19" s="48">
        <v>10124</v>
      </c>
      <c r="P19" s="48">
        <v>4628</v>
      </c>
      <c r="Q19" s="49">
        <v>22.9</v>
      </c>
      <c r="R19" s="49">
        <v>14.5</v>
      </c>
      <c r="S19" s="49">
        <v>41.1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35624</v>
      </c>
      <c r="F20" s="48">
        <v>13924</v>
      </c>
      <c r="G20" s="48">
        <v>21700</v>
      </c>
      <c r="H20" s="48">
        <v>1399</v>
      </c>
      <c r="I20" s="48">
        <v>710</v>
      </c>
      <c r="J20" s="48">
        <v>689</v>
      </c>
      <c r="K20" s="48">
        <v>2171</v>
      </c>
      <c r="L20" s="48">
        <v>1143</v>
      </c>
      <c r="M20" s="48">
        <v>1028</v>
      </c>
      <c r="N20" s="48">
        <v>34852</v>
      </c>
      <c r="O20" s="48">
        <v>13491</v>
      </c>
      <c r="P20" s="48">
        <v>21361</v>
      </c>
      <c r="Q20" s="49">
        <v>82.7</v>
      </c>
      <c r="R20" s="49">
        <v>72.6</v>
      </c>
      <c r="S20" s="49">
        <v>89.1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13647</v>
      </c>
      <c r="F21" s="48">
        <v>6305</v>
      </c>
      <c r="G21" s="48">
        <v>7342</v>
      </c>
      <c r="H21" s="48">
        <v>314</v>
      </c>
      <c r="I21" s="48">
        <v>172</v>
      </c>
      <c r="J21" s="48">
        <v>142</v>
      </c>
      <c r="K21" s="48">
        <v>371</v>
      </c>
      <c r="L21" s="48">
        <v>263</v>
      </c>
      <c r="M21" s="48">
        <v>108</v>
      </c>
      <c r="N21" s="48">
        <v>13590</v>
      </c>
      <c r="O21" s="48">
        <v>6214</v>
      </c>
      <c r="P21" s="48">
        <v>7376</v>
      </c>
      <c r="Q21" s="49">
        <v>67.5</v>
      </c>
      <c r="R21" s="49">
        <v>59.8</v>
      </c>
      <c r="S21" s="49">
        <v>74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29682</v>
      </c>
      <c r="F22" s="48">
        <v>15952</v>
      </c>
      <c r="G22" s="48">
        <v>13730</v>
      </c>
      <c r="H22" s="48">
        <v>1076</v>
      </c>
      <c r="I22" s="48">
        <v>248</v>
      </c>
      <c r="J22" s="48">
        <v>828</v>
      </c>
      <c r="K22" s="48">
        <v>199</v>
      </c>
      <c r="L22" s="48">
        <v>141</v>
      </c>
      <c r="M22" s="48">
        <v>58</v>
      </c>
      <c r="N22" s="48">
        <v>30559</v>
      </c>
      <c r="O22" s="48">
        <v>16059</v>
      </c>
      <c r="P22" s="48">
        <v>14500</v>
      </c>
      <c r="Q22" s="49">
        <v>30.3</v>
      </c>
      <c r="R22" s="49">
        <v>25</v>
      </c>
      <c r="S22" s="49">
        <v>36.2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82186</v>
      </c>
      <c r="F23" s="48">
        <v>19134</v>
      </c>
      <c r="G23" s="48">
        <v>63052</v>
      </c>
      <c r="H23" s="48">
        <v>937</v>
      </c>
      <c r="I23" s="48">
        <v>336</v>
      </c>
      <c r="J23" s="48">
        <v>601</v>
      </c>
      <c r="K23" s="48">
        <v>868</v>
      </c>
      <c r="L23" s="48">
        <v>222</v>
      </c>
      <c r="M23" s="48">
        <v>646</v>
      </c>
      <c r="N23" s="48">
        <v>82255</v>
      </c>
      <c r="O23" s="48">
        <v>19248</v>
      </c>
      <c r="P23" s="48">
        <v>63007</v>
      </c>
      <c r="Q23" s="49">
        <v>31.1</v>
      </c>
      <c r="R23" s="49">
        <v>18.6</v>
      </c>
      <c r="S23" s="49">
        <v>34.9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3857</v>
      </c>
      <c r="F24" s="48">
        <v>2262</v>
      </c>
      <c r="G24" s="48">
        <v>1595</v>
      </c>
      <c r="H24" s="48">
        <v>35</v>
      </c>
      <c r="I24" s="48">
        <v>35</v>
      </c>
      <c r="J24" s="48">
        <v>0</v>
      </c>
      <c r="K24" s="48">
        <v>52</v>
      </c>
      <c r="L24" s="48">
        <v>44</v>
      </c>
      <c r="M24" s="48">
        <v>8</v>
      </c>
      <c r="N24" s="48">
        <v>3840</v>
      </c>
      <c r="O24" s="48">
        <v>2253</v>
      </c>
      <c r="P24" s="48">
        <v>1587</v>
      </c>
      <c r="Q24" s="49">
        <v>13.3</v>
      </c>
      <c r="R24" s="49">
        <v>5.3</v>
      </c>
      <c r="S24" s="49">
        <v>24.6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26834</v>
      </c>
      <c r="F25" s="54">
        <v>18950</v>
      </c>
      <c r="G25" s="54">
        <v>7884</v>
      </c>
      <c r="H25" s="54">
        <v>404</v>
      </c>
      <c r="I25" s="54">
        <v>313</v>
      </c>
      <c r="J25" s="54">
        <v>91</v>
      </c>
      <c r="K25" s="54">
        <v>614</v>
      </c>
      <c r="L25" s="54">
        <v>373</v>
      </c>
      <c r="M25" s="54">
        <v>241</v>
      </c>
      <c r="N25" s="54">
        <v>26624</v>
      </c>
      <c r="O25" s="54">
        <v>18890</v>
      </c>
      <c r="P25" s="54">
        <v>7734</v>
      </c>
      <c r="Q25" s="55">
        <v>20.9</v>
      </c>
      <c r="R25" s="55">
        <v>10.5</v>
      </c>
      <c r="S25" s="55">
        <v>46.4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7773</v>
      </c>
      <c r="F26" s="35">
        <v>3868</v>
      </c>
      <c r="G26" s="35">
        <v>3905</v>
      </c>
      <c r="H26" s="35">
        <v>69</v>
      </c>
      <c r="I26" s="35">
        <v>22</v>
      </c>
      <c r="J26" s="35">
        <v>47</v>
      </c>
      <c r="K26" s="35">
        <v>108</v>
      </c>
      <c r="L26" s="35">
        <v>40</v>
      </c>
      <c r="M26" s="35">
        <v>68</v>
      </c>
      <c r="N26" s="35">
        <v>7734</v>
      </c>
      <c r="O26" s="35">
        <v>3850</v>
      </c>
      <c r="P26" s="35">
        <v>3884</v>
      </c>
      <c r="Q26" s="36">
        <v>33.4</v>
      </c>
      <c r="R26" s="36">
        <v>8.4</v>
      </c>
      <c r="S26" s="36">
        <v>58.3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7836</v>
      </c>
      <c r="F27" s="48">
        <v>4680</v>
      </c>
      <c r="G27" s="48">
        <v>3156</v>
      </c>
      <c r="H27" s="48">
        <v>130</v>
      </c>
      <c r="I27" s="48">
        <v>43</v>
      </c>
      <c r="J27" s="48">
        <v>87</v>
      </c>
      <c r="K27" s="48">
        <v>15</v>
      </c>
      <c r="L27" s="48">
        <v>15</v>
      </c>
      <c r="M27" s="48">
        <v>0</v>
      </c>
      <c r="N27" s="48">
        <v>7951</v>
      </c>
      <c r="O27" s="48">
        <v>4708</v>
      </c>
      <c r="P27" s="48">
        <v>3243</v>
      </c>
      <c r="Q27" s="49">
        <v>18.2</v>
      </c>
      <c r="R27" s="49">
        <v>12.1</v>
      </c>
      <c r="S27" s="49">
        <v>27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1731</v>
      </c>
      <c r="F29" s="48">
        <v>1456</v>
      </c>
      <c r="G29" s="48">
        <v>275</v>
      </c>
      <c r="H29" s="48">
        <v>8</v>
      </c>
      <c r="I29" s="48">
        <v>8</v>
      </c>
      <c r="J29" s="48">
        <v>0</v>
      </c>
      <c r="K29" s="48">
        <v>10</v>
      </c>
      <c r="L29" s="48">
        <v>5</v>
      </c>
      <c r="M29" s="48">
        <v>5</v>
      </c>
      <c r="N29" s="48">
        <v>1729</v>
      </c>
      <c r="O29" s="48">
        <v>1459</v>
      </c>
      <c r="P29" s="48">
        <v>270</v>
      </c>
      <c r="Q29" s="49">
        <v>17.4</v>
      </c>
      <c r="R29" s="49">
        <v>17.1</v>
      </c>
      <c r="S29" s="49">
        <v>19.3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3961</v>
      </c>
      <c r="F30" s="48">
        <v>2917</v>
      </c>
      <c r="G30" s="48">
        <v>1044</v>
      </c>
      <c r="H30" s="48">
        <v>24</v>
      </c>
      <c r="I30" s="48">
        <v>13</v>
      </c>
      <c r="J30" s="48">
        <v>11</v>
      </c>
      <c r="K30" s="48">
        <v>64</v>
      </c>
      <c r="L30" s="48">
        <v>28</v>
      </c>
      <c r="M30" s="48">
        <v>36</v>
      </c>
      <c r="N30" s="48">
        <v>3921</v>
      </c>
      <c r="O30" s="48">
        <v>2902</v>
      </c>
      <c r="P30" s="48">
        <v>1019</v>
      </c>
      <c r="Q30" s="49">
        <v>19.2</v>
      </c>
      <c r="R30" s="49">
        <v>8.6</v>
      </c>
      <c r="S30" s="49">
        <v>49.6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3237</v>
      </c>
      <c r="F31" s="48">
        <v>2333</v>
      </c>
      <c r="G31" s="48">
        <v>904</v>
      </c>
      <c r="H31" s="48">
        <v>37</v>
      </c>
      <c r="I31" s="48">
        <v>16</v>
      </c>
      <c r="J31" s="48">
        <v>21</v>
      </c>
      <c r="K31" s="48">
        <v>31</v>
      </c>
      <c r="L31" s="48">
        <v>10</v>
      </c>
      <c r="M31" s="48">
        <v>21</v>
      </c>
      <c r="N31" s="48">
        <v>3243</v>
      </c>
      <c r="O31" s="48">
        <v>2339</v>
      </c>
      <c r="P31" s="48">
        <v>904</v>
      </c>
      <c r="Q31" s="49">
        <v>12.7</v>
      </c>
      <c r="R31" s="49">
        <v>7.5</v>
      </c>
      <c r="S31" s="49">
        <v>26.1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7781</v>
      </c>
      <c r="F32" s="56">
        <v>5128</v>
      </c>
      <c r="G32" s="56">
        <v>2653</v>
      </c>
      <c r="H32" s="56">
        <v>85</v>
      </c>
      <c r="I32" s="56">
        <v>64</v>
      </c>
      <c r="J32" s="56">
        <v>21</v>
      </c>
      <c r="K32" s="56">
        <v>115</v>
      </c>
      <c r="L32" s="56">
        <v>70</v>
      </c>
      <c r="M32" s="56">
        <v>45</v>
      </c>
      <c r="N32" s="56">
        <v>7751</v>
      </c>
      <c r="O32" s="56">
        <v>5122</v>
      </c>
      <c r="P32" s="56">
        <v>2629</v>
      </c>
      <c r="Q32" s="57">
        <v>19.9</v>
      </c>
      <c r="R32" s="57">
        <v>6.5</v>
      </c>
      <c r="S32" s="57">
        <v>46.2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11702</v>
      </c>
      <c r="F33" s="35">
        <v>9059</v>
      </c>
      <c r="G33" s="35">
        <v>2643</v>
      </c>
      <c r="H33" s="35">
        <v>196</v>
      </c>
      <c r="I33" s="35">
        <v>139</v>
      </c>
      <c r="J33" s="35">
        <v>57</v>
      </c>
      <c r="K33" s="35">
        <v>144</v>
      </c>
      <c r="L33" s="35">
        <v>97</v>
      </c>
      <c r="M33" s="35">
        <v>47</v>
      </c>
      <c r="N33" s="35">
        <v>11754</v>
      </c>
      <c r="O33" s="35">
        <v>9101</v>
      </c>
      <c r="P33" s="35">
        <v>2653</v>
      </c>
      <c r="Q33" s="36">
        <v>11.7</v>
      </c>
      <c r="R33" s="36">
        <v>1.5</v>
      </c>
      <c r="S33" s="36">
        <v>46.6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7395</v>
      </c>
      <c r="F35" s="56">
        <v>6373</v>
      </c>
      <c r="G35" s="56">
        <v>1022</v>
      </c>
      <c r="H35" s="56">
        <v>53</v>
      </c>
      <c r="I35" s="56">
        <v>51</v>
      </c>
      <c r="J35" s="56">
        <v>2</v>
      </c>
      <c r="K35" s="56">
        <v>67</v>
      </c>
      <c r="L35" s="56">
        <v>58</v>
      </c>
      <c r="M35" s="56">
        <v>9</v>
      </c>
      <c r="N35" s="56">
        <v>7381</v>
      </c>
      <c r="O35" s="56">
        <v>6366</v>
      </c>
      <c r="P35" s="56">
        <v>1015</v>
      </c>
      <c r="Q35" s="57">
        <v>6.4</v>
      </c>
      <c r="R35" s="57">
        <v>0.7</v>
      </c>
      <c r="S35" s="57">
        <v>41.9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2053</v>
      </c>
      <c r="F36" s="58">
        <v>1867</v>
      </c>
      <c r="G36" s="58">
        <v>186</v>
      </c>
      <c r="H36" s="58">
        <v>19</v>
      </c>
      <c r="I36" s="58">
        <v>12</v>
      </c>
      <c r="J36" s="58">
        <v>7</v>
      </c>
      <c r="K36" s="58">
        <v>0</v>
      </c>
      <c r="L36" s="58">
        <v>0</v>
      </c>
      <c r="M36" s="58">
        <v>0</v>
      </c>
      <c r="N36" s="58">
        <v>2072</v>
      </c>
      <c r="O36" s="58">
        <v>1879</v>
      </c>
      <c r="P36" s="58">
        <v>193</v>
      </c>
      <c r="Q36" s="59">
        <v>3</v>
      </c>
      <c r="R36" s="59">
        <v>1.4</v>
      </c>
      <c r="S36" s="59">
        <v>18.7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2861</v>
      </c>
      <c r="F37" s="48">
        <v>2401</v>
      </c>
      <c r="G37" s="48">
        <v>460</v>
      </c>
      <c r="H37" s="48">
        <v>25</v>
      </c>
      <c r="I37" s="48">
        <v>25</v>
      </c>
      <c r="J37" s="48">
        <v>0</v>
      </c>
      <c r="K37" s="48">
        <v>27</v>
      </c>
      <c r="L37" s="48">
        <v>25</v>
      </c>
      <c r="M37" s="48">
        <v>2</v>
      </c>
      <c r="N37" s="48">
        <v>2859</v>
      </c>
      <c r="O37" s="48">
        <v>2401</v>
      </c>
      <c r="P37" s="48">
        <v>458</v>
      </c>
      <c r="Q37" s="49">
        <v>2.8</v>
      </c>
      <c r="R37" s="49">
        <v>2.2</v>
      </c>
      <c r="S37" s="49">
        <v>5.9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8790</v>
      </c>
      <c r="F38" s="48">
        <v>7366</v>
      </c>
      <c r="G38" s="48">
        <v>1424</v>
      </c>
      <c r="H38" s="48">
        <v>121</v>
      </c>
      <c r="I38" s="48">
        <v>121</v>
      </c>
      <c r="J38" s="48">
        <v>0</v>
      </c>
      <c r="K38" s="48">
        <v>61</v>
      </c>
      <c r="L38" s="48">
        <v>33</v>
      </c>
      <c r="M38" s="48">
        <v>28</v>
      </c>
      <c r="N38" s="48">
        <v>8850</v>
      </c>
      <c r="O38" s="48">
        <v>7454</v>
      </c>
      <c r="P38" s="48">
        <v>1396</v>
      </c>
      <c r="Q38" s="49">
        <v>7.7</v>
      </c>
      <c r="R38" s="49">
        <v>4.8</v>
      </c>
      <c r="S38" s="49">
        <v>22.8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9792</v>
      </c>
      <c r="F39" s="48">
        <v>8130</v>
      </c>
      <c r="G39" s="48">
        <v>1662</v>
      </c>
      <c r="H39" s="48">
        <v>74</v>
      </c>
      <c r="I39" s="48">
        <v>72</v>
      </c>
      <c r="J39" s="48">
        <v>2</v>
      </c>
      <c r="K39" s="48">
        <v>13</v>
      </c>
      <c r="L39" s="48">
        <v>11</v>
      </c>
      <c r="M39" s="48">
        <v>2</v>
      </c>
      <c r="N39" s="48">
        <v>9853</v>
      </c>
      <c r="O39" s="48">
        <v>8191</v>
      </c>
      <c r="P39" s="48">
        <v>1662</v>
      </c>
      <c r="Q39" s="49">
        <v>3.3</v>
      </c>
      <c r="R39" s="49">
        <v>0.8</v>
      </c>
      <c r="S39" s="49">
        <v>15.2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9333</v>
      </c>
      <c r="F40" s="48">
        <v>8460</v>
      </c>
      <c r="G40" s="48">
        <v>873</v>
      </c>
      <c r="H40" s="48">
        <v>14</v>
      </c>
      <c r="I40" s="48">
        <v>14</v>
      </c>
      <c r="J40" s="48">
        <v>0</v>
      </c>
      <c r="K40" s="48">
        <v>125</v>
      </c>
      <c r="L40" s="48">
        <v>124</v>
      </c>
      <c r="M40" s="48">
        <v>1</v>
      </c>
      <c r="N40" s="48">
        <v>9222</v>
      </c>
      <c r="O40" s="48">
        <v>8350</v>
      </c>
      <c r="P40" s="48">
        <v>872</v>
      </c>
      <c r="Q40" s="49">
        <v>3.4</v>
      </c>
      <c r="R40" s="49">
        <v>2.3</v>
      </c>
      <c r="S40" s="49">
        <v>13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5352</v>
      </c>
      <c r="F41" s="48">
        <v>4115</v>
      </c>
      <c r="G41" s="48">
        <v>1237</v>
      </c>
      <c r="H41" s="48">
        <v>11</v>
      </c>
      <c r="I41" s="48">
        <v>8</v>
      </c>
      <c r="J41" s="48">
        <v>3</v>
      </c>
      <c r="K41" s="48">
        <v>53</v>
      </c>
      <c r="L41" s="48">
        <v>31</v>
      </c>
      <c r="M41" s="48">
        <v>22</v>
      </c>
      <c r="N41" s="48">
        <v>5310</v>
      </c>
      <c r="O41" s="48">
        <v>4092</v>
      </c>
      <c r="P41" s="48">
        <v>1218</v>
      </c>
      <c r="Q41" s="49">
        <v>7.9</v>
      </c>
      <c r="R41" s="49">
        <v>0.8</v>
      </c>
      <c r="S41" s="49">
        <v>31.9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13657</v>
      </c>
      <c r="F42" s="48">
        <v>9999</v>
      </c>
      <c r="G42" s="48">
        <v>3658</v>
      </c>
      <c r="H42" s="48">
        <v>126</v>
      </c>
      <c r="I42" s="48">
        <v>74</v>
      </c>
      <c r="J42" s="48">
        <v>52</v>
      </c>
      <c r="K42" s="48">
        <v>286</v>
      </c>
      <c r="L42" s="48">
        <v>250</v>
      </c>
      <c r="M42" s="48">
        <v>36</v>
      </c>
      <c r="N42" s="48">
        <v>13497</v>
      </c>
      <c r="O42" s="48">
        <v>9823</v>
      </c>
      <c r="P42" s="48">
        <v>3674</v>
      </c>
      <c r="Q42" s="49">
        <v>11.4</v>
      </c>
      <c r="R42" s="49">
        <v>0.9</v>
      </c>
      <c r="S42" s="49">
        <v>39.4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17224</v>
      </c>
      <c r="F43" s="48">
        <v>13620</v>
      </c>
      <c r="G43" s="48">
        <v>3604</v>
      </c>
      <c r="H43" s="48">
        <v>95</v>
      </c>
      <c r="I43" s="48">
        <v>66</v>
      </c>
      <c r="J43" s="48">
        <v>29</v>
      </c>
      <c r="K43" s="48">
        <v>57</v>
      </c>
      <c r="L43" s="48">
        <v>47</v>
      </c>
      <c r="M43" s="48">
        <v>10</v>
      </c>
      <c r="N43" s="48">
        <v>17262</v>
      </c>
      <c r="O43" s="48">
        <v>13639</v>
      </c>
      <c r="P43" s="48">
        <v>3623</v>
      </c>
      <c r="Q43" s="49">
        <v>3.8</v>
      </c>
      <c r="R43" s="49">
        <v>0.5</v>
      </c>
      <c r="S43" s="49">
        <v>16.1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3516</v>
      </c>
      <c r="F44" s="48">
        <v>2463</v>
      </c>
      <c r="G44" s="48">
        <v>1053</v>
      </c>
      <c r="H44" s="48">
        <v>5</v>
      </c>
      <c r="I44" s="48">
        <v>0</v>
      </c>
      <c r="J44" s="48">
        <v>5</v>
      </c>
      <c r="K44" s="48">
        <v>9</v>
      </c>
      <c r="L44" s="48">
        <v>4</v>
      </c>
      <c r="M44" s="48">
        <v>5</v>
      </c>
      <c r="N44" s="48">
        <v>3512</v>
      </c>
      <c r="O44" s="48">
        <v>2459</v>
      </c>
      <c r="P44" s="48">
        <v>1053</v>
      </c>
      <c r="Q44" s="49">
        <v>6.2</v>
      </c>
      <c r="R44" s="49">
        <v>1.1</v>
      </c>
      <c r="S44" s="49">
        <v>18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11571</v>
      </c>
      <c r="F45" s="48">
        <v>9583</v>
      </c>
      <c r="G45" s="48">
        <v>1988</v>
      </c>
      <c r="H45" s="48">
        <v>218</v>
      </c>
      <c r="I45" s="48">
        <v>199</v>
      </c>
      <c r="J45" s="48">
        <v>19</v>
      </c>
      <c r="K45" s="48">
        <v>93</v>
      </c>
      <c r="L45" s="48">
        <v>63</v>
      </c>
      <c r="M45" s="48">
        <v>30</v>
      </c>
      <c r="N45" s="48">
        <v>11696</v>
      </c>
      <c r="O45" s="48">
        <v>9719</v>
      </c>
      <c r="P45" s="48">
        <v>1977</v>
      </c>
      <c r="Q45" s="49">
        <v>4.1</v>
      </c>
      <c r="R45" s="49">
        <v>3.8</v>
      </c>
      <c r="S45" s="49">
        <v>5.4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2088</v>
      </c>
      <c r="F46" s="48">
        <v>1531</v>
      </c>
      <c r="G46" s="48">
        <v>557</v>
      </c>
      <c r="H46" s="48">
        <v>35</v>
      </c>
      <c r="I46" s="48">
        <v>10</v>
      </c>
      <c r="J46" s="48">
        <v>25</v>
      </c>
      <c r="K46" s="48">
        <v>21</v>
      </c>
      <c r="L46" s="48">
        <v>20</v>
      </c>
      <c r="M46" s="48">
        <v>1</v>
      </c>
      <c r="N46" s="48">
        <v>2102</v>
      </c>
      <c r="O46" s="48">
        <v>1521</v>
      </c>
      <c r="P46" s="48">
        <v>581</v>
      </c>
      <c r="Q46" s="49">
        <v>11.7</v>
      </c>
      <c r="R46" s="49">
        <v>6.2</v>
      </c>
      <c r="S46" s="49">
        <v>26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2728</v>
      </c>
      <c r="F47" s="48">
        <v>2401</v>
      </c>
      <c r="G47" s="48">
        <v>327</v>
      </c>
      <c r="H47" s="48">
        <v>28</v>
      </c>
      <c r="I47" s="48">
        <v>24</v>
      </c>
      <c r="J47" s="48">
        <v>4</v>
      </c>
      <c r="K47" s="48">
        <v>18</v>
      </c>
      <c r="L47" s="48">
        <v>16</v>
      </c>
      <c r="M47" s="48">
        <v>2</v>
      </c>
      <c r="N47" s="48">
        <v>2738</v>
      </c>
      <c r="O47" s="48">
        <v>2409</v>
      </c>
      <c r="P47" s="48">
        <v>329</v>
      </c>
      <c r="Q47" s="49">
        <v>19.6</v>
      </c>
      <c r="R47" s="49">
        <v>14.8</v>
      </c>
      <c r="S47" s="49">
        <v>54.7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15391</v>
      </c>
      <c r="F50" s="42">
        <v>9715</v>
      </c>
      <c r="G50" s="42">
        <v>5676</v>
      </c>
      <c r="H50" s="42">
        <v>315</v>
      </c>
      <c r="I50" s="42">
        <v>264</v>
      </c>
      <c r="J50" s="42">
        <v>51</v>
      </c>
      <c r="K50" s="42">
        <v>160</v>
      </c>
      <c r="L50" s="42">
        <v>146</v>
      </c>
      <c r="M50" s="42">
        <v>14</v>
      </c>
      <c r="N50" s="42">
        <v>15546</v>
      </c>
      <c r="O50" s="42">
        <v>9833</v>
      </c>
      <c r="P50" s="42">
        <v>5713</v>
      </c>
      <c r="Q50" s="43">
        <v>13.2</v>
      </c>
      <c r="R50" s="43">
        <v>1.8</v>
      </c>
      <c r="S50" s="43">
        <v>32.9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54266</v>
      </c>
      <c r="F51" s="48">
        <v>24655</v>
      </c>
      <c r="G51" s="48">
        <v>29611</v>
      </c>
      <c r="H51" s="48">
        <v>1285</v>
      </c>
      <c r="I51" s="48">
        <v>523</v>
      </c>
      <c r="J51" s="48">
        <v>762</v>
      </c>
      <c r="K51" s="48">
        <v>798</v>
      </c>
      <c r="L51" s="48">
        <v>312</v>
      </c>
      <c r="M51" s="48">
        <v>486</v>
      </c>
      <c r="N51" s="48">
        <v>54753</v>
      </c>
      <c r="O51" s="48">
        <v>24866</v>
      </c>
      <c r="P51" s="48">
        <v>29887</v>
      </c>
      <c r="Q51" s="49">
        <v>56.6</v>
      </c>
      <c r="R51" s="49">
        <v>28.5</v>
      </c>
      <c r="S51" s="49">
        <v>79.9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6223</v>
      </c>
      <c r="F52" s="42">
        <v>2931</v>
      </c>
      <c r="G52" s="42">
        <v>3292</v>
      </c>
      <c r="H52" s="42">
        <v>203</v>
      </c>
      <c r="I52" s="42">
        <v>43</v>
      </c>
      <c r="J52" s="42">
        <v>160</v>
      </c>
      <c r="K52" s="42">
        <v>336</v>
      </c>
      <c r="L52" s="42">
        <v>144</v>
      </c>
      <c r="M52" s="42">
        <v>192</v>
      </c>
      <c r="N52" s="42">
        <v>6090</v>
      </c>
      <c r="O52" s="42">
        <v>2830</v>
      </c>
      <c r="P52" s="42">
        <v>3260</v>
      </c>
      <c r="Q52" s="43">
        <v>81.8</v>
      </c>
      <c r="R52" s="43">
        <v>75</v>
      </c>
      <c r="S52" s="43">
        <v>87.7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29401</v>
      </c>
      <c r="F53" s="48">
        <v>10993</v>
      </c>
      <c r="G53" s="48">
        <v>18408</v>
      </c>
      <c r="H53" s="48">
        <v>1196</v>
      </c>
      <c r="I53" s="48">
        <v>667</v>
      </c>
      <c r="J53" s="48">
        <v>529</v>
      </c>
      <c r="K53" s="48">
        <v>1835</v>
      </c>
      <c r="L53" s="48">
        <v>999</v>
      </c>
      <c r="M53" s="48">
        <v>836</v>
      </c>
      <c r="N53" s="48">
        <v>28762</v>
      </c>
      <c r="O53" s="48">
        <v>10661</v>
      </c>
      <c r="P53" s="48">
        <v>18101</v>
      </c>
      <c r="Q53" s="49">
        <v>82.9</v>
      </c>
      <c r="R53" s="49">
        <v>72</v>
      </c>
      <c r="S53" s="49">
        <v>89.3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36971</v>
      </c>
      <c r="F54" s="42">
        <v>7644</v>
      </c>
      <c r="G54" s="42">
        <v>29327</v>
      </c>
      <c r="H54" s="42">
        <v>271</v>
      </c>
      <c r="I54" s="42">
        <v>64</v>
      </c>
      <c r="J54" s="42">
        <v>207</v>
      </c>
      <c r="K54" s="42">
        <v>585</v>
      </c>
      <c r="L54" s="42">
        <v>18</v>
      </c>
      <c r="M54" s="42">
        <v>567</v>
      </c>
      <c r="N54" s="42">
        <v>36657</v>
      </c>
      <c r="O54" s="42">
        <v>7690</v>
      </c>
      <c r="P54" s="42">
        <v>28967</v>
      </c>
      <c r="Q54" s="43">
        <v>31.3</v>
      </c>
      <c r="R54" s="43">
        <v>19.7</v>
      </c>
      <c r="S54" s="43">
        <v>34.3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45215</v>
      </c>
      <c r="F55" s="54">
        <v>11490</v>
      </c>
      <c r="G55" s="54">
        <v>33725</v>
      </c>
      <c r="H55" s="54">
        <v>666</v>
      </c>
      <c r="I55" s="54">
        <v>272</v>
      </c>
      <c r="J55" s="54">
        <v>394</v>
      </c>
      <c r="K55" s="54">
        <v>283</v>
      </c>
      <c r="L55" s="54">
        <v>204</v>
      </c>
      <c r="M55" s="54">
        <v>79</v>
      </c>
      <c r="N55" s="54">
        <v>45598</v>
      </c>
      <c r="O55" s="54">
        <v>11558</v>
      </c>
      <c r="P55" s="54">
        <v>34040</v>
      </c>
      <c r="Q55" s="55">
        <v>30.9</v>
      </c>
      <c r="R55" s="55">
        <v>17.9</v>
      </c>
      <c r="S55" s="55">
        <v>35.4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5271</v>
      </c>
      <c r="F56" s="35">
        <v>4034</v>
      </c>
      <c r="G56" s="35">
        <v>1237</v>
      </c>
      <c r="H56" s="35">
        <v>207</v>
      </c>
      <c r="I56" s="35">
        <v>172</v>
      </c>
      <c r="J56" s="35">
        <v>35</v>
      </c>
      <c r="K56" s="35">
        <v>334</v>
      </c>
      <c r="L56" s="35">
        <v>176</v>
      </c>
      <c r="M56" s="35">
        <v>158</v>
      </c>
      <c r="N56" s="35">
        <v>5144</v>
      </c>
      <c r="O56" s="35">
        <v>4030</v>
      </c>
      <c r="P56" s="35">
        <v>1114</v>
      </c>
      <c r="Q56" s="36">
        <v>3.4</v>
      </c>
      <c r="R56" s="36">
        <v>0.7</v>
      </c>
      <c r="S56" s="36">
        <v>12.9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14794</v>
      </c>
      <c r="F57" s="56">
        <v>9287</v>
      </c>
      <c r="G57" s="56">
        <v>5507</v>
      </c>
      <c r="H57" s="56">
        <v>186</v>
      </c>
      <c r="I57" s="56">
        <v>130</v>
      </c>
      <c r="J57" s="56">
        <v>56</v>
      </c>
      <c r="K57" s="56">
        <v>269</v>
      </c>
      <c r="L57" s="56">
        <v>186</v>
      </c>
      <c r="M57" s="56">
        <v>83</v>
      </c>
      <c r="N57" s="56">
        <v>14711</v>
      </c>
      <c r="O57" s="56">
        <v>9231</v>
      </c>
      <c r="P57" s="56">
        <v>5480</v>
      </c>
      <c r="Q57" s="57">
        <v>35</v>
      </c>
      <c r="R57" s="57">
        <v>18.8</v>
      </c>
      <c r="S57" s="57">
        <v>62.1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6769</v>
      </c>
      <c r="F58" s="60">
        <v>5629</v>
      </c>
      <c r="G58" s="60">
        <v>1140</v>
      </c>
      <c r="H58" s="60">
        <v>11</v>
      </c>
      <c r="I58" s="60">
        <v>11</v>
      </c>
      <c r="J58" s="60">
        <v>0</v>
      </c>
      <c r="K58" s="60">
        <v>11</v>
      </c>
      <c r="L58" s="60">
        <v>11</v>
      </c>
      <c r="M58" s="60">
        <v>0</v>
      </c>
      <c r="N58" s="60">
        <v>6769</v>
      </c>
      <c r="O58" s="60">
        <v>5629</v>
      </c>
      <c r="P58" s="60">
        <v>1140</v>
      </c>
      <c r="Q58" s="61">
        <v>3.9</v>
      </c>
      <c r="R58" s="61">
        <v>3.9</v>
      </c>
      <c r="S58" s="61">
        <v>3.8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107</v>
      </c>
      <c r="R8" s="29" t="s">
        <v>107</v>
      </c>
      <c r="S8" s="29" t="s">
        <v>107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316783</v>
      </c>
      <c r="F9" s="35">
        <v>187712</v>
      </c>
      <c r="G9" s="35">
        <v>129071</v>
      </c>
      <c r="H9" s="35">
        <v>4895</v>
      </c>
      <c r="I9" s="35">
        <v>2681</v>
      </c>
      <c r="J9" s="35">
        <v>2214</v>
      </c>
      <c r="K9" s="35">
        <v>4599</v>
      </c>
      <c r="L9" s="35">
        <v>2694</v>
      </c>
      <c r="M9" s="35">
        <v>1905</v>
      </c>
      <c r="N9" s="35">
        <v>317079</v>
      </c>
      <c r="O9" s="35">
        <v>187699</v>
      </c>
      <c r="P9" s="35">
        <v>129380</v>
      </c>
      <c r="Q9" s="36">
        <v>24.6</v>
      </c>
      <c r="R9" s="36">
        <v>11.1</v>
      </c>
      <c r="S9" s="36">
        <v>44.1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7469</v>
      </c>
      <c r="F11" s="48">
        <v>5783</v>
      </c>
      <c r="G11" s="48">
        <v>1686</v>
      </c>
      <c r="H11" s="48">
        <v>138</v>
      </c>
      <c r="I11" s="48">
        <v>138</v>
      </c>
      <c r="J11" s="48">
        <v>0</v>
      </c>
      <c r="K11" s="48">
        <v>12</v>
      </c>
      <c r="L11" s="48">
        <v>11</v>
      </c>
      <c r="M11" s="48">
        <v>1</v>
      </c>
      <c r="N11" s="48">
        <v>7595</v>
      </c>
      <c r="O11" s="48">
        <v>5910</v>
      </c>
      <c r="P11" s="48">
        <v>1685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119581</v>
      </c>
      <c r="F12" s="48">
        <v>93506</v>
      </c>
      <c r="G12" s="48">
        <v>26075</v>
      </c>
      <c r="H12" s="48">
        <v>1139</v>
      </c>
      <c r="I12" s="48">
        <v>858</v>
      </c>
      <c r="J12" s="48">
        <v>281</v>
      </c>
      <c r="K12" s="48">
        <v>1150</v>
      </c>
      <c r="L12" s="48">
        <v>834</v>
      </c>
      <c r="M12" s="48">
        <v>316</v>
      </c>
      <c r="N12" s="48">
        <v>119570</v>
      </c>
      <c r="O12" s="48">
        <v>93530</v>
      </c>
      <c r="P12" s="48">
        <v>26040</v>
      </c>
      <c r="Q12" s="49">
        <v>8</v>
      </c>
      <c r="R12" s="49">
        <v>2.7</v>
      </c>
      <c r="S12" s="49">
        <v>27.1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1400</v>
      </c>
      <c r="F13" s="48">
        <v>1214</v>
      </c>
      <c r="G13" s="48">
        <v>186</v>
      </c>
      <c r="H13" s="48">
        <v>12</v>
      </c>
      <c r="I13" s="48">
        <v>12</v>
      </c>
      <c r="J13" s="48">
        <v>0</v>
      </c>
      <c r="K13" s="48">
        <v>0</v>
      </c>
      <c r="L13" s="48">
        <v>0</v>
      </c>
      <c r="M13" s="48">
        <v>0</v>
      </c>
      <c r="N13" s="48">
        <v>1412</v>
      </c>
      <c r="O13" s="48">
        <v>1226</v>
      </c>
      <c r="P13" s="48">
        <v>186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1739</v>
      </c>
      <c r="F14" s="48">
        <v>1008</v>
      </c>
      <c r="G14" s="48">
        <v>731</v>
      </c>
      <c r="H14" s="48">
        <v>7</v>
      </c>
      <c r="I14" s="48">
        <v>7</v>
      </c>
      <c r="J14" s="48">
        <v>0</v>
      </c>
      <c r="K14" s="48">
        <v>11</v>
      </c>
      <c r="L14" s="48">
        <v>7</v>
      </c>
      <c r="M14" s="48">
        <v>4</v>
      </c>
      <c r="N14" s="48">
        <v>1735</v>
      </c>
      <c r="O14" s="48">
        <v>1008</v>
      </c>
      <c r="P14" s="48">
        <v>727</v>
      </c>
      <c r="Q14" s="49">
        <v>36.6</v>
      </c>
      <c r="R14" s="49">
        <v>6.1</v>
      </c>
      <c r="S14" s="49">
        <v>79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21728</v>
      </c>
      <c r="F15" s="48">
        <v>14589</v>
      </c>
      <c r="G15" s="48">
        <v>7139</v>
      </c>
      <c r="H15" s="48">
        <v>588</v>
      </c>
      <c r="I15" s="48">
        <v>523</v>
      </c>
      <c r="J15" s="48">
        <v>65</v>
      </c>
      <c r="K15" s="48">
        <v>895</v>
      </c>
      <c r="L15" s="48">
        <v>627</v>
      </c>
      <c r="M15" s="48">
        <v>268</v>
      </c>
      <c r="N15" s="48">
        <v>21421</v>
      </c>
      <c r="O15" s="48">
        <v>14485</v>
      </c>
      <c r="P15" s="48">
        <v>6936</v>
      </c>
      <c r="Q15" s="49">
        <v>28.6</v>
      </c>
      <c r="R15" s="49">
        <v>13.9</v>
      </c>
      <c r="S15" s="49">
        <v>59.3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31439</v>
      </c>
      <c r="F16" s="48">
        <v>11493</v>
      </c>
      <c r="G16" s="48">
        <v>19946</v>
      </c>
      <c r="H16" s="48">
        <v>829</v>
      </c>
      <c r="I16" s="48">
        <v>323</v>
      </c>
      <c r="J16" s="48">
        <v>506</v>
      </c>
      <c r="K16" s="48">
        <v>401</v>
      </c>
      <c r="L16" s="48">
        <v>147</v>
      </c>
      <c r="M16" s="48">
        <v>254</v>
      </c>
      <c r="N16" s="48">
        <v>31867</v>
      </c>
      <c r="O16" s="48">
        <v>11669</v>
      </c>
      <c r="P16" s="48">
        <v>20198</v>
      </c>
      <c r="Q16" s="49">
        <v>63</v>
      </c>
      <c r="R16" s="49">
        <v>29.5</v>
      </c>
      <c r="S16" s="49">
        <v>82.3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4723</v>
      </c>
      <c r="F17" s="48">
        <v>2193</v>
      </c>
      <c r="G17" s="48">
        <v>2530</v>
      </c>
      <c r="H17" s="48">
        <v>61</v>
      </c>
      <c r="I17" s="48">
        <v>23</v>
      </c>
      <c r="J17" s="48">
        <v>38</v>
      </c>
      <c r="K17" s="48">
        <v>92</v>
      </c>
      <c r="L17" s="48">
        <v>26</v>
      </c>
      <c r="M17" s="48">
        <v>66</v>
      </c>
      <c r="N17" s="48">
        <v>4692</v>
      </c>
      <c r="O17" s="48">
        <v>2190</v>
      </c>
      <c r="P17" s="48">
        <v>2502</v>
      </c>
      <c r="Q17" s="49">
        <v>8.3</v>
      </c>
      <c r="R17" s="49">
        <v>1.9</v>
      </c>
      <c r="S17" s="49">
        <v>13.9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474</v>
      </c>
      <c r="F18" s="48">
        <v>303</v>
      </c>
      <c r="G18" s="48">
        <v>171</v>
      </c>
      <c r="H18" s="48">
        <v>2</v>
      </c>
      <c r="I18" s="48">
        <v>1</v>
      </c>
      <c r="J18" s="48">
        <v>1</v>
      </c>
      <c r="K18" s="48">
        <v>3</v>
      </c>
      <c r="L18" s="48">
        <v>2</v>
      </c>
      <c r="M18" s="48">
        <v>1</v>
      </c>
      <c r="N18" s="48">
        <v>473</v>
      </c>
      <c r="O18" s="48">
        <v>302</v>
      </c>
      <c r="P18" s="48">
        <v>171</v>
      </c>
      <c r="Q18" s="49">
        <v>13.1</v>
      </c>
      <c r="R18" s="49">
        <v>8.9</v>
      </c>
      <c r="S18" s="49">
        <v>20.5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11325</v>
      </c>
      <c r="F19" s="48">
        <v>8208</v>
      </c>
      <c r="G19" s="48">
        <v>3117</v>
      </c>
      <c r="H19" s="48">
        <v>35</v>
      </c>
      <c r="I19" s="48">
        <v>13</v>
      </c>
      <c r="J19" s="48">
        <v>22</v>
      </c>
      <c r="K19" s="48">
        <v>78</v>
      </c>
      <c r="L19" s="48">
        <v>33</v>
      </c>
      <c r="M19" s="48">
        <v>45</v>
      </c>
      <c r="N19" s="48">
        <v>11282</v>
      </c>
      <c r="O19" s="48">
        <v>8188</v>
      </c>
      <c r="P19" s="48">
        <v>3094</v>
      </c>
      <c r="Q19" s="49">
        <v>24.5</v>
      </c>
      <c r="R19" s="49">
        <v>17.6</v>
      </c>
      <c r="S19" s="49">
        <v>42.7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16749</v>
      </c>
      <c r="F20" s="48">
        <v>6247</v>
      </c>
      <c r="G20" s="48">
        <v>10502</v>
      </c>
      <c r="H20" s="48">
        <v>529</v>
      </c>
      <c r="I20" s="48">
        <v>186</v>
      </c>
      <c r="J20" s="48">
        <v>343</v>
      </c>
      <c r="K20" s="48">
        <v>735</v>
      </c>
      <c r="L20" s="48">
        <v>330</v>
      </c>
      <c r="M20" s="48">
        <v>405</v>
      </c>
      <c r="N20" s="48">
        <v>16543</v>
      </c>
      <c r="O20" s="48">
        <v>6103</v>
      </c>
      <c r="P20" s="48">
        <v>10440</v>
      </c>
      <c r="Q20" s="49">
        <v>76.3</v>
      </c>
      <c r="R20" s="49">
        <v>60.2</v>
      </c>
      <c r="S20" s="49">
        <v>85.7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7579</v>
      </c>
      <c r="F21" s="48">
        <v>3068</v>
      </c>
      <c r="G21" s="48">
        <v>4511</v>
      </c>
      <c r="H21" s="48">
        <v>151</v>
      </c>
      <c r="I21" s="48">
        <v>52</v>
      </c>
      <c r="J21" s="48">
        <v>99</v>
      </c>
      <c r="K21" s="48">
        <v>113</v>
      </c>
      <c r="L21" s="48">
        <v>58</v>
      </c>
      <c r="M21" s="48">
        <v>55</v>
      </c>
      <c r="N21" s="48">
        <v>7617</v>
      </c>
      <c r="O21" s="48">
        <v>3062</v>
      </c>
      <c r="P21" s="48">
        <v>4555</v>
      </c>
      <c r="Q21" s="49">
        <v>67.3</v>
      </c>
      <c r="R21" s="49">
        <v>57.8</v>
      </c>
      <c r="S21" s="49">
        <v>73.6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18405</v>
      </c>
      <c r="F22" s="48">
        <v>11110</v>
      </c>
      <c r="G22" s="48">
        <v>7295</v>
      </c>
      <c r="H22" s="48">
        <v>647</v>
      </c>
      <c r="I22" s="48">
        <v>248</v>
      </c>
      <c r="J22" s="48">
        <v>399</v>
      </c>
      <c r="K22" s="48">
        <v>199</v>
      </c>
      <c r="L22" s="48">
        <v>141</v>
      </c>
      <c r="M22" s="48">
        <v>58</v>
      </c>
      <c r="N22" s="48">
        <v>18853</v>
      </c>
      <c r="O22" s="48">
        <v>11217</v>
      </c>
      <c r="P22" s="48">
        <v>7636</v>
      </c>
      <c r="Q22" s="49">
        <v>17.6</v>
      </c>
      <c r="R22" s="49">
        <v>12.6</v>
      </c>
      <c r="S22" s="49">
        <v>25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54489</v>
      </c>
      <c r="F23" s="48">
        <v>16137</v>
      </c>
      <c r="G23" s="48">
        <v>38352</v>
      </c>
      <c r="H23" s="48">
        <v>467</v>
      </c>
      <c r="I23" s="48">
        <v>98</v>
      </c>
      <c r="J23" s="48">
        <v>369</v>
      </c>
      <c r="K23" s="48">
        <v>382</v>
      </c>
      <c r="L23" s="48">
        <v>172</v>
      </c>
      <c r="M23" s="48">
        <v>210</v>
      </c>
      <c r="N23" s="48">
        <v>54574</v>
      </c>
      <c r="O23" s="48">
        <v>16063</v>
      </c>
      <c r="P23" s="48">
        <v>38511</v>
      </c>
      <c r="Q23" s="49">
        <v>22.2</v>
      </c>
      <c r="R23" s="49">
        <v>16.5</v>
      </c>
      <c r="S23" s="49">
        <v>24.6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1436</v>
      </c>
      <c r="F24" s="48">
        <v>935</v>
      </c>
      <c r="G24" s="48">
        <v>501</v>
      </c>
      <c r="H24" s="48">
        <v>0</v>
      </c>
      <c r="I24" s="48">
        <v>0</v>
      </c>
      <c r="J24" s="48">
        <v>0</v>
      </c>
      <c r="K24" s="48">
        <v>8</v>
      </c>
      <c r="L24" s="48">
        <v>0</v>
      </c>
      <c r="M24" s="48">
        <v>8</v>
      </c>
      <c r="N24" s="48">
        <v>1428</v>
      </c>
      <c r="O24" s="48">
        <v>935</v>
      </c>
      <c r="P24" s="48">
        <v>493</v>
      </c>
      <c r="Q24" s="49">
        <v>22.7</v>
      </c>
      <c r="R24" s="49">
        <v>12.7</v>
      </c>
      <c r="S24" s="49">
        <v>41.6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18247</v>
      </c>
      <c r="F25" s="54">
        <v>11918</v>
      </c>
      <c r="G25" s="54">
        <v>6329</v>
      </c>
      <c r="H25" s="54">
        <v>290</v>
      </c>
      <c r="I25" s="54">
        <v>199</v>
      </c>
      <c r="J25" s="54">
        <v>91</v>
      </c>
      <c r="K25" s="54">
        <v>520</v>
      </c>
      <c r="L25" s="54">
        <v>306</v>
      </c>
      <c r="M25" s="54">
        <v>214</v>
      </c>
      <c r="N25" s="54">
        <v>18017</v>
      </c>
      <c r="O25" s="54">
        <v>11811</v>
      </c>
      <c r="P25" s="54">
        <v>6206</v>
      </c>
      <c r="Q25" s="55">
        <v>26.5</v>
      </c>
      <c r="R25" s="55">
        <v>13.8</v>
      </c>
      <c r="S25" s="55">
        <v>50.7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5823</v>
      </c>
      <c r="F26" s="35">
        <v>2907</v>
      </c>
      <c r="G26" s="35">
        <v>2916</v>
      </c>
      <c r="H26" s="35">
        <v>69</v>
      </c>
      <c r="I26" s="35">
        <v>22</v>
      </c>
      <c r="J26" s="35">
        <v>47</v>
      </c>
      <c r="K26" s="35">
        <v>108</v>
      </c>
      <c r="L26" s="35">
        <v>40</v>
      </c>
      <c r="M26" s="35">
        <v>68</v>
      </c>
      <c r="N26" s="35">
        <v>5784</v>
      </c>
      <c r="O26" s="35">
        <v>2889</v>
      </c>
      <c r="P26" s="35">
        <v>2895</v>
      </c>
      <c r="Q26" s="36">
        <v>35.4</v>
      </c>
      <c r="R26" s="36">
        <v>11.1</v>
      </c>
      <c r="S26" s="36">
        <v>59.5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5071</v>
      </c>
      <c r="F27" s="48">
        <v>3305</v>
      </c>
      <c r="G27" s="48">
        <v>1766</v>
      </c>
      <c r="H27" s="48">
        <v>52</v>
      </c>
      <c r="I27" s="48">
        <v>43</v>
      </c>
      <c r="J27" s="48">
        <v>9</v>
      </c>
      <c r="K27" s="48">
        <v>15</v>
      </c>
      <c r="L27" s="48">
        <v>15</v>
      </c>
      <c r="M27" s="48">
        <v>0</v>
      </c>
      <c r="N27" s="48">
        <v>5108</v>
      </c>
      <c r="O27" s="48">
        <v>3333</v>
      </c>
      <c r="P27" s="48">
        <v>1775</v>
      </c>
      <c r="Q27" s="49">
        <v>6.3</v>
      </c>
      <c r="R27" s="49">
        <v>4.4</v>
      </c>
      <c r="S27" s="49">
        <v>9.7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1219</v>
      </c>
      <c r="F29" s="48">
        <v>1037</v>
      </c>
      <c r="G29" s="48">
        <v>182</v>
      </c>
      <c r="H29" s="48">
        <v>8</v>
      </c>
      <c r="I29" s="48">
        <v>8</v>
      </c>
      <c r="J29" s="48">
        <v>0</v>
      </c>
      <c r="K29" s="48">
        <v>10</v>
      </c>
      <c r="L29" s="48">
        <v>5</v>
      </c>
      <c r="M29" s="48">
        <v>5</v>
      </c>
      <c r="N29" s="48">
        <v>1217</v>
      </c>
      <c r="O29" s="48">
        <v>1040</v>
      </c>
      <c r="P29" s="48">
        <v>177</v>
      </c>
      <c r="Q29" s="49">
        <v>1.7</v>
      </c>
      <c r="R29" s="49">
        <v>1.5</v>
      </c>
      <c r="S29" s="49">
        <v>2.8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2469</v>
      </c>
      <c r="F30" s="48">
        <v>2015</v>
      </c>
      <c r="G30" s="48">
        <v>454</v>
      </c>
      <c r="H30" s="48">
        <v>24</v>
      </c>
      <c r="I30" s="48">
        <v>13</v>
      </c>
      <c r="J30" s="48">
        <v>11</v>
      </c>
      <c r="K30" s="48">
        <v>17</v>
      </c>
      <c r="L30" s="48">
        <v>11</v>
      </c>
      <c r="M30" s="48">
        <v>6</v>
      </c>
      <c r="N30" s="48">
        <v>2476</v>
      </c>
      <c r="O30" s="48">
        <v>2017</v>
      </c>
      <c r="P30" s="48">
        <v>459</v>
      </c>
      <c r="Q30" s="49">
        <v>2.8</v>
      </c>
      <c r="R30" s="49">
        <v>1.7</v>
      </c>
      <c r="S30" s="49">
        <v>7.8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2480</v>
      </c>
      <c r="F31" s="48">
        <v>1692</v>
      </c>
      <c r="G31" s="48">
        <v>788</v>
      </c>
      <c r="H31" s="48">
        <v>37</v>
      </c>
      <c r="I31" s="48">
        <v>16</v>
      </c>
      <c r="J31" s="48">
        <v>21</v>
      </c>
      <c r="K31" s="48">
        <v>31</v>
      </c>
      <c r="L31" s="48">
        <v>10</v>
      </c>
      <c r="M31" s="48">
        <v>21</v>
      </c>
      <c r="N31" s="48">
        <v>2486</v>
      </c>
      <c r="O31" s="48">
        <v>1698</v>
      </c>
      <c r="P31" s="48">
        <v>788</v>
      </c>
      <c r="Q31" s="49">
        <v>11.9</v>
      </c>
      <c r="R31" s="49">
        <v>6.9</v>
      </c>
      <c r="S31" s="49">
        <v>22.6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6752</v>
      </c>
      <c r="F32" s="56">
        <v>4453</v>
      </c>
      <c r="G32" s="56">
        <v>2299</v>
      </c>
      <c r="H32" s="56">
        <v>85</v>
      </c>
      <c r="I32" s="56">
        <v>64</v>
      </c>
      <c r="J32" s="56">
        <v>21</v>
      </c>
      <c r="K32" s="56">
        <v>115</v>
      </c>
      <c r="L32" s="56">
        <v>70</v>
      </c>
      <c r="M32" s="56">
        <v>45</v>
      </c>
      <c r="N32" s="56">
        <v>6722</v>
      </c>
      <c r="O32" s="56">
        <v>4447</v>
      </c>
      <c r="P32" s="56">
        <v>2275</v>
      </c>
      <c r="Q32" s="57">
        <v>22</v>
      </c>
      <c r="R32" s="57">
        <v>7.1</v>
      </c>
      <c r="S32" s="57">
        <v>51.1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9472</v>
      </c>
      <c r="F33" s="35">
        <v>7388</v>
      </c>
      <c r="G33" s="35">
        <v>2084</v>
      </c>
      <c r="H33" s="35">
        <v>147</v>
      </c>
      <c r="I33" s="35">
        <v>123</v>
      </c>
      <c r="J33" s="35">
        <v>24</v>
      </c>
      <c r="K33" s="35">
        <v>111</v>
      </c>
      <c r="L33" s="35">
        <v>64</v>
      </c>
      <c r="M33" s="35">
        <v>47</v>
      </c>
      <c r="N33" s="35">
        <v>9508</v>
      </c>
      <c r="O33" s="35">
        <v>7447</v>
      </c>
      <c r="P33" s="35">
        <v>2061</v>
      </c>
      <c r="Q33" s="36">
        <v>9.7</v>
      </c>
      <c r="R33" s="36">
        <v>1.7</v>
      </c>
      <c r="S33" s="36">
        <v>38.8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5142</v>
      </c>
      <c r="F35" s="56">
        <v>4786</v>
      </c>
      <c r="G35" s="56">
        <v>356</v>
      </c>
      <c r="H35" s="56">
        <v>28</v>
      </c>
      <c r="I35" s="56">
        <v>26</v>
      </c>
      <c r="J35" s="56">
        <v>2</v>
      </c>
      <c r="K35" s="56">
        <v>67</v>
      </c>
      <c r="L35" s="56">
        <v>58</v>
      </c>
      <c r="M35" s="56">
        <v>9</v>
      </c>
      <c r="N35" s="56">
        <v>5103</v>
      </c>
      <c r="O35" s="56">
        <v>4754</v>
      </c>
      <c r="P35" s="56">
        <v>349</v>
      </c>
      <c r="Q35" s="57">
        <v>0.9</v>
      </c>
      <c r="R35" s="57">
        <v>0</v>
      </c>
      <c r="S35" s="57">
        <v>12.6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2053</v>
      </c>
      <c r="F36" s="58">
        <v>1867</v>
      </c>
      <c r="G36" s="58">
        <v>186</v>
      </c>
      <c r="H36" s="58">
        <v>19</v>
      </c>
      <c r="I36" s="58">
        <v>12</v>
      </c>
      <c r="J36" s="58">
        <v>7</v>
      </c>
      <c r="K36" s="58">
        <v>0</v>
      </c>
      <c r="L36" s="58">
        <v>0</v>
      </c>
      <c r="M36" s="58">
        <v>0</v>
      </c>
      <c r="N36" s="58">
        <v>2072</v>
      </c>
      <c r="O36" s="58">
        <v>1879</v>
      </c>
      <c r="P36" s="58">
        <v>193</v>
      </c>
      <c r="Q36" s="59">
        <v>3</v>
      </c>
      <c r="R36" s="59">
        <v>1.4</v>
      </c>
      <c r="S36" s="59">
        <v>18.7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2568</v>
      </c>
      <c r="F37" s="48">
        <v>2176</v>
      </c>
      <c r="G37" s="48">
        <v>392</v>
      </c>
      <c r="H37" s="48">
        <v>25</v>
      </c>
      <c r="I37" s="48">
        <v>25</v>
      </c>
      <c r="J37" s="48">
        <v>0</v>
      </c>
      <c r="K37" s="48">
        <v>27</v>
      </c>
      <c r="L37" s="48">
        <v>25</v>
      </c>
      <c r="M37" s="48">
        <v>2</v>
      </c>
      <c r="N37" s="48">
        <v>2566</v>
      </c>
      <c r="O37" s="48">
        <v>2176</v>
      </c>
      <c r="P37" s="48">
        <v>390</v>
      </c>
      <c r="Q37" s="49">
        <v>2.7</v>
      </c>
      <c r="R37" s="49">
        <v>1.9</v>
      </c>
      <c r="S37" s="49">
        <v>6.9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6078</v>
      </c>
      <c r="F38" s="48">
        <v>4972</v>
      </c>
      <c r="G38" s="48">
        <v>1106</v>
      </c>
      <c r="H38" s="48">
        <v>44</v>
      </c>
      <c r="I38" s="48">
        <v>44</v>
      </c>
      <c r="J38" s="48">
        <v>0</v>
      </c>
      <c r="K38" s="48">
        <v>61</v>
      </c>
      <c r="L38" s="48">
        <v>33</v>
      </c>
      <c r="M38" s="48">
        <v>28</v>
      </c>
      <c r="N38" s="48">
        <v>6061</v>
      </c>
      <c r="O38" s="48">
        <v>4983</v>
      </c>
      <c r="P38" s="48">
        <v>1078</v>
      </c>
      <c r="Q38" s="49">
        <v>5.2</v>
      </c>
      <c r="R38" s="49">
        <v>2.5</v>
      </c>
      <c r="S38" s="49">
        <v>17.7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9124</v>
      </c>
      <c r="F39" s="48">
        <v>7587</v>
      </c>
      <c r="G39" s="48">
        <v>1537</v>
      </c>
      <c r="H39" s="48">
        <v>74</v>
      </c>
      <c r="I39" s="48">
        <v>72</v>
      </c>
      <c r="J39" s="48">
        <v>2</v>
      </c>
      <c r="K39" s="48">
        <v>13</v>
      </c>
      <c r="L39" s="48">
        <v>11</v>
      </c>
      <c r="M39" s="48">
        <v>2</v>
      </c>
      <c r="N39" s="48">
        <v>9185</v>
      </c>
      <c r="O39" s="48">
        <v>7648</v>
      </c>
      <c r="P39" s="48">
        <v>1537</v>
      </c>
      <c r="Q39" s="49">
        <v>3.5</v>
      </c>
      <c r="R39" s="49">
        <v>0.9</v>
      </c>
      <c r="S39" s="49">
        <v>16.4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7682</v>
      </c>
      <c r="F40" s="48">
        <v>6925</v>
      </c>
      <c r="G40" s="48">
        <v>757</v>
      </c>
      <c r="H40" s="48">
        <v>14</v>
      </c>
      <c r="I40" s="48">
        <v>14</v>
      </c>
      <c r="J40" s="48">
        <v>0</v>
      </c>
      <c r="K40" s="48">
        <v>62</v>
      </c>
      <c r="L40" s="48">
        <v>61</v>
      </c>
      <c r="M40" s="48">
        <v>1</v>
      </c>
      <c r="N40" s="48">
        <v>7634</v>
      </c>
      <c r="O40" s="48">
        <v>6878</v>
      </c>
      <c r="P40" s="48">
        <v>756</v>
      </c>
      <c r="Q40" s="49">
        <v>3.4</v>
      </c>
      <c r="R40" s="49">
        <v>2.8</v>
      </c>
      <c r="S40" s="49">
        <v>7.9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5352</v>
      </c>
      <c r="F41" s="48">
        <v>4115</v>
      </c>
      <c r="G41" s="48">
        <v>1237</v>
      </c>
      <c r="H41" s="48">
        <v>11</v>
      </c>
      <c r="I41" s="48">
        <v>8</v>
      </c>
      <c r="J41" s="48">
        <v>3</v>
      </c>
      <c r="K41" s="48">
        <v>53</v>
      </c>
      <c r="L41" s="48">
        <v>31</v>
      </c>
      <c r="M41" s="48">
        <v>22</v>
      </c>
      <c r="N41" s="48">
        <v>5310</v>
      </c>
      <c r="O41" s="48">
        <v>4092</v>
      </c>
      <c r="P41" s="48">
        <v>1218</v>
      </c>
      <c r="Q41" s="49">
        <v>7.9</v>
      </c>
      <c r="R41" s="49">
        <v>0.8</v>
      </c>
      <c r="S41" s="49">
        <v>31.9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12587</v>
      </c>
      <c r="F42" s="48">
        <v>9664</v>
      </c>
      <c r="G42" s="48">
        <v>2923</v>
      </c>
      <c r="H42" s="48">
        <v>126</v>
      </c>
      <c r="I42" s="48">
        <v>74</v>
      </c>
      <c r="J42" s="48">
        <v>52</v>
      </c>
      <c r="K42" s="48">
        <v>286</v>
      </c>
      <c r="L42" s="48">
        <v>250</v>
      </c>
      <c r="M42" s="48">
        <v>36</v>
      </c>
      <c r="N42" s="48">
        <v>12427</v>
      </c>
      <c r="O42" s="48">
        <v>9488</v>
      </c>
      <c r="P42" s="48">
        <v>2939</v>
      </c>
      <c r="Q42" s="49">
        <v>7.7</v>
      </c>
      <c r="R42" s="49">
        <v>1</v>
      </c>
      <c r="S42" s="49">
        <v>29.7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16957</v>
      </c>
      <c r="F43" s="48">
        <v>13475</v>
      </c>
      <c r="G43" s="48">
        <v>3482</v>
      </c>
      <c r="H43" s="48">
        <v>90</v>
      </c>
      <c r="I43" s="48">
        <v>61</v>
      </c>
      <c r="J43" s="48">
        <v>29</v>
      </c>
      <c r="K43" s="48">
        <v>57</v>
      </c>
      <c r="L43" s="48">
        <v>47</v>
      </c>
      <c r="M43" s="48">
        <v>10</v>
      </c>
      <c r="N43" s="48">
        <v>16990</v>
      </c>
      <c r="O43" s="48">
        <v>13489</v>
      </c>
      <c r="P43" s="48">
        <v>3501</v>
      </c>
      <c r="Q43" s="49">
        <v>3.1</v>
      </c>
      <c r="R43" s="49">
        <v>0.5</v>
      </c>
      <c r="S43" s="49">
        <v>13.4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3516</v>
      </c>
      <c r="F44" s="48">
        <v>2463</v>
      </c>
      <c r="G44" s="48">
        <v>1053</v>
      </c>
      <c r="H44" s="48">
        <v>5</v>
      </c>
      <c r="I44" s="48">
        <v>0</v>
      </c>
      <c r="J44" s="48">
        <v>5</v>
      </c>
      <c r="K44" s="48">
        <v>9</v>
      </c>
      <c r="L44" s="48">
        <v>4</v>
      </c>
      <c r="M44" s="48">
        <v>5</v>
      </c>
      <c r="N44" s="48">
        <v>3512</v>
      </c>
      <c r="O44" s="48">
        <v>2459</v>
      </c>
      <c r="P44" s="48">
        <v>1053</v>
      </c>
      <c r="Q44" s="49">
        <v>6.2</v>
      </c>
      <c r="R44" s="49">
        <v>1.1</v>
      </c>
      <c r="S44" s="49">
        <v>18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11026</v>
      </c>
      <c r="F45" s="48">
        <v>9180</v>
      </c>
      <c r="G45" s="48">
        <v>1846</v>
      </c>
      <c r="H45" s="48">
        <v>218</v>
      </c>
      <c r="I45" s="48">
        <v>199</v>
      </c>
      <c r="J45" s="48">
        <v>19</v>
      </c>
      <c r="K45" s="48">
        <v>69</v>
      </c>
      <c r="L45" s="48">
        <v>63</v>
      </c>
      <c r="M45" s="48">
        <v>6</v>
      </c>
      <c r="N45" s="48">
        <v>11175</v>
      </c>
      <c r="O45" s="48">
        <v>9316</v>
      </c>
      <c r="P45" s="48">
        <v>1859</v>
      </c>
      <c r="Q45" s="49">
        <v>4.3</v>
      </c>
      <c r="R45" s="49">
        <v>4</v>
      </c>
      <c r="S45" s="49">
        <v>5.7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1482</v>
      </c>
      <c r="F46" s="48">
        <v>1098</v>
      </c>
      <c r="G46" s="48">
        <v>384</v>
      </c>
      <c r="H46" s="48">
        <v>35</v>
      </c>
      <c r="I46" s="48">
        <v>10</v>
      </c>
      <c r="J46" s="48">
        <v>25</v>
      </c>
      <c r="K46" s="48">
        <v>21</v>
      </c>
      <c r="L46" s="48">
        <v>20</v>
      </c>
      <c r="M46" s="48">
        <v>1</v>
      </c>
      <c r="N46" s="48">
        <v>1496</v>
      </c>
      <c r="O46" s="48">
        <v>1088</v>
      </c>
      <c r="P46" s="48">
        <v>408</v>
      </c>
      <c r="Q46" s="49">
        <v>16.4</v>
      </c>
      <c r="R46" s="49">
        <v>8.7</v>
      </c>
      <c r="S46" s="49">
        <v>37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2728</v>
      </c>
      <c r="F47" s="48">
        <v>2401</v>
      </c>
      <c r="G47" s="48">
        <v>327</v>
      </c>
      <c r="H47" s="48">
        <v>28</v>
      </c>
      <c r="I47" s="48">
        <v>24</v>
      </c>
      <c r="J47" s="48">
        <v>4</v>
      </c>
      <c r="K47" s="48">
        <v>18</v>
      </c>
      <c r="L47" s="48">
        <v>16</v>
      </c>
      <c r="M47" s="48">
        <v>2</v>
      </c>
      <c r="N47" s="48">
        <v>2738</v>
      </c>
      <c r="O47" s="48">
        <v>2409</v>
      </c>
      <c r="P47" s="48">
        <v>329</v>
      </c>
      <c r="Q47" s="49">
        <v>19.6</v>
      </c>
      <c r="R47" s="49">
        <v>14.8</v>
      </c>
      <c r="S47" s="49">
        <v>54.7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4615</v>
      </c>
      <c r="F50" s="42">
        <v>2927</v>
      </c>
      <c r="G50" s="42">
        <v>1688</v>
      </c>
      <c r="H50" s="42">
        <v>79</v>
      </c>
      <c r="I50" s="42">
        <v>28</v>
      </c>
      <c r="J50" s="42">
        <v>51</v>
      </c>
      <c r="K50" s="42">
        <v>42</v>
      </c>
      <c r="L50" s="42">
        <v>28</v>
      </c>
      <c r="M50" s="42">
        <v>14</v>
      </c>
      <c r="N50" s="42">
        <v>4652</v>
      </c>
      <c r="O50" s="42">
        <v>2927</v>
      </c>
      <c r="P50" s="42">
        <v>1725</v>
      </c>
      <c r="Q50" s="43">
        <v>24.5</v>
      </c>
      <c r="R50" s="43">
        <v>5.9</v>
      </c>
      <c r="S50" s="43">
        <v>56.2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26824</v>
      </c>
      <c r="F51" s="48">
        <v>8566</v>
      </c>
      <c r="G51" s="48">
        <v>18258</v>
      </c>
      <c r="H51" s="48">
        <v>750</v>
      </c>
      <c r="I51" s="48">
        <v>295</v>
      </c>
      <c r="J51" s="48">
        <v>455</v>
      </c>
      <c r="K51" s="48">
        <v>359</v>
      </c>
      <c r="L51" s="48">
        <v>119</v>
      </c>
      <c r="M51" s="48">
        <v>240</v>
      </c>
      <c r="N51" s="48">
        <v>27215</v>
      </c>
      <c r="O51" s="48">
        <v>8742</v>
      </c>
      <c r="P51" s="48">
        <v>18473</v>
      </c>
      <c r="Q51" s="49">
        <v>69.5</v>
      </c>
      <c r="R51" s="49">
        <v>37.4</v>
      </c>
      <c r="S51" s="49">
        <v>84.8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4387</v>
      </c>
      <c r="F52" s="42">
        <v>1829</v>
      </c>
      <c r="G52" s="42">
        <v>2558</v>
      </c>
      <c r="H52" s="42">
        <v>203</v>
      </c>
      <c r="I52" s="42">
        <v>43</v>
      </c>
      <c r="J52" s="42">
        <v>160</v>
      </c>
      <c r="K52" s="42">
        <v>336</v>
      </c>
      <c r="L52" s="42">
        <v>144</v>
      </c>
      <c r="M52" s="42">
        <v>192</v>
      </c>
      <c r="N52" s="42">
        <v>4254</v>
      </c>
      <c r="O52" s="42">
        <v>1728</v>
      </c>
      <c r="P52" s="42">
        <v>2526</v>
      </c>
      <c r="Q52" s="43">
        <v>73.9</v>
      </c>
      <c r="R52" s="43">
        <v>59</v>
      </c>
      <c r="S52" s="43">
        <v>84.1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12362</v>
      </c>
      <c r="F53" s="48">
        <v>4418</v>
      </c>
      <c r="G53" s="48">
        <v>7944</v>
      </c>
      <c r="H53" s="48">
        <v>326</v>
      </c>
      <c r="I53" s="48">
        <v>143</v>
      </c>
      <c r="J53" s="48">
        <v>183</v>
      </c>
      <c r="K53" s="48">
        <v>399</v>
      </c>
      <c r="L53" s="48">
        <v>186</v>
      </c>
      <c r="M53" s="48">
        <v>213</v>
      </c>
      <c r="N53" s="48">
        <v>12289</v>
      </c>
      <c r="O53" s="48">
        <v>4375</v>
      </c>
      <c r="P53" s="48">
        <v>7914</v>
      </c>
      <c r="Q53" s="49">
        <v>77.1</v>
      </c>
      <c r="R53" s="49">
        <v>60.6</v>
      </c>
      <c r="S53" s="49">
        <v>86.3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23407</v>
      </c>
      <c r="F54" s="42">
        <v>6751</v>
      </c>
      <c r="G54" s="42">
        <v>16656</v>
      </c>
      <c r="H54" s="42">
        <v>271</v>
      </c>
      <c r="I54" s="42">
        <v>64</v>
      </c>
      <c r="J54" s="42">
        <v>207</v>
      </c>
      <c r="K54" s="42">
        <v>199</v>
      </c>
      <c r="L54" s="42">
        <v>18</v>
      </c>
      <c r="M54" s="42">
        <v>181</v>
      </c>
      <c r="N54" s="42">
        <v>23479</v>
      </c>
      <c r="O54" s="42">
        <v>6797</v>
      </c>
      <c r="P54" s="42">
        <v>16682</v>
      </c>
      <c r="Q54" s="43">
        <v>19.3</v>
      </c>
      <c r="R54" s="43">
        <v>18.7</v>
      </c>
      <c r="S54" s="43">
        <v>19.6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31082</v>
      </c>
      <c r="F55" s="54">
        <v>9386</v>
      </c>
      <c r="G55" s="54">
        <v>21696</v>
      </c>
      <c r="H55" s="54">
        <v>196</v>
      </c>
      <c r="I55" s="54">
        <v>34</v>
      </c>
      <c r="J55" s="54">
        <v>162</v>
      </c>
      <c r="K55" s="54">
        <v>183</v>
      </c>
      <c r="L55" s="54">
        <v>154</v>
      </c>
      <c r="M55" s="54">
        <v>29</v>
      </c>
      <c r="N55" s="54">
        <v>31095</v>
      </c>
      <c r="O55" s="54">
        <v>9266</v>
      </c>
      <c r="P55" s="54">
        <v>21829</v>
      </c>
      <c r="Q55" s="55">
        <v>24.4</v>
      </c>
      <c r="R55" s="55">
        <v>14.9</v>
      </c>
      <c r="S55" s="55">
        <v>28.5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4566</v>
      </c>
      <c r="F56" s="35">
        <v>3546</v>
      </c>
      <c r="G56" s="35">
        <v>1020</v>
      </c>
      <c r="H56" s="35">
        <v>147</v>
      </c>
      <c r="I56" s="35">
        <v>112</v>
      </c>
      <c r="J56" s="35">
        <v>35</v>
      </c>
      <c r="K56" s="35">
        <v>267</v>
      </c>
      <c r="L56" s="35">
        <v>109</v>
      </c>
      <c r="M56" s="35">
        <v>158</v>
      </c>
      <c r="N56" s="35">
        <v>4446</v>
      </c>
      <c r="O56" s="35">
        <v>3549</v>
      </c>
      <c r="P56" s="35">
        <v>897</v>
      </c>
      <c r="Q56" s="36">
        <v>1.9</v>
      </c>
      <c r="R56" s="36">
        <v>0.8</v>
      </c>
      <c r="S56" s="36">
        <v>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11062</v>
      </c>
      <c r="F57" s="56">
        <v>6287</v>
      </c>
      <c r="G57" s="56">
        <v>4775</v>
      </c>
      <c r="H57" s="56">
        <v>132</v>
      </c>
      <c r="I57" s="56">
        <v>76</v>
      </c>
      <c r="J57" s="56">
        <v>56</v>
      </c>
      <c r="K57" s="56">
        <v>242</v>
      </c>
      <c r="L57" s="56">
        <v>186</v>
      </c>
      <c r="M57" s="56">
        <v>56</v>
      </c>
      <c r="N57" s="56">
        <v>10952</v>
      </c>
      <c r="O57" s="56">
        <v>6177</v>
      </c>
      <c r="P57" s="56">
        <v>4775</v>
      </c>
      <c r="Q57" s="57">
        <v>41.7</v>
      </c>
      <c r="R57" s="57">
        <v>24.2</v>
      </c>
      <c r="S57" s="57">
        <v>64.3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2619</v>
      </c>
      <c r="F58" s="60">
        <v>2085</v>
      </c>
      <c r="G58" s="60">
        <v>534</v>
      </c>
      <c r="H58" s="60">
        <v>11</v>
      </c>
      <c r="I58" s="60">
        <v>11</v>
      </c>
      <c r="J58" s="60">
        <v>0</v>
      </c>
      <c r="K58" s="60">
        <v>11</v>
      </c>
      <c r="L58" s="60">
        <v>11</v>
      </c>
      <c r="M58" s="60">
        <v>0</v>
      </c>
      <c r="N58" s="60">
        <v>2619</v>
      </c>
      <c r="O58" s="60">
        <v>2085</v>
      </c>
      <c r="P58" s="60">
        <v>534</v>
      </c>
      <c r="Q58" s="61">
        <v>4.8</v>
      </c>
      <c r="R58" s="61">
        <v>4.9</v>
      </c>
      <c r="S58" s="61">
        <v>4.3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19.2</v>
      </c>
      <c r="G9" s="65">
        <v>17.4</v>
      </c>
      <c r="H9" s="65">
        <v>143.5</v>
      </c>
      <c r="I9" s="65">
        <v>159.3</v>
      </c>
      <c r="J9" s="65">
        <v>122.5</v>
      </c>
      <c r="K9" s="65">
        <v>132.8</v>
      </c>
      <c r="L9" s="65">
        <v>144.4</v>
      </c>
      <c r="M9" s="65">
        <v>117.5</v>
      </c>
      <c r="N9" s="65">
        <v>10.7</v>
      </c>
      <c r="O9" s="65">
        <v>14.9</v>
      </c>
      <c r="P9" s="65">
        <v>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20</v>
      </c>
      <c r="F11" s="67">
        <v>20.7</v>
      </c>
      <c r="G11" s="67">
        <v>17.8</v>
      </c>
      <c r="H11" s="67">
        <v>168.5</v>
      </c>
      <c r="I11" s="67">
        <v>177.7</v>
      </c>
      <c r="J11" s="67">
        <v>139.6</v>
      </c>
      <c r="K11" s="67">
        <v>154.8</v>
      </c>
      <c r="L11" s="67">
        <v>161.7</v>
      </c>
      <c r="M11" s="67">
        <v>133.1</v>
      </c>
      <c r="N11" s="67">
        <v>13.7</v>
      </c>
      <c r="O11" s="67">
        <v>16</v>
      </c>
      <c r="P11" s="67">
        <v>6.5</v>
      </c>
    </row>
    <row r="12" spans="1:16" ht="18" customHeight="1">
      <c r="A12" s="44"/>
      <c r="B12" s="45"/>
      <c r="C12" s="46" t="s">
        <v>21</v>
      </c>
      <c r="D12" s="47"/>
      <c r="E12" s="67">
        <v>19.2</v>
      </c>
      <c r="F12" s="67">
        <v>19.4</v>
      </c>
      <c r="G12" s="67">
        <v>18.5</v>
      </c>
      <c r="H12" s="67">
        <v>162.3</v>
      </c>
      <c r="I12" s="67">
        <v>168.1</v>
      </c>
      <c r="J12" s="67">
        <v>142.9</v>
      </c>
      <c r="K12" s="67">
        <v>145.5</v>
      </c>
      <c r="L12" s="67">
        <v>148.9</v>
      </c>
      <c r="M12" s="67">
        <v>134.2</v>
      </c>
      <c r="N12" s="67">
        <v>16.8</v>
      </c>
      <c r="O12" s="67">
        <v>19.2</v>
      </c>
      <c r="P12" s="67">
        <v>8.7</v>
      </c>
    </row>
    <row r="13" spans="1:16" ht="18" customHeight="1">
      <c r="A13" s="44"/>
      <c r="B13" s="45"/>
      <c r="C13" s="46" t="s">
        <v>22</v>
      </c>
      <c r="D13" s="47"/>
      <c r="E13" s="67">
        <v>19.4</v>
      </c>
      <c r="F13" s="67">
        <v>19.3</v>
      </c>
      <c r="G13" s="67">
        <v>20.1</v>
      </c>
      <c r="H13" s="67">
        <v>154.3</v>
      </c>
      <c r="I13" s="67">
        <v>153.5</v>
      </c>
      <c r="J13" s="67">
        <v>159.6</v>
      </c>
      <c r="K13" s="67">
        <v>144.2</v>
      </c>
      <c r="L13" s="67">
        <v>143.2</v>
      </c>
      <c r="M13" s="67">
        <v>150.9</v>
      </c>
      <c r="N13" s="67">
        <v>10.1</v>
      </c>
      <c r="O13" s="67">
        <v>10.3</v>
      </c>
      <c r="P13" s="67">
        <v>8.7</v>
      </c>
    </row>
    <row r="14" spans="1:16" ht="18" customHeight="1">
      <c r="A14" s="44"/>
      <c r="B14" s="45"/>
      <c r="C14" s="46" t="s">
        <v>23</v>
      </c>
      <c r="D14" s="47"/>
      <c r="E14" s="67">
        <v>18.6</v>
      </c>
      <c r="F14" s="67">
        <v>19</v>
      </c>
      <c r="G14" s="67">
        <v>18.2</v>
      </c>
      <c r="H14" s="67">
        <v>149.9</v>
      </c>
      <c r="I14" s="67">
        <v>164.2</v>
      </c>
      <c r="J14" s="67">
        <v>134.4</v>
      </c>
      <c r="K14" s="67">
        <v>139.1</v>
      </c>
      <c r="L14" s="67">
        <v>148.5</v>
      </c>
      <c r="M14" s="67">
        <v>128.9</v>
      </c>
      <c r="N14" s="67">
        <v>10.8</v>
      </c>
      <c r="O14" s="67">
        <v>15.7</v>
      </c>
      <c r="P14" s="67">
        <v>5.5</v>
      </c>
    </row>
    <row r="15" spans="1:16" ht="18" customHeight="1">
      <c r="A15" s="44"/>
      <c r="B15" s="45"/>
      <c r="C15" s="46" t="s">
        <v>24</v>
      </c>
      <c r="D15" s="47"/>
      <c r="E15" s="67">
        <v>19.6</v>
      </c>
      <c r="F15" s="67">
        <v>20.1</v>
      </c>
      <c r="G15" s="67">
        <v>18.6</v>
      </c>
      <c r="H15" s="67">
        <v>166.5</v>
      </c>
      <c r="I15" s="67">
        <v>178.7</v>
      </c>
      <c r="J15" s="67">
        <v>138.2</v>
      </c>
      <c r="K15" s="67">
        <v>147.2</v>
      </c>
      <c r="L15" s="67">
        <v>155.2</v>
      </c>
      <c r="M15" s="67">
        <v>128.4</v>
      </c>
      <c r="N15" s="67">
        <v>19.3</v>
      </c>
      <c r="O15" s="67">
        <v>23.5</v>
      </c>
      <c r="P15" s="67">
        <v>9.8</v>
      </c>
    </row>
    <row r="16" spans="1:16" ht="18" customHeight="1">
      <c r="A16" s="44"/>
      <c r="B16" s="45"/>
      <c r="C16" s="46" t="s">
        <v>81</v>
      </c>
      <c r="D16" s="47"/>
      <c r="E16" s="67">
        <v>18.7</v>
      </c>
      <c r="F16" s="67">
        <v>19.9</v>
      </c>
      <c r="G16" s="67">
        <v>17.5</v>
      </c>
      <c r="H16" s="67">
        <v>134.5</v>
      </c>
      <c r="I16" s="67">
        <v>158.6</v>
      </c>
      <c r="J16" s="67">
        <v>110.9</v>
      </c>
      <c r="K16" s="67">
        <v>127.6</v>
      </c>
      <c r="L16" s="67">
        <v>147.3</v>
      </c>
      <c r="M16" s="67">
        <v>108.3</v>
      </c>
      <c r="N16" s="67">
        <v>6.9</v>
      </c>
      <c r="O16" s="67">
        <v>11.3</v>
      </c>
      <c r="P16" s="67">
        <v>2.6</v>
      </c>
    </row>
    <row r="17" spans="1:16" ht="18" customHeight="1">
      <c r="A17" s="44"/>
      <c r="B17" s="45"/>
      <c r="C17" s="46" t="s">
        <v>26</v>
      </c>
      <c r="D17" s="47"/>
      <c r="E17" s="67">
        <v>18.7</v>
      </c>
      <c r="F17" s="67">
        <v>18.9</v>
      </c>
      <c r="G17" s="67">
        <v>18.5</v>
      </c>
      <c r="H17" s="67">
        <v>144.1</v>
      </c>
      <c r="I17" s="67">
        <v>156</v>
      </c>
      <c r="J17" s="67">
        <v>134</v>
      </c>
      <c r="K17" s="67">
        <v>134.8</v>
      </c>
      <c r="L17" s="67">
        <v>142.2</v>
      </c>
      <c r="M17" s="67">
        <v>128.5</v>
      </c>
      <c r="N17" s="67">
        <v>9.3</v>
      </c>
      <c r="O17" s="67">
        <v>13.8</v>
      </c>
      <c r="P17" s="67">
        <v>5.5</v>
      </c>
    </row>
    <row r="18" spans="1:16" ht="18" customHeight="1">
      <c r="A18" s="44"/>
      <c r="B18" s="45"/>
      <c r="C18" s="46" t="s">
        <v>27</v>
      </c>
      <c r="D18" s="47"/>
      <c r="E18" s="67">
        <v>19.6</v>
      </c>
      <c r="F18" s="67">
        <v>20.3</v>
      </c>
      <c r="G18" s="67">
        <v>18.2</v>
      </c>
      <c r="H18" s="67">
        <v>149.1</v>
      </c>
      <c r="I18" s="67">
        <v>160.5</v>
      </c>
      <c r="J18" s="67">
        <v>127.6</v>
      </c>
      <c r="K18" s="67">
        <v>142.8</v>
      </c>
      <c r="L18" s="67">
        <v>153.2</v>
      </c>
      <c r="M18" s="67">
        <v>123.1</v>
      </c>
      <c r="N18" s="67">
        <v>6.3</v>
      </c>
      <c r="O18" s="67">
        <v>7.3</v>
      </c>
      <c r="P18" s="67">
        <v>4.5</v>
      </c>
    </row>
    <row r="19" spans="1:16" ht="18" customHeight="1">
      <c r="A19" s="44"/>
      <c r="B19" s="45"/>
      <c r="C19" s="46" t="s">
        <v>28</v>
      </c>
      <c r="D19" s="47"/>
      <c r="E19" s="67">
        <v>18.8</v>
      </c>
      <c r="F19" s="67">
        <v>19</v>
      </c>
      <c r="G19" s="67">
        <v>18.3</v>
      </c>
      <c r="H19" s="67">
        <v>151.2</v>
      </c>
      <c r="I19" s="67">
        <v>160.4</v>
      </c>
      <c r="J19" s="67">
        <v>131.1</v>
      </c>
      <c r="K19" s="67">
        <v>140.9</v>
      </c>
      <c r="L19" s="67">
        <v>147.8</v>
      </c>
      <c r="M19" s="67">
        <v>125.9</v>
      </c>
      <c r="N19" s="67">
        <v>10.3</v>
      </c>
      <c r="O19" s="67">
        <v>12.6</v>
      </c>
      <c r="P19" s="67">
        <v>5.2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14</v>
      </c>
      <c r="G20" s="67">
        <v>15.3</v>
      </c>
      <c r="H20" s="67">
        <v>97</v>
      </c>
      <c r="I20" s="67">
        <v>104.8</v>
      </c>
      <c r="J20" s="67">
        <v>92</v>
      </c>
      <c r="K20" s="67">
        <v>92.3</v>
      </c>
      <c r="L20" s="67">
        <v>98.3</v>
      </c>
      <c r="M20" s="67">
        <v>88.5</v>
      </c>
      <c r="N20" s="67">
        <v>4.7</v>
      </c>
      <c r="O20" s="67">
        <v>6.5</v>
      </c>
      <c r="P20" s="67">
        <v>3.5</v>
      </c>
    </row>
    <row r="21" spans="1:16" ht="18" customHeight="1">
      <c r="A21" s="44"/>
      <c r="B21" s="45"/>
      <c r="C21" s="46" t="s">
        <v>30</v>
      </c>
      <c r="D21" s="47"/>
      <c r="E21" s="67">
        <v>16.4</v>
      </c>
      <c r="F21" s="67">
        <v>16.4</v>
      </c>
      <c r="G21" s="67">
        <v>16.3</v>
      </c>
      <c r="H21" s="67">
        <v>115.6</v>
      </c>
      <c r="I21" s="67">
        <v>125.9</v>
      </c>
      <c r="J21" s="67">
        <v>106.8</v>
      </c>
      <c r="K21" s="67">
        <v>109.5</v>
      </c>
      <c r="L21" s="67">
        <v>116.4</v>
      </c>
      <c r="M21" s="67">
        <v>103.6</v>
      </c>
      <c r="N21" s="67">
        <v>6.1</v>
      </c>
      <c r="O21" s="67">
        <v>9.5</v>
      </c>
      <c r="P21" s="67">
        <v>3.2</v>
      </c>
    </row>
    <row r="22" spans="1:16" ht="18" customHeight="1">
      <c r="A22" s="44"/>
      <c r="B22" s="45"/>
      <c r="C22" s="46" t="s">
        <v>31</v>
      </c>
      <c r="D22" s="47"/>
      <c r="E22" s="67">
        <v>19</v>
      </c>
      <c r="F22" s="67">
        <v>19.7</v>
      </c>
      <c r="G22" s="67">
        <v>18.2</v>
      </c>
      <c r="H22" s="67">
        <v>130.5</v>
      </c>
      <c r="I22" s="67">
        <v>136.8</v>
      </c>
      <c r="J22" s="67">
        <v>123.2</v>
      </c>
      <c r="K22" s="67">
        <v>126.4</v>
      </c>
      <c r="L22" s="67">
        <v>130.8</v>
      </c>
      <c r="M22" s="67">
        <v>121.3</v>
      </c>
      <c r="N22" s="67">
        <v>4.1</v>
      </c>
      <c r="O22" s="67">
        <v>6</v>
      </c>
      <c r="P22" s="67">
        <v>1.9</v>
      </c>
    </row>
    <row r="23" spans="1:16" ht="18" customHeight="1">
      <c r="A23" s="44"/>
      <c r="B23" s="45"/>
      <c r="C23" s="46" t="s">
        <v>32</v>
      </c>
      <c r="D23" s="47"/>
      <c r="E23" s="67">
        <v>17.2</v>
      </c>
      <c r="F23" s="67">
        <v>18.2</v>
      </c>
      <c r="G23" s="67">
        <v>16.9</v>
      </c>
      <c r="H23" s="67">
        <v>128.8</v>
      </c>
      <c r="I23" s="67">
        <v>141.4</v>
      </c>
      <c r="J23" s="67">
        <v>124.9</v>
      </c>
      <c r="K23" s="67">
        <v>123.2</v>
      </c>
      <c r="L23" s="67">
        <v>134.5</v>
      </c>
      <c r="M23" s="67">
        <v>119.8</v>
      </c>
      <c r="N23" s="67">
        <v>5.6</v>
      </c>
      <c r="O23" s="67">
        <v>6.9</v>
      </c>
      <c r="P23" s="67">
        <v>5.1</v>
      </c>
    </row>
    <row r="24" spans="1:16" ht="18" customHeight="1">
      <c r="A24" s="44"/>
      <c r="B24" s="45"/>
      <c r="C24" s="46" t="s">
        <v>33</v>
      </c>
      <c r="D24" s="47"/>
      <c r="E24" s="67">
        <v>19.5</v>
      </c>
      <c r="F24" s="67">
        <v>19.8</v>
      </c>
      <c r="G24" s="67">
        <v>18.9</v>
      </c>
      <c r="H24" s="67">
        <v>156</v>
      </c>
      <c r="I24" s="67">
        <v>162.2</v>
      </c>
      <c r="J24" s="67">
        <v>147.1</v>
      </c>
      <c r="K24" s="67">
        <v>140.5</v>
      </c>
      <c r="L24" s="67">
        <v>143.3</v>
      </c>
      <c r="M24" s="67">
        <v>136.5</v>
      </c>
      <c r="N24" s="67">
        <v>15.5</v>
      </c>
      <c r="O24" s="67">
        <v>18.9</v>
      </c>
      <c r="P24" s="67">
        <v>10.6</v>
      </c>
    </row>
    <row r="25" spans="1:16" ht="18" customHeight="1">
      <c r="A25" s="50"/>
      <c r="B25" s="51"/>
      <c r="C25" s="52" t="s">
        <v>34</v>
      </c>
      <c r="D25" s="53"/>
      <c r="E25" s="68">
        <v>18.7</v>
      </c>
      <c r="F25" s="68">
        <v>19.4</v>
      </c>
      <c r="G25" s="68">
        <v>17</v>
      </c>
      <c r="H25" s="68">
        <v>145.9</v>
      </c>
      <c r="I25" s="68">
        <v>158.4</v>
      </c>
      <c r="J25" s="68">
        <v>115.3</v>
      </c>
      <c r="K25" s="68">
        <v>136</v>
      </c>
      <c r="L25" s="68">
        <v>145.8</v>
      </c>
      <c r="M25" s="68">
        <v>112.1</v>
      </c>
      <c r="N25" s="68">
        <v>9.9</v>
      </c>
      <c r="O25" s="68">
        <v>12.6</v>
      </c>
      <c r="P25" s="68">
        <v>3.2</v>
      </c>
    </row>
    <row r="26" spans="1:16" ht="18" customHeight="1">
      <c r="A26" s="30"/>
      <c r="B26" s="31"/>
      <c r="C26" s="32" t="s">
        <v>35</v>
      </c>
      <c r="D26" s="33"/>
      <c r="E26" s="65">
        <v>19</v>
      </c>
      <c r="F26" s="65">
        <v>19.5</v>
      </c>
      <c r="G26" s="65">
        <v>18.5</v>
      </c>
      <c r="H26" s="65">
        <v>145.1</v>
      </c>
      <c r="I26" s="65">
        <v>160.4</v>
      </c>
      <c r="J26" s="65">
        <v>130.1</v>
      </c>
      <c r="K26" s="65">
        <v>132.4</v>
      </c>
      <c r="L26" s="65">
        <v>142.8</v>
      </c>
      <c r="M26" s="65">
        <v>122.2</v>
      </c>
      <c r="N26" s="65">
        <v>12.7</v>
      </c>
      <c r="O26" s="65">
        <v>17.6</v>
      </c>
      <c r="P26" s="65">
        <v>7.9</v>
      </c>
    </row>
    <row r="27" spans="1:16" ht="18" customHeight="1">
      <c r="A27" s="44"/>
      <c r="B27" s="45"/>
      <c r="C27" s="46" t="s">
        <v>36</v>
      </c>
      <c r="D27" s="47"/>
      <c r="E27" s="67">
        <v>18.5</v>
      </c>
      <c r="F27" s="67">
        <v>18.3</v>
      </c>
      <c r="G27" s="67">
        <v>18.8</v>
      </c>
      <c r="H27" s="67">
        <v>145.3</v>
      </c>
      <c r="I27" s="67">
        <v>149.3</v>
      </c>
      <c r="J27" s="67">
        <v>139.4</v>
      </c>
      <c r="K27" s="67">
        <v>138.3</v>
      </c>
      <c r="L27" s="67">
        <v>141.2</v>
      </c>
      <c r="M27" s="67">
        <v>134</v>
      </c>
      <c r="N27" s="67">
        <v>7</v>
      </c>
      <c r="O27" s="67">
        <v>8.1</v>
      </c>
      <c r="P27" s="67">
        <v>5.4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19.1</v>
      </c>
      <c r="F29" s="67">
        <v>19.2</v>
      </c>
      <c r="G29" s="67">
        <v>18.4</v>
      </c>
      <c r="H29" s="67">
        <v>157.2</v>
      </c>
      <c r="I29" s="67">
        <v>160.5</v>
      </c>
      <c r="J29" s="67">
        <v>139.4</v>
      </c>
      <c r="K29" s="67">
        <v>148.1</v>
      </c>
      <c r="L29" s="67">
        <v>151.1</v>
      </c>
      <c r="M29" s="67">
        <v>131.9</v>
      </c>
      <c r="N29" s="67">
        <v>9.1</v>
      </c>
      <c r="O29" s="67">
        <v>9.4</v>
      </c>
      <c r="P29" s="67">
        <v>7.5</v>
      </c>
    </row>
    <row r="30" spans="1:16" ht="18" customHeight="1">
      <c r="A30" s="44"/>
      <c r="B30" s="45"/>
      <c r="C30" s="46" t="s">
        <v>39</v>
      </c>
      <c r="D30" s="47"/>
      <c r="E30" s="67">
        <v>20.4</v>
      </c>
      <c r="F30" s="67">
        <v>20.9</v>
      </c>
      <c r="G30" s="67">
        <v>19</v>
      </c>
      <c r="H30" s="67">
        <v>163.3</v>
      </c>
      <c r="I30" s="67">
        <v>174.2</v>
      </c>
      <c r="J30" s="67">
        <v>132.8</v>
      </c>
      <c r="K30" s="67">
        <v>146.8</v>
      </c>
      <c r="L30" s="67">
        <v>153.6</v>
      </c>
      <c r="M30" s="67">
        <v>127.8</v>
      </c>
      <c r="N30" s="67">
        <v>16.5</v>
      </c>
      <c r="O30" s="67">
        <v>20.6</v>
      </c>
      <c r="P30" s="67">
        <v>5</v>
      </c>
    </row>
    <row r="31" spans="1:16" ht="18" customHeight="1">
      <c r="A31" s="44"/>
      <c r="B31" s="45"/>
      <c r="C31" s="46" t="s">
        <v>40</v>
      </c>
      <c r="D31" s="47"/>
      <c r="E31" s="67">
        <v>19.4</v>
      </c>
      <c r="F31" s="67">
        <v>19.9</v>
      </c>
      <c r="G31" s="67">
        <v>18.2</v>
      </c>
      <c r="H31" s="67">
        <v>162.9</v>
      </c>
      <c r="I31" s="67">
        <v>170.7</v>
      </c>
      <c r="J31" s="67">
        <v>142.5</v>
      </c>
      <c r="K31" s="67">
        <v>146.2</v>
      </c>
      <c r="L31" s="67">
        <v>152.5</v>
      </c>
      <c r="M31" s="67">
        <v>129.8</v>
      </c>
      <c r="N31" s="67">
        <v>16.7</v>
      </c>
      <c r="O31" s="67">
        <v>18.2</v>
      </c>
      <c r="P31" s="67">
        <v>12.7</v>
      </c>
    </row>
    <row r="32" spans="1:16" ht="18" customHeight="1">
      <c r="A32" s="44"/>
      <c r="B32" s="45"/>
      <c r="C32" s="46" t="s">
        <v>41</v>
      </c>
      <c r="D32" s="45"/>
      <c r="E32" s="69">
        <v>18.2</v>
      </c>
      <c r="F32" s="69">
        <v>18.8</v>
      </c>
      <c r="G32" s="69">
        <v>17.2</v>
      </c>
      <c r="H32" s="69">
        <v>146.2</v>
      </c>
      <c r="I32" s="69">
        <v>155.7</v>
      </c>
      <c r="J32" s="69">
        <v>127.6</v>
      </c>
      <c r="K32" s="69">
        <v>134.3</v>
      </c>
      <c r="L32" s="69">
        <v>140.2</v>
      </c>
      <c r="M32" s="69">
        <v>122.9</v>
      </c>
      <c r="N32" s="69">
        <v>11.9</v>
      </c>
      <c r="O32" s="69">
        <v>15.5</v>
      </c>
      <c r="P32" s="69">
        <v>4.7</v>
      </c>
    </row>
    <row r="33" spans="1:16" ht="18" customHeight="1">
      <c r="A33" s="44"/>
      <c r="B33" s="45"/>
      <c r="C33" s="46" t="s">
        <v>42</v>
      </c>
      <c r="D33" s="47"/>
      <c r="E33" s="65">
        <v>19.8</v>
      </c>
      <c r="F33" s="67">
        <v>19.9</v>
      </c>
      <c r="G33" s="67">
        <v>19.1</v>
      </c>
      <c r="H33" s="67">
        <v>169.8</v>
      </c>
      <c r="I33" s="67">
        <v>174.7</v>
      </c>
      <c r="J33" s="67">
        <v>153</v>
      </c>
      <c r="K33" s="67">
        <v>151.2</v>
      </c>
      <c r="L33" s="67">
        <v>153.3</v>
      </c>
      <c r="M33" s="67">
        <v>143.9</v>
      </c>
      <c r="N33" s="67">
        <v>18.6</v>
      </c>
      <c r="O33" s="67">
        <v>21.4</v>
      </c>
      <c r="P33" s="67">
        <v>9.1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20.1</v>
      </c>
      <c r="F35" s="69">
        <v>20.2</v>
      </c>
      <c r="G35" s="69">
        <v>19.9</v>
      </c>
      <c r="H35" s="69">
        <v>162.3</v>
      </c>
      <c r="I35" s="69">
        <v>164.4</v>
      </c>
      <c r="J35" s="69">
        <v>149.3</v>
      </c>
      <c r="K35" s="69">
        <v>148.1</v>
      </c>
      <c r="L35" s="69">
        <v>148.8</v>
      </c>
      <c r="M35" s="69">
        <v>143.9</v>
      </c>
      <c r="N35" s="69">
        <v>14.2</v>
      </c>
      <c r="O35" s="69">
        <v>15.6</v>
      </c>
      <c r="P35" s="69">
        <v>5.4</v>
      </c>
    </row>
    <row r="36" spans="1:16" ht="18" customHeight="1">
      <c r="A36" s="44"/>
      <c r="B36" s="45"/>
      <c r="C36" s="46" t="s">
        <v>45</v>
      </c>
      <c r="D36" s="47"/>
      <c r="E36" s="67">
        <v>19.1</v>
      </c>
      <c r="F36" s="67">
        <v>19.2</v>
      </c>
      <c r="G36" s="67">
        <v>17.9</v>
      </c>
      <c r="H36" s="67">
        <v>179.1</v>
      </c>
      <c r="I36" s="67">
        <v>181.7</v>
      </c>
      <c r="J36" s="67">
        <v>153.1</v>
      </c>
      <c r="K36" s="67">
        <v>153.9</v>
      </c>
      <c r="L36" s="67">
        <v>155.2</v>
      </c>
      <c r="M36" s="67">
        <v>141.3</v>
      </c>
      <c r="N36" s="67">
        <v>25.2</v>
      </c>
      <c r="O36" s="67">
        <v>26.5</v>
      </c>
      <c r="P36" s="67">
        <v>11.8</v>
      </c>
    </row>
    <row r="37" spans="1:16" ht="18" customHeight="1">
      <c r="A37" s="44"/>
      <c r="B37" s="45"/>
      <c r="C37" s="46" t="s">
        <v>46</v>
      </c>
      <c r="D37" s="47"/>
      <c r="E37" s="67">
        <v>18.4</v>
      </c>
      <c r="F37" s="67">
        <v>18.4</v>
      </c>
      <c r="G37" s="67">
        <v>18.9</v>
      </c>
      <c r="H37" s="67">
        <v>153.6</v>
      </c>
      <c r="I37" s="67">
        <v>154.4</v>
      </c>
      <c r="J37" s="67">
        <v>149.8</v>
      </c>
      <c r="K37" s="67">
        <v>135.7</v>
      </c>
      <c r="L37" s="67">
        <v>135.9</v>
      </c>
      <c r="M37" s="67">
        <v>134.8</v>
      </c>
      <c r="N37" s="67">
        <v>17.9</v>
      </c>
      <c r="O37" s="67">
        <v>18.5</v>
      </c>
      <c r="P37" s="67">
        <v>15</v>
      </c>
    </row>
    <row r="38" spans="1:16" ht="18" customHeight="1">
      <c r="A38" s="44"/>
      <c r="B38" s="45"/>
      <c r="C38" s="46" t="s">
        <v>47</v>
      </c>
      <c r="D38" s="47"/>
      <c r="E38" s="67">
        <v>19.4</v>
      </c>
      <c r="F38" s="67">
        <v>19.5</v>
      </c>
      <c r="G38" s="67">
        <v>18.9</v>
      </c>
      <c r="H38" s="67">
        <v>163.9</v>
      </c>
      <c r="I38" s="67">
        <v>167.3</v>
      </c>
      <c r="J38" s="67">
        <v>146.4</v>
      </c>
      <c r="K38" s="67">
        <v>147.1</v>
      </c>
      <c r="L38" s="67">
        <v>148.4</v>
      </c>
      <c r="M38" s="67">
        <v>140.7</v>
      </c>
      <c r="N38" s="67">
        <v>16.8</v>
      </c>
      <c r="O38" s="67">
        <v>18.9</v>
      </c>
      <c r="P38" s="67">
        <v>5.7</v>
      </c>
    </row>
    <row r="39" spans="1:16" ht="18" customHeight="1">
      <c r="A39" s="44"/>
      <c r="B39" s="45"/>
      <c r="C39" s="46" t="s">
        <v>48</v>
      </c>
      <c r="D39" s="47"/>
      <c r="E39" s="67">
        <v>19.6</v>
      </c>
      <c r="F39" s="67">
        <v>19.7</v>
      </c>
      <c r="G39" s="67">
        <v>19</v>
      </c>
      <c r="H39" s="67">
        <v>174.7</v>
      </c>
      <c r="I39" s="67">
        <v>178.9</v>
      </c>
      <c r="J39" s="67">
        <v>154.6</v>
      </c>
      <c r="K39" s="67">
        <v>150.3</v>
      </c>
      <c r="L39" s="67">
        <v>152.5</v>
      </c>
      <c r="M39" s="67">
        <v>139.8</v>
      </c>
      <c r="N39" s="67">
        <v>24.4</v>
      </c>
      <c r="O39" s="67">
        <v>26.4</v>
      </c>
      <c r="P39" s="67">
        <v>14.8</v>
      </c>
    </row>
    <row r="40" spans="1:16" ht="18" customHeight="1">
      <c r="A40" s="44"/>
      <c r="B40" s="45"/>
      <c r="C40" s="46" t="s">
        <v>49</v>
      </c>
      <c r="D40" s="47"/>
      <c r="E40" s="67">
        <v>20.4</v>
      </c>
      <c r="F40" s="67">
        <v>20.5</v>
      </c>
      <c r="G40" s="67">
        <v>19.2</v>
      </c>
      <c r="H40" s="67">
        <v>186.4</v>
      </c>
      <c r="I40" s="67">
        <v>189.3</v>
      </c>
      <c r="J40" s="67">
        <v>158.3</v>
      </c>
      <c r="K40" s="67">
        <v>162</v>
      </c>
      <c r="L40" s="67">
        <v>163</v>
      </c>
      <c r="M40" s="67">
        <v>152.2</v>
      </c>
      <c r="N40" s="67">
        <v>24.4</v>
      </c>
      <c r="O40" s="67">
        <v>26.3</v>
      </c>
      <c r="P40" s="67">
        <v>6.1</v>
      </c>
    </row>
    <row r="41" spans="1:16" ht="18" customHeight="1">
      <c r="A41" s="44"/>
      <c r="B41" s="45"/>
      <c r="C41" s="46" t="s">
        <v>50</v>
      </c>
      <c r="D41" s="47"/>
      <c r="E41" s="67">
        <v>19.7</v>
      </c>
      <c r="F41" s="67">
        <v>20</v>
      </c>
      <c r="G41" s="67">
        <v>18.8</v>
      </c>
      <c r="H41" s="67">
        <v>161.3</v>
      </c>
      <c r="I41" s="67">
        <v>166.2</v>
      </c>
      <c r="J41" s="67">
        <v>145.1</v>
      </c>
      <c r="K41" s="67">
        <v>150.7</v>
      </c>
      <c r="L41" s="67">
        <v>154.6</v>
      </c>
      <c r="M41" s="67">
        <v>137.8</v>
      </c>
      <c r="N41" s="67">
        <v>10.6</v>
      </c>
      <c r="O41" s="67">
        <v>11.6</v>
      </c>
      <c r="P41" s="67">
        <v>7.3</v>
      </c>
    </row>
    <row r="42" spans="1:16" ht="18" customHeight="1">
      <c r="A42" s="44"/>
      <c r="B42" s="45"/>
      <c r="C42" s="46" t="s">
        <v>51</v>
      </c>
      <c r="D42" s="47"/>
      <c r="E42" s="67">
        <v>18.5</v>
      </c>
      <c r="F42" s="67">
        <v>18.8</v>
      </c>
      <c r="G42" s="67">
        <v>17.4</v>
      </c>
      <c r="H42" s="67">
        <v>152.8</v>
      </c>
      <c r="I42" s="67">
        <v>161</v>
      </c>
      <c r="J42" s="67">
        <v>130.8</v>
      </c>
      <c r="K42" s="67">
        <v>139.3</v>
      </c>
      <c r="L42" s="67">
        <v>144.8</v>
      </c>
      <c r="M42" s="67">
        <v>124.5</v>
      </c>
      <c r="N42" s="67">
        <v>13.5</v>
      </c>
      <c r="O42" s="67">
        <v>16.2</v>
      </c>
      <c r="P42" s="67">
        <v>6.3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18.5</v>
      </c>
      <c r="H43" s="67">
        <v>158.1</v>
      </c>
      <c r="I43" s="67">
        <v>160.1</v>
      </c>
      <c r="J43" s="67">
        <v>150.4</v>
      </c>
      <c r="K43" s="67">
        <v>142.2</v>
      </c>
      <c r="L43" s="67">
        <v>143</v>
      </c>
      <c r="M43" s="67">
        <v>139.2</v>
      </c>
      <c r="N43" s="67">
        <v>15.9</v>
      </c>
      <c r="O43" s="67">
        <v>17.1</v>
      </c>
      <c r="P43" s="67">
        <v>11.2</v>
      </c>
    </row>
    <row r="44" spans="1:16" ht="18" customHeight="1">
      <c r="A44" s="44"/>
      <c r="B44" s="45"/>
      <c r="C44" s="46" t="s">
        <v>53</v>
      </c>
      <c r="D44" s="47"/>
      <c r="E44" s="67">
        <v>18.7</v>
      </c>
      <c r="F44" s="67">
        <v>19.2</v>
      </c>
      <c r="G44" s="67">
        <v>17.5</v>
      </c>
      <c r="H44" s="67">
        <v>147.9</v>
      </c>
      <c r="I44" s="67">
        <v>152.4</v>
      </c>
      <c r="J44" s="67">
        <v>137.6</v>
      </c>
      <c r="K44" s="67">
        <v>143.2</v>
      </c>
      <c r="L44" s="67">
        <v>147.3</v>
      </c>
      <c r="M44" s="67">
        <v>133.6</v>
      </c>
      <c r="N44" s="67">
        <v>4.7</v>
      </c>
      <c r="O44" s="67">
        <v>5.1</v>
      </c>
      <c r="P44" s="67">
        <v>4</v>
      </c>
    </row>
    <row r="45" spans="1:16" ht="18" customHeight="1">
      <c r="A45" s="44"/>
      <c r="B45" s="45"/>
      <c r="C45" s="46" t="s">
        <v>54</v>
      </c>
      <c r="D45" s="47"/>
      <c r="E45" s="67">
        <v>19.3</v>
      </c>
      <c r="F45" s="67">
        <v>19.3</v>
      </c>
      <c r="G45" s="67">
        <v>19.6</v>
      </c>
      <c r="H45" s="67">
        <v>176.1</v>
      </c>
      <c r="I45" s="67">
        <v>176.5</v>
      </c>
      <c r="J45" s="67">
        <v>174.5</v>
      </c>
      <c r="K45" s="67">
        <v>150.5</v>
      </c>
      <c r="L45" s="67">
        <v>150.1</v>
      </c>
      <c r="M45" s="67">
        <v>152.7</v>
      </c>
      <c r="N45" s="67">
        <v>25.6</v>
      </c>
      <c r="O45" s="67">
        <v>26.4</v>
      </c>
      <c r="P45" s="67">
        <v>21.8</v>
      </c>
    </row>
    <row r="46" spans="1:16" ht="18" customHeight="1">
      <c r="A46" s="44"/>
      <c r="B46" s="45"/>
      <c r="C46" s="46" t="s">
        <v>55</v>
      </c>
      <c r="D46" s="47"/>
      <c r="E46" s="67">
        <v>19.2</v>
      </c>
      <c r="F46" s="67">
        <v>19.8</v>
      </c>
      <c r="G46" s="67">
        <v>17.7</v>
      </c>
      <c r="H46" s="67">
        <v>159.4</v>
      </c>
      <c r="I46" s="67">
        <v>168.5</v>
      </c>
      <c r="J46" s="67">
        <v>135.1</v>
      </c>
      <c r="K46" s="67">
        <v>144.9</v>
      </c>
      <c r="L46" s="67">
        <v>151.9</v>
      </c>
      <c r="M46" s="67">
        <v>126.2</v>
      </c>
      <c r="N46" s="67">
        <v>14.5</v>
      </c>
      <c r="O46" s="67">
        <v>16.6</v>
      </c>
      <c r="P46" s="67">
        <v>8.9</v>
      </c>
    </row>
    <row r="47" spans="1:16" ht="18" customHeight="1">
      <c r="A47" s="44"/>
      <c r="B47" s="45"/>
      <c r="C47" s="46" t="s">
        <v>56</v>
      </c>
      <c r="D47" s="47"/>
      <c r="E47" s="67">
        <v>20.5</v>
      </c>
      <c r="F47" s="67">
        <v>20.8</v>
      </c>
      <c r="G47" s="67">
        <v>18.8</v>
      </c>
      <c r="H47" s="67">
        <v>174.6</v>
      </c>
      <c r="I47" s="67">
        <v>180.3</v>
      </c>
      <c r="J47" s="67">
        <v>133.4</v>
      </c>
      <c r="K47" s="67">
        <v>147</v>
      </c>
      <c r="L47" s="67">
        <v>149.6</v>
      </c>
      <c r="M47" s="67">
        <v>128.5</v>
      </c>
      <c r="N47" s="67">
        <v>27.6</v>
      </c>
      <c r="O47" s="67">
        <v>30.7</v>
      </c>
      <c r="P47" s="67">
        <v>4.9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19.7</v>
      </c>
      <c r="F50" s="66">
        <v>20.2</v>
      </c>
      <c r="G50" s="66">
        <v>18.8</v>
      </c>
      <c r="H50" s="66">
        <v>162.5</v>
      </c>
      <c r="I50" s="66">
        <v>174.3</v>
      </c>
      <c r="J50" s="66">
        <v>142.3</v>
      </c>
      <c r="K50" s="66">
        <v>150</v>
      </c>
      <c r="L50" s="66">
        <v>157.9</v>
      </c>
      <c r="M50" s="66">
        <v>136.5</v>
      </c>
      <c r="N50" s="66">
        <v>12.5</v>
      </c>
      <c r="O50" s="66">
        <v>16.4</v>
      </c>
      <c r="P50" s="66">
        <v>5.8</v>
      </c>
    </row>
    <row r="51" spans="1:16" ht="18" customHeight="1">
      <c r="A51" s="44"/>
      <c r="B51" s="45"/>
      <c r="C51" s="46" t="s">
        <v>59</v>
      </c>
      <c r="D51" s="47"/>
      <c r="E51" s="67">
        <v>18.5</v>
      </c>
      <c r="F51" s="67">
        <v>19.8</v>
      </c>
      <c r="G51" s="67">
        <v>17.3</v>
      </c>
      <c r="H51" s="67">
        <v>126.5</v>
      </c>
      <c r="I51" s="67">
        <v>152.5</v>
      </c>
      <c r="J51" s="67">
        <v>104.9</v>
      </c>
      <c r="K51" s="67">
        <v>121.2</v>
      </c>
      <c r="L51" s="67">
        <v>143.2</v>
      </c>
      <c r="M51" s="67">
        <v>102.9</v>
      </c>
      <c r="N51" s="67">
        <v>5.3</v>
      </c>
      <c r="O51" s="67">
        <v>9.3</v>
      </c>
      <c r="P51" s="67">
        <v>2</v>
      </c>
    </row>
    <row r="52" spans="1:16" ht="18" customHeight="1">
      <c r="A52" s="37"/>
      <c r="B52" s="38"/>
      <c r="C52" s="39" t="s">
        <v>60</v>
      </c>
      <c r="D52" s="40"/>
      <c r="E52" s="66">
        <v>15.8</v>
      </c>
      <c r="F52" s="66">
        <v>13.9</v>
      </c>
      <c r="G52" s="66">
        <v>17.5</v>
      </c>
      <c r="H52" s="66">
        <v>108.7</v>
      </c>
      <c r="I52" s="66">
        <v>120</v>
      </c>
      <c r="J52" s="66">
        <v>98.9</v>
      </c>
      <c r="K52" s="66">
        <v>104.3</v>
      </c>
      <c r="L52" s="66">
        <v>114.2</v>
      </c>
      <c r="M52" s="66">
        <v>95.6</v>
      </c>
      <c r="N52" s="66">
        <v>4.4</v>
      </c>
      <c r="O52" s="66">
        <v>5.8</v>
      </c>
      <c r="P52" s="66">
        <v>3.3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14.1</v>
      </c>
      <c r="G53" s="67">
        <v>14.9</v>
      </c>
      <c r="H53" s="67">
        <v>94.5</v>
      </c>
      <c r="I53" s="67">
        <v>100.8</v>
      </c>
      <c r="J53" s="67">
        <v>90.9</v>
      </c>
      <c r="K53" s="67">
        <v>89.8</v>
      </c>
      <c r="L53" s="67">
        <v>94.1</v>
      </c>
      <c r="M53" s="67">
        <v>87.3</v>
      </c>
      <c r="N53" s="67">
        <v>4.7</v>
      </c>
      <c r="O53" s="67">
        <v>6.7</v>
      </c>
      <c r="P53" s="67">
        <v>3.6</v>
      </c>
    </row>
    <row r="54" spans="1:16" ht="18" customHeight="1">
      <c r="A54" s="37"/>
      <c r="B54" s="38"/>
      <c r="C54" s="39" t="s">
        <v>62</v>
      </c>
      <c r="D54" s="40"/>
      <c r="E54" s="66">
        <v>17.7</v>
      </c>
      <c r="F54" s="66">
        <v>17.6</v>
      </c>
      <c r="G54" s="66">
        <v>17.7</v>
      </c>
      <c r="H54" s="66">
        <v>128.8</v>
      </c>
      <c r="I54" s="66">
        <v>136.4</v>
      </c>
      <c r="J54" s="66">
        <v>126.8</v>
      </c>
      <c r="K54" s="66">
        <v>121.6</v>
      </c>
      <c r="L54" s="66">
        <v>126.2</v>
      </c>
      <c r="M54" s="66">
        <v>120.4</v>
      </c>
      <c r="N54" s="66">
        <v>7.2</v>
      </c>
      <c r="O54" s="66">
        <v>10.2</v>
      </c>
      <c r="P54" s="66">
        <v>6.4</v>
      </c>
    </row>
    <row r="55" spans="1:16" ht="18" customHeight="1">
      <c r="A55" s="50"/>
      <c r="B55" s="51"/>
      <c r="C55" s="52" t="s">
        <v>63</v>
      </c>
      <c r="D55" s="53"/>
      <c r="E55" s="68">
        <v>16.9</v>
      </c>
      <c r="F55" s="68">
        <v>18.6</v>
      </c>
      <c r="G55" s="68">
        <v>16.3</v>
      </c>
      <c r="H55" s="68">
        <v>128.8</v>
      </c>
      <c r="I55" s="68">
        <v>144.7</v>
      </c>
      <c r="J55" s="68">
        <v>123.3</v>
      </c>
      <c r="K55" s="68">
        <v>124.5</v>
      </c>
      <c r="L55" s="68">
        <v>140</v>
      </c>
      <c r="M55" s="68">
        <v>119.2</v>
      </c>
      <c r="N55" s="68">
        <v>4.3</v>
      </c>
      <c r="O55" s="68">
        <v>4.7</v>
      </c>
      <c r="P55" s="68">
        <v>4.1</v>
      </c>
    </row>
    <row r="56" spans="1:16" ht="18" customHeight="1">
      <c r="A56" s="30"/>
      <c r="B56" s="31"/>
      <c r="C56" s="32" t="s">
        <v>64</v>
      </c>
      <c r="D56" s="33"/>
      <c r="E56" s="65">
        <v>19.4</v>
      </c>
      <c r="F56" s="65">
        <v>20</v>
      </c>
      <c r="G56" s="65">
        <v>17.3</v>
      </c>
      <c r="H56" s="65">
        <v>163.6</v>
      </c>
      <c r="I56" s="65">
        <v>172.4</v>
      </c>
      <c r="J56" s="65">
        <v>133.6</v>
      </c>
      <c r="K56" s="65">
        <v>136.6</v>
      </c>
      <c r="L56" s="65">
        <v>140.6</v>
      </c>
      <c r="M56" s="65">
        <v>123</v>
      </c>
      <c r="N56" s="65">
        <v>27</v>
      </c>
      <c r="O56" s="65">
        <v>31.8</v>
      </c>
      <c r="P56" s="65">
        <v>10.6</v>
      </c>
    </row>
    <row r="57" spans="1:16" ht="18" customHeight="1">
      <c r="A57" s="44"/>
      <c r="B57" s="45"/>
      <c r="C57" s="46" t="s">
        <v>65</v>
      </c>
      <c r="D57" s="47"/>
      <c r="E57" s="69">
        <v>17.4</v>
      </c>
      <c r="F57" s="69">
        <v>18</v>
      </c>
      <c r="G57" s="69">
        <v>16.3</v>
      </c>
      <c r="H57" s="69">
        <v>130.8</v>
      </c>
      <c r="I57" s="69">
        <v>146.6</v>
      </c>
      <c r="J57" s="69">
        <v>104.1</v>
      </c>
      <c r="K57" s="69">
        <v>124.5</v>
      </c>
      <c r="L57" s="69">
        <v>137.8</v>
      </c>
      <c r="M57" s="69">
        <v>102.1</v>
      </c>
      <c r="N57" s="69">
        <v>6.3</v>
      </c>
      <c r="O57" s="69">
        <v>8.8</v>
      </c>
      <c r="P57" s="69">
        <v>2</v>
      </c>
    </row>
    <row r="58" spans="1:16" ht="18" customHeight="1">
      <c r="A58" s="50"/>
      <c r="B58" s="51"/>
      <c r="C58" s="52" t="s">
        <v>66</v>
      </c>
      <c r="D58" s="53"/>
      <c r="E58" s="70">
        <v>21</v>
      </c>
      <c r="F58" s="70">
        <v>21.1</v>
      </c>
      <c r="G58" s="70">
        <v>20.5</v>
      </c>
      <c r="H58" s="70">
        <v>164.8</v>
      </c>
      <c r="I58" s="70">
        <v>167.8</v>
      </c>
      <c r="J58" s="70">
        <v>150.2</v>
      </c>
      <c r="K58" s="70">
        <v>160.4</v>
      </c>
      <c r="L58" s="70">
        <v>162.7</v>
      </c>
      <c r="M58" s="70">
        <v>149</v>
      </c>
      <c r="N58" s="70">
        <v>4.4</v>
      </c>
      <c r="O58" s="70">
        <v>5.1</v>
      </c>
      <c r="P58" s="70">
        <v>1.2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18.4</v>
      </c>
      <c r="F9" s="65">
        <v>19</v>
      </c>
      <c r="G9" s="65">
        <v>17.5</v>
      </c>
      <c r="H9" s="65">
        <v>146.8</v>
      </c>
      <c r="I9" s="65">
        <v>159.9</v>
      </c>
      <c r="J9" s="65">
        <v>127.7</v>
      </c>
      <c r="K9" s="65">
        <v>134.8</v>
      </c>
      <c r="L9" s="65">
        <v>143.7</v>
      </c>
      <c r="M9" s="65">
        <v>121.9</v>
      </c>
      <c r="N9" s="65">
        <v>12</v>
      </c>
      <c r="O9" s="65">
        <v>16.2</v>
      </c>
      <c r="P9" s="65">
        <v>5.8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16.5</v>
      </c>
      <c r="F11" s="67">
        <v>16.4</v>
      </c>
      <c r="G11" s="67">
        <v>16.8</v>
      </c>
      <c r="H11" s="67">
        <v>132.1</v>
      </c>
      <c r="I11" s="67">
        <v>132.6</v>
      </c>
      <c r="J11" s="67">
        <v>130.2</v>
      </c>
      <c r="K11" s="67">
        <v>123.4</v>
      </c>
      <c r="L11" s="67">
        <v>122.7</v>
      </c>
      <c r="M11" s="67">
        <v>125.6</v>
      </c>
      <c r="N11" s="67">
        <v>8.7</v>
      </c>
      <c r="O11" s="67">
        <v>9.9</v>
      </c>
      <c r="P11" s="67">
        <v>4.6</v>
      </c>
    </row>
    <row r="12" spans="1:16" ht="18" customHeight="1">
      <c r="A12" s="44"/>
      <c r="B12" s="45"/>
      <c r="C12" s="46" t="s">
        <v>21</v>
      </c>
      <c r="D12" s="47"/>
      <c r="E12" s="67">
        <v>19.2</v>
      </c>
      <c r="F12" s="67">
        <v>19.4</v>
      </c>
      <c r="G12" s="67">
        <v>18.4</v>
      </c>
      <c r="H12" s="67">
        <v>163.7</v>
      </c>
      <c r="I12" s="67">
        <v>168.5</v>
      </c>
      <c r="J12" s="67">
        <v>146.1</v>
      </c>
      <c r="K12" s="67">
        <v>146</v>
      </c>
      <c r="L12" s="67">
        <v>148.7</v>
      </c>
      <c r="M12" s="67">
        <v>135.9</v>
      </c>
      <c r="N12" s="67">
        <v>17.7</v>
      </c>
      <c r="O12" s="67">
        <v>19.8</v>
      </c>
      <c r="P12" s="67">
        <v>10.2</v>
      </c>
    </row>
    <row r="13" spans="1:16" ht="18" customHeight="1">
      <c r="A13" s="44"/>
      <c r="B13" s="45"/>
      <c r="C13" s="46" t="s">
        <v>22</v>
      </c>
      <c r="D13" s="47"/>
      <c r="E13" s="67">
        <v>19.5</v>
      </c>
      <c r="F13" s="67">
        <v>19.5</v>
      </c>
      <c r="G13" s="67">
        <v>19.8</v>
      </c>
      <c r="H13" s="67">
        <v>156.9</v>
      </c>
      <c r="I13" s="67">
        <v>156.8</v>
      </c>
      <c r="J13" s="67">
        <v>157.6</v>
      </c>
      <c r="K13" s="67">
        <v>142.3</v>
      </c>
      <c r="L13" s="67">
        <v>141.7</v>
      </c>
      <c r="M13" s="67">
        <v>146.1</v>
      </c>
      <c r="N13" s="67">
        <v>14.6</v>
      </c>
      <c r="O13" s="67">
        <v>15.1</v>
      </c>
      <c r="P13" s="67">
        <v>11.5</v>
      </c>
    </row>
    <row r="14" spans="1:16" ht="18" customHeight="1">
      <c r="A14" s="44"/>
      <c r="B14" s="45"/>
      <c r="C14" s="46" t="s">
        <v>23</v>
      </c>
      <c r="D14" s="47"/>
      <c r="E14" s="67">
        <v>18.2</v>
      </c>
      <c r="F14" s="67">
        <v>18.9</v>
      </c>
      <c r="G14" s="67">
        <v>17.3</v>
      </c>
      <c r="H14" s="67">
        <v>145.4</v>
      </c>
      <c r="I14" s="67">
        <v>162.8</v>
      </c>
      <c r="J14" s="67">
        <v>121.3</v>
      </c>
      <c r="K14" s="67">
        <v>135.1</v>
      </c>
      <c r="L14" s="67">
        <v>147.2</v>
      </c>
      <c r="M14" s="67">
        <v>118.4</v>
      </c>
      <c r="N14" s="67">
        <v>10.3</v>
      </c>
      <c r="O14" s="67">
        <v>15.6</v>
      </c>
      <c r="P14" s="67">
        <v>2.9</v>
      </c>
    </row>
    <row r="15" spans="1:16" ht="18" customHeight="1">
      <c r="A15" s="44"/>
      <c r="B15" s="45"/>
      <c r="C15" s="46" t="s">
        <v>24</v>
      </c>
      <c r="D15" s="47"/>
      <c r="E15" s="67">
        <v>19.6</v>
      </c>
      <c r="F15" s="67">
        <v>20.2</v>
      </c>
      <c r="G15" s="67">
        <v>18.5</v>
      </c>
      <c r="H15" s="67">
        <v>166.7</v>
      </c>
      <c r="I15" s="67">
        <v>180.9</v>
      </c>
      <c r="J15" s="67">
        <v>137.4</v>
      </c>
      <c r="K15" s="67">
        <v>147.4</v>
      </c>
      <c r="L15" s="67">
        <v>157.2</v>
      </c>
      <c r="M15" s="67">
        <v>127.3</v>
      </c>
      <c r="N15" s="67">
        <v>19.3</v>
      </c>
      <c r="O15" s="67">
        <v>23.7</v>
      </c>
      <c r="P15" s="67">
        <v>10.1</v>
      </c>
    </row>
    <row r="16" spans="1:16" ht="18" customHeight="1">
      <c r="A16" s="44"/>
      <c r="B16" s="45"/>
      <c r="C16" s="46" t="s">
        <v>81</v>
      </c>
      <c r="D16" s="47"/>
      <c r="E16" s="67">
        <v>18.5</v>
      </c>
      <c r="F16" s="67">
        <v>19.2</v>
      </c>
      <c r="G16" s="67">
        <v>18</v>
      </c>
      <c r="H16" s="67">
        <v>124.4</v>
      </c>
      <c r="I16" s="67">
        <v>146.4</v>
      </c>
      <c r="J16" s="67">
        <v>111.8</v>
      </c>
      <c r="K16" s="67">
        <v>119.5</v>
      </c>
      <c r="L16" s="67">
        <v>137.6</v>
      </c>
      <c r="M16" s="67">
        <v>109.1</v>
      </c>
      <c r="N16" s="67">
        <v>4.9</v>
      </c>
      <c r="O16" s="67">
        <v>8.8</v>
      </c>
      <c r="P16" s="67">
        <v>2.7</v>
      </c>
    </row>
    <row r="17" spans="1:16" ht="18" customHeight="1">
      <c r="A17" s="44"/>
      <c r="B17" s="45"/>
      <c r="C17" s="46" t="s">
        <v>26</v>
      </c>
      <c r="D17" s="47"/>
      <c r="E17" s="67">
        <v>18.3</v>
      </c>
      <c r="F17" s="67">
        <v>19</v>
      </c>
      <c r="G17" s="67">
        <v>17.8</v>
      </c>
      <c r="H17" s="67">
        <v>144.3</v>
      </c>
      <c r="I17" s="67">
        <v>158.4</v>
      </c>
      <c r="J17" s="67">
        <v>132.1</v>
      </c>
      <c r="K17" s="67">
        <v>137.4</v>
      </c>
      <c r="L17" s="67">
        <v>148.1</v>
      </c>
      <c r="M17" s="67">
        <v>128.1</v>
      </c>
      <c r="N17" s="67">
        <v>6.9</v>
      </c>
      <c r="O17" s="67">
        <v>10.3</v>
      </c>
      <c r="P17" s="67">
        <v>4</v>
      </c>
    </row>
    <row r="18" spans="1:16" ht="18" customHeight="1">
      <c r="A18" s="44"/>
      <c r="B18" s="45"/>
      <c r="C18" s="46" t="s">
        <v>27</v>
      </c>
      <c r="D18" s="47"/>
      <c r="E18" s="67">
        <v>18</v>
      </c>
      <c r="F18" s="67">
        <v>18.5</v>
      </c>
      <c r="G18" s="67">
        <v>17.1</v>
      </c>
      <c r="H18" s="67">
        <v>140.1</v>
      </c>
      <c r="I18" s="67">
        <v>148.6</v>
      </c>
      <c r="J18" s="67">
        <v>125.3</v>
      </c>
      <c r="K18" s="67">
        <v>125.8</v>
      </c>
      <c r="L18" s="67">
        <v>131.7</v>
      </c>
      <c r="M18" s="67">
        <v>115.5</v>
      </c>
      <c r="N18" s="67">
        <v>14.3</v>
      </c>
      <c r="O18" s="67">
        <v>16.9</v>
      </c>
      <c r="P18" s="67">
        <v>9.8</v>
      </c>
    </row>
    <row r="19" spans="1:16" ht="18" customHeight="1">
      <c r="A19" s="44"/>
      <c r="B19" s="45"/>
      <c r="C19" s="46" t="s">
        <v>28</v>
      </c>
      <c r="D19" s="47"/>
      <c r="E19" s="67">
        <v>18.1</v>
      </c>
      <c r="F19" s="67">
        <v>18.3</v>
      </c>
      <c r="G19" s="67">
        <v>17.7</v>
      </c>
      <c r="H19" s="67">
        <v>147.8</v>
      </c>
      <c r="I19" s="67">
        <v>156.4</v>
      </c>
      <c r="J19" s="67">
        <v>124.9</v>
      </c>
      <c r="K19" s="67">
        <v>136.8</v>
      </c>
      <c r="L19" s="67">
        <v>142.9</v>
      </c>
      <c r="M19" s="67">
        <v>120.6</v>
      </c>
      <c r="N19" s="67">
        <v>11</v>
      </c>
      <c r="O19" s="67">
        <v>13.5</v>
      </c>
      <c r="P19" s="67">
        <v>4.3</v>
      </c>
    </row>
    <row r="20" spans="1:16" ht="18" customHeight="1">
      <c r="A20" s="44"/>
      <c r="B20" s="45"/>
      <c r="C20" s="46" t="s">
        <v>29</v>
      </c>
      <c r="D20" s="47"/>
      <c r="E20" s="67">
        <v>15.9</v>
      </c>
      <c r="F20" s="67">
        <v>15.8</v>
      </c>
      <c r="G20" s="67">
        <v>16</v>
      </c>
      <c r="H20" s="67">
        <v>107.5</v>
      </c>
      <c r="I20" s="67">
        <v>119.2</v>
      </c>
      <c r="J20" s="67">
        <v>100.6</v>
      </c>
      <c r="K20" s="67">
        <v>100.5</v>
      </c>
      <c r="L20" s="67">
        <v>110.5</v>
      </c>
      <c r="M20" s="67">
        <v>94.6</v>
      </c>
      <c r="N20" s="67">
        <v>7</v>
      </c>
      <c r="O20" s="67">
        <v>8.7</v>
      </c>
      <c r="P20" s="67">
        <v>6</v>
      </c>
    </row>
    <row r="21" spans="1:16" ht="18" customHeight="1">
      <c r="A21" s="44"/>
      <c r="B21" s="45"/>
      <c r="C21" s="46" t="s">
        <v>30</v>
      </c>
      <c r="D21" s="47"/>
      <c r="E21" s="67">
        <v>16.7</v>
      </c>
      <c r="F21" s="67">
        <v>17.4</v>
      </c>
      <c r="G21" s="67">
        <v>16.3</v>
      </c>
      <c r="H21" s="67">
        <v>115</v>
      </c>
      <c r="I21" s="67">
        <v>128.7</v>
      </c>
      <c r="J21" s="67">
        <v>105.7</v>
      </c>
      <c r="K21" s="67">
        <v>108.6</v>
      </c>
      <c r="L21" s="67">
        <v>118.9</v>
      </c>
      <c r="M21" s="67">
        <v>101.6</v>
      </c>
      <c r="N21" s="67">
        <v>6.4</v>
      </c>
      <c r="O21" s="67">
        <v>9.8</v>
      </c>
      <c r="P21" s="67">
        <v>4.1</v>
      </c>
    </row>
    <row r="22" spans="1:16" ht="18" customHeight="1">
      <c r="A22" s="44"/>
      <c r="B22" s="45"/>
      <c r="C22" s="46" t="s">
        <v>31</v>
      </c>
      <c r="D22" s="47"/>
      <c r="E22" s="67">
        <v>18.6</v>
      </c>
      <c r="F22" s="67">
        <v>18.8</v>
      </c>
      <c r="G22" s="67">
        <v>18.3</v>
      </c>
      <c r="H22" s="67">
        <v>143.1</v>
      </c>
      <c r="I22" s="67">
        <v>148.9</v>
      </c>
      <c r="J22" s="67">
        <v>134.4</v>
      </c>
      <c r="K22" s="67">
        <v>137</v>
      </c>
      <c r="L22" s="67">
        <v>140.9</v>
      </c>
      <c r="M22" s="67">
        <v>131.2</v>
      </c>
      <c r="N22" s="67">
        <v>6.1</v>
      </c>
      <c r="O22" s="67">
        <v>8</v>
      </c>
      <c r="P22" s="67">
        <v>3.2</v>
      </c>
    </row>
    <row r="23" spans="1:16" ht="18" customHeight="1">
      <c r="A23" s="44"/>
      <c r="B23" s="45"/>
      <c r="C23" s="46" t="s">
        <v>32</v>
      </c>
      <c r="D23" s="47"/>
      <c r="E23" s="67">
        <v>17.2</v>
      </c>
      <c r="F23" s="67">
        <v>17.9</v>
      </c>
      <c r="G23" s="67">
        <v>17</v>
      </c>
      <c r="H23" s="67">
        <v>135</v>
      </c>
      <c r="I23" s="67">
        <v>141.9</v>
      </c>
      <c r="J23" s="67">
        <v>132.2</v>
      </c>
      <c r="K23" s="67">
        <v>129.2</v>
      </c>
      <c r="L23" s="67">
        <v>134.2</v>
      </c>
      <c r="M23" s="67">
        <v>127.1</v>
      </c>
      <c r="N23" s="67">
        <v>5.8</v>
      </c>
      <c r="O23" s="67">
        <v>7.7</v>
      </c>
      <c r="P23" s="67">
        <v>5.1</v>
      </c>
    </row>
    <row r="24" spans="1:16" ht="18" customHeight="1">
      <c r="A24" s="44"/>
      <c r="B24" s="45"/>
      <c r="C24" s="46" t="s">
        <v>33</v>
      </c>
      <c r="D24" s="47"/>
      <c r="E24" s="67">
        <v>20.3</v>
      </c>
      <c r="F24" s="67">
        <v>20.9</v>
      </c>
      <c r="G24" s="67">
        <v>19</v>
      </c>
      <c r="H24" s="67">
        <v>155</v>
      </c>
      <c r="I24" s="67">
        <v>162.9</v>
      </c>
      <c r="J24" s="67">
        <v>140.1</v>
      </c>
      <c r="K24" s="67">
        <v>139.8</v>
      </c>
      <c r="L24" s="67">
        <v>144.4</v>
      </c>
      <c r="M24" s="67">
        <v>131.1</v>
      </c>
      <c r="N24" s="67">
        <v>15.2</v>
      </c>
      <c r="O24" s="67">
        <v>18.5</v>
      </c>
      <c r="P24" s="67">
        <v>9</v>
      </c>
    </row>
    <row r="25" spans="1:16" ht="18" customHeight="1">
      <c r="A25" s="50"/>
      <c r="B25" s="51"/>
      <c r="C25" s="52" t="s">
        <v>34</v>
      </c>
      <c r="D25" s="53"/>
      <c r="E25" s="68">
        <v>18.6</v>
      </c>
      <c r="F25" s="68">
        <v>19.3</v>
      </c>
      <c r="G25" s="68">
        <v>17.1</v>
      </c>
      <c r="H25" s="68">
        <v>144.4</v>
      </c>
      <c r="I25" s="68">
        <v>160.1</v>
      </c>
      <c r="J25" s="68">
        <v>114.7</v>
      </c>
      <c r="K25" s="68">
        <v>131.8</v>
      </c>
      <c r="L25" s="68">
        <v>142.8</v>
      </c>
      <c r="M25" s="68">
        <v>110.9</v>
      </c>
      <c r="N25" s="68">
        <v>12.6</v>
      </c>
      <c r="O25" s="68">
        <v>17.3</v>
      </c>
      <c r="P25" s="68">
        <v>3.8</v>
      </c>
    </row>
    <row r="26" spans="1:16" ht="18" customHeight="1">
      <c r="A26" s="30"/>
      <c r="B26" s="31"/>
      <c r="C26" s="32" t="s">
        <v>35</v>
      </c>
      <c r="D26" s="33"/>
      <c r="E26" s="65">
        <v>18.3</v>
      </c>
      <c r="F26" s="65">
        <v>18.8</v>
      </c>
      <c r="G26" s="65">
        <v>17.8</v>
      </c>
      <c r="H26" s="65">
        <v>141.1</v>
      </c>
      <c r="I26" s="65">
        <v>154.2</v>
      </c>
      <c r="J26" s="65">
        <v>127.9</v>
      </c>
      <c r="K26" s="65">
        <v>127.9</v>
      </c>
      <c r="L26" s="65">
        <v>136.5</v>
      </c>
      <c r="M26" s="65">
        <v>119.3</v>
      </c>
      <c r="N26" s="65">
        <v>13.2</v>
      </c>
      <c r="O26" s="65">
        <v>17.7</v>
      </c>
      <c r="P26" s="65">
        <v>8.6</v>
      </c>
    </row>
    <row r="27" spans="1:16" ht="18" customHeight="1">
      <c r="A27" s="44"/>
      <c r="B27" s="45"/>
      <c r="C27" s="46" t="s">
        <v>36</v>
      </c>
      <c r="D27" s="47"/>
      <c r="E27" s="67">
        <v>19.6</v>
      </c>
      <c r="F27" s="67">
        <v>20</v>
      </c>
      <c r="G27" s="67">
        <v>19</v>
      </c>
      <c r="H27" s="67">
        <v>159.5</v>
      </c>
      <c r="I27" s="67">
        <v>164.9</v>
      </c>
      <c r="J27" s="67">
        <v>149.6</v>
      </c>
      <c r="K27" s="67">
        <v>148.8</v>
      </c>
      <c r="L27" s="67">
        <v>153.6</v>
      </c>
      <c r="M27" s="67">
        <v>139.9</v>
      </c>
      <c r="N27" s="67">
        <v>10.7</v>
      </c>
      <c r="O27" s="67">
        <v>11.3</v>
      </c>
      <c r="P27" s="67">
        <v>9.7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19.3</v>
      </c>
      <c r="F29" s="67">
        <v>19.2</v>
      </c>
      <c r="G29" s="67">
        <v>19.9</v>
      </c>
      <c r="H29" s="67">
        <v>166.4</v>
      </c>
      <c r="I29" s="67">
        <v>167.1</v>
      </c>
      <c r="J29" s="67">
        <v>162.4</v>
      </c>
      <c r="K29" s="67">
        <v>153.5</v>
      </c>
      <c r="L29" s="67">
        <v>154</v>
      </c>
      <c r="M29" s="67">
        <v>151</v>
      </c>
      <c r="N29" s="67">
        <v>12.9</v>
      </c>
      <c r="O29" s="67">
        <v>13.1</v>
      </c>
      <c r="P29" s="67">
        <v>11.4</v>
      </c>
    </row>
    <row r="30" spans="1:16" ht="18" customHeight="1">
      <c r="A30" s="44"/>
      <c r="B30" s="45"/>
      <c r="C30" s="46" t="s">
        <v>39</v>
      </c>
      <c r="D30" s="47"/>
      <c r="E30" s="67">
        <v>21.3</v>
      </c>
      <c r="F30" s="67">
        <v>21.5</v>
      </c>
      <c r="G30" s="67">
        <v>20.4</v>
      </c>
      <c r="H30" s="67">
        <v>176.5</v>
      </c>
      <c r="I30" s="67">
        <v>179.4</v>
      </c>
      <c r="J30" s="67">
        <v>163.9</v>
      </c>
      <c r="K30" s="67">
        <v>156.6</v>
      </c>
      <c r="L30" s="67">
        <v>157.5</v>
      </c>
      <c r="M30" s="67">
        <v>152.9</v>
      </c>
      <c r="N30" s="67">
        <v>19.9</v>
      </c>
      <c r="O30" s="67">
        <v>21.9</v>
      </c>
      <c r="P30" s="67">
        <v>11</v>
      </c>
    </row>
    <row r="31" spans="1:16" ht="18" customHeight="1">
      <c r="A31" s="44"/>
      <c r="B31" s="45"/>
      <c r="C31" s="46" t="s">
        <v>40</v>
      </c>
      <c r="D31" s="47"/>
      <c r="E31" s="67">
        <v>19.7</v>
      </c>
      <c r="F31" s="67">
        <v>20.2</v>
      </c>
      <c r="G31" s="67">
        <v>18.5</v>
      </c>
      <c r="H31" s="67">
        <v>168.2</v>
      </c>
      <c r="I31" s="67">
        <v>178.1</v>
      </c>
      <c r="J31" s="67">
        <v>146.9</v>
      </c>
      <c r="K31" s="67">
        <v>146.5</v>
      </c>
      <c r="L31" s="67">
        <v>153</v>
      </c>
      <c r="M31" s="67">
        <v>132.4</v>
      </c>
      <c r="N31" s="67">
        <v>21.7</v>
      </c>
      <c r="O31" s="67">
        <v>25.1</v>
      </c>
      <c r="P31" s="67">
        <v>14.5</v>
      </c>
    </row>
    <row r="32" spans="1:16" ht="18" customHeight="1">
      <c r="A32" s="44"/>
      <c r="B32" s="45"/>
      <c r="C32" s="46" t="s">
        <v>41</v>
      </c>
      <c r="D32" s="45"/>
      <c r="E32" s="69">
        <v>18.3</v>
      </c>
      <c r="F32" s="69">
        <v>18.8</v>
      </c>
      <c r="G32" s="69">
        <v>17.2</v>
      </c>
      <c r="H32" s="69">
        <v>146.5</v>
      </c>
      <c r="I32" s="69">
        <v>157.1</v>
      </c>
      <c r="J32" s="69">
        <v>125.9</v>
      </c>
      <c r="K32" s="69">
        <v>133.8</v>
      </c>
      <c r="L32" s="69">
        <v>140.7</v>
      </c>
      <c r="M32" s="69">
        <v>120.5</v>
      </c>
      <c r="N32" s="69">
        <v>12.7</v>
      </c>
      <c r="O32" s="69">
        <v>16.4</v>
      </c>
      <c r="P32" s="69">
        <v>5.4</v>
      </c>
    </row>
    <row r="33" spans="1:16" ht="18" customHeight="1">
      <c r="A33" s="44"/>
      <c r="B33" s="45"/>
      <c r="C33" s="46" t="s">
        <v>42</v>
      </c>
      <c r="D33" s="47"/>
      <c r="E33" s="65">
        <v>19.7</v>
      </c>
      <c r="F33" s="67">
        <v>19.9</v>
      </c>
      <c r="G33" s="67">
        <v>19.2</v>
      </c>
      <c r="H33" s="67">
        <v>168.5</v>
      </c>
      <c r="I33" s="67">
        <v>172.1</v>
      </c>
      <c r="J33" s="67">
        <v>155.3</v>
      </c>
      <c r="K33" s="67">
        <v>149.4</v>
      </c>
      <c r="L33" s="67">
        <v>150.8</v>
      </c>
      <c r="M33" s="67">
        <v>144.2</v>
      </c>
      <c r="N33" s="67">
        <v>19.1</v>
      </c>
      <c r="O33" s="67">
        <v>21.3</v>
      </c>
      <c r="P33" s="67">
        <v>11.1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19.7</v>
      </c>
      <c r="F35" s="69">
        <v>19.8</v>
      </c>
      <c r="G35" s="69">
        <v>17.7</v>
      </c>
      <c r="H35" s="69">
        <v>163.2</v>
      </c>
      <c r="I35" s="69">
        <v>165</v>
      </c>
      <c r="J35" s="69">
        <v>140.7</v>
      </c>
      <c r="K35" s="69">
        <v>147.2</v>
      </c>
      <c r="L35" s="69">
        <v>148.5</v>
      </c>
      <c r="M35" s="69">
        <v>130.5</v>
      </c>
      <c r="N35" s="69">
        <v>16</v>
      </c>
      <c r="O35" s="69">
        <v>16.5</v>
      </c>
      <c r="P35" s="69">
        <v>10.2</v>
      </c>
    </row>
    <row r="36" spans="1:16" ht="18" customHeight="1">
      <c r="A36" s="44"/>
      <c r="B36" s="45"/>
      <c r="C36" s="46" t="s">
        <v>45</v>
      </c>
      <c r="D36" s="47"/>
      <c r="E36" s="67">
        <v>19.1</v>
      </c>
      <c r="F36" s="67">
        <v>19.2</v>
      </c>
      <c r="G36" s="67">
        <v>17.9</v>
      </c>
      <c r="H36" s="67">
        <v>179.1</v>
      </c>
      <c r="I36" s="67">
        <v>181.7</v>
      </c>
      <c r="J36" s="67">
        <v>153.1</v>
      </c>
      <c r="K36" s="67">
        <v>153.9</v>
      </c>
      <c r="L36" s="67">
        <v>155.2</v>
      </c>
      <c r="M36" s="67">
        <v>141.3</v>
      </c>
      <c r="N36" s="67">
        <v>25.2</v>
      </c>
      <c r="O36" s="67">
        <v>26.5</v>
      </c>
      <c r="P36" s="67">
        <v>11.8</v>
      </c>
    </row>
    <row r="37" spans="1:16" ht="18" customHeight="1">
      <c r="A37" s="44"/>
      <c r="B37" s="45"/>
      <c r="C37" s="46" t="s">
        <v>46</v>
      </c>
      <c r="D37" s="47"/>
      <c r="E37" s="67">
        <v>18.5</v>
      </c>
      <c r="F37" s="67">
        <v>18.4</v>
      </c>
      <c r="G37" s="67">
        <v>18.9</v>
      </c>
      <c r="H37" s="67">
        <v>153.2</v>
      </c>
      <c r="I37" s="67">
        <v>154</v>
      </c>
      <c r="J37" s="67">
        <v>148.6</v>
      </c>
      <c r="K37" s="67">
        <v>134.2</v>
      </c>
      <c r="L37" s="67">
        <v>134.7</v>
      </c>
      <c r="M37" s="67">
        <v>131.7</v>
      </c>
      <c r="N37" s="67">
        <v>19</v>
      </c>
      <c r="O37" s="67">
        <v>19.3</v>
      </c>
      <c r="P37" s="67">
        <v>16.9</v>
      </c>
    </row>
    <row r="38" spans="1:16" ht="18" customHeight="1">
      <c r="A38" s="44"/>
      <c r="B38" s="45"/>
      <c r="C38" s="46" t="s">
        <v>47</v>
      </c>
      <c r="D38" s="47"/>
      <c r="E38" s="67">
        <v>18.5</v>
      </c>
      <c r="F38" s="67">
        <v>18.5</v>
      </c>
      <c r="G38" s="67">
        <v>18.6</v>
      </c>
      <c r="H38" s="67">
        <v>158.4</v>
      </c>
      <c r="I38" s="67">
        <v>160.5</v>
      </c>
      <c r="J38" s="67">
        <v>148.9</v>
      </c>
      <c r="K38" s="67">
        <v>143.7</v>
      </c>
      <c r="L38" s="67">
        <v>143.6</v>
      </c>
      <c r="M38" s="67">
        <v>144</v>
      </c>
      <c r="N38" s="67">
        <v>14.7</v>
      </c>
      <c r="O38" s="67">
        <v>16.9</v>
      </c>
      <c r="P38" s="67">
        <v>4.9</v>
      </c>
    </row>
    <row r="39" spans="1:16" ht="18" customHeight="1">
      <c r="A39" s="44"/>
      <c r="B39" s="45"/>
      <c r="C39" s="46" t="s">
        <v>48</v>
      </c>
      <c r="D39" s="47"/>
      <c r="E39" s="67">
        <v>19.5</v>
      </c>
      <c r="F39" s="67">
        <v>19.6</v>
      </c>
      <c r="G39" s="67">
        <v>18.9</v>
      </c>
      <c r="H39" s="67">
        <v>175.6</v>
      </c>
      <c r="I39" s="67">
        <v>179.6</v>
      </c>
      <c r="J39" s="67">
        <v>156</v>
      </c>
      <c r="K39" s="67">
        <v>149.7</v>
      </c>
      <c r="L39" s="67">
        <v>151.7</v>
      </c>
      <c r="M39" s="67">
        <v>140</v>
      </c>
      <c r="N39" s="67">
        <v>25.9</v>
      </c>
      <c r="O39" s="67">
        <v>27.9</v>
      </c>
      <c r="P39" s="67">
        <v>16</v>
      </c>
    </row>
    <row r="40" spans="1:16" ht="18" customHeight="1">
      <c r="A40" s="44"/>
      <c r="B40" s="45"/>
      <c r="C40" s="46" t="s">
        <v>49</v>
      </c>
      <c r="D40" s="47"/>
      <c r="E40" s="67">
        <v>20.3</v>
      </c>
      <c r="F40" s="67">
        <v>20.4</v>
      </c>
      <c r="G40" s="67">
        <v>19</v>
      </c>
      <c r="H40" s="67">
        <v>184.9</v>
      </c>
      <c r="I40" s="67">
        <v>187.6</v>
      </c>
      <c r="J40" s="67">
        <v>160</v>
      </c>
      <c r="K40" s="67">
        <v>162.8</v>
      </c>
      <c r="L40" s="67">
        <v>163.9</v>
      </c>
      <c r="M40" s="67">
        <v>153</v>
      </c>
      <c r="N40" s="67">
        <v>22.1</v>
      </c>
      <c r="O40" s="67">
        <v>23.7</v>
      </c>
      <c r="P40" s="67">
        <v>7</v>
      </c>
    </row>
    <row r="41" spans="1:16" ht="18" customHeight="1">
      <c r="A41" s="44"/>
      <c r="B41" s="45"/>
      <c r="C41" s="46" t="s">
        <v>50</v>
      </c>
      <c r="D41" s="47"/>
      <c r="E41" s="67">
        <v>19.7</v>
      </c>
      <c r="F41" s="67">
        <v>20</v>
      </c>
      <c r="G41" s="67">
        <v>18.8</v>
      </c>
      <c r="H41" s="67">
        <v>161.3</v>
      </c>
      <c r="I41" s="67">
        <v>166.2</v>
      </c>
      <c r="J41" s="67">
        <v>145.1</v>
      </c>
      <c r="K41" s="67">
        <v>150.7</v>
      </c>
      <c r="L41" s="67">
        <v>154.6</v>
      </c>
      <c r="M41" s="67">
        <v>137.8</v>
      </c>
      <c r="N41" s="67">
        <v>10.6</v>
      </c>
      <c r="O41" s="67">
        <v>11.6</v>
      </c>
      <c r="P41" s="67">
        <v>7.3</v>
      </c>
    </row>
    <row r="42" spans="1:16" ht="18" customHeight="1">
      <c r="A42" s="44"/>
      <c r="B42" s="45"/>
      <c r="C42" s="46" t="s">
        <v>51</v>
      </c>
      <c r="D42" s="47"/>
      <c r="E42" s="67">
        <v>18.5</v>
      </c>
      <c r="F42" s="67">
        <v>18.9</v>
      </c>
      <c r="G42" s="67">
        <v>17.5</v>
      </c>
      <c r="H42" s="67">
        <v>155.3</v>
      </c>
      <c r="I42" s="67">
        <v>161.5</v>
      </c>
      <c r="J42" s="67">
        <v>135.4</v>
      </c>
      <c r="K42" s="67">
        <v>140.8</v>
      </c>
      <c r="L42" s="67">
        <v>144.8</v>
      </c>
      <c r="M42" s="67">
        <v>127.9</v>
      </c>
      <c r="N42" s="67">
        <v>14.5</v>
      </c>
      <c r="O42" s="67">
        <v>16.7</v>
      </c>
      <c r="P42" s="67">
        <v>7.5</v>
      </c>
    </row>
    <row r="43" spans="1:16" ht="18" customHeight="1">
      <c r="A43" s="44"/>
      <c r="B43" s="45"/>
      <c r="C43" s="46" t="s">
        <v>52</v>
      </c>
      <c r="D43" s="47"/>
      <c r="E43" s="67">
        <v>18.4</v>
      </c>
      <c r="F43" s="67">
        <v>18.4</v>
      </c>
      <c r="G43" s="67">
        <v>18.5</v>
      </c>
      <c r="H43" s="67">
        <v>158.3</v>
      </c>
      <c r="I43" s="67">
        <v>160</v>
      </c>
      <c r="J43" s="67">
        <v>152</v>
      </c>
      <c r="K43" s="67">
        <v>142.5</v>
      </c>
      <c r="L43" s="67">
        <v>143</v>
      </c>
      <c r="M43" s="67">
        <v>140.4</v>
      </c>
      <c r="N43" s="67">
        <v>15.8</v>
      </c>
      <c r="O43" s="67">
        <v>17</v>
      </c>
      <c r="P43" s="67">
        <v>11.6</v>
      </c>
    </row>
    <row r="44" spans="1:16" ht="18" customHeight="1">
      <c r="A44" s="44"/>
      <c r="B44" s="45"/>
      <c r="C44" s="46" t="s">
        <v>53</v>
      </c>
      <c r="D44" s="47"/>
      <c r="E44" s="67">
        <v>18.7</v>
      </c>
      <c r="F44" s="67">
        <v>19.2</v>
      </c>
      <c r="G44" s="67">
        <v>17.5</v>
      </c>
      <c r="H44" s="67">
        <v>147.9</v>
      </c>
      <c r="I44" s="67">
        <v>152.4</v>
      </c>
      <c r="J44" s="67">
        <v>137.6</v>
      </c>
      <c r="K44" s="67">
        <v>143.2</v>
      </c>
      <c r="L44" s="67">
        <v>147.3</v>
      </c>
      <c r="M44" s="67">
        <v>133.6</v>
      </c>
      <c r="N44" s="67">
        <v>4.7</v>
      </c>
      <c r="O44" s="67">
        <v>5.1</v>
      </c>
      <c r="P44" s="67">
        <v>4</v>
      </c>
    </row>
    <row r="45" spans="1:16" ht="18" customHeight="1">
      <c r="A45" s="44"/>
      <c r="B45" s="45"/>
      <c r="C45" s="46" t="s">
        <v>54</v>
      </c>
      <c r="D45" s="47"/>
      <c r="E45" s="67">
        <v>19.3</v>
      </c>
      <c r="F45" s="67">
        <v>19.2</v>
      </c>
      <c r="G45" s="67">
        <v>19.7</v>
      </c>
      <c r="H45" s="67">
        <v>177.9</v>
      </c>
      <c r="I45" s="67">
        <v>177.7</v>
      </c>
      <c r="J45" s="67">
        <v>179.1</v>
      </c>
      <c r="K45" s="67">
        <v>151.1</v>
      </c>
      <c r="L45" s="67">
        <v>150.2</v>
      </c>
      <c r="M45" s="67">
        <v>155.7</v>
      </c>
      <c r="N45" s="67">
        <v>26.8</v>
      </c>
      <c r="O45" s="67">
        <v>27.5</v>
      </c>
      <c r="P45" s="67">
        <v>23.4</v>
      </c>
    </row>
    <row r="46" spans="1:16" ht="18" customHeight="1">
      <c r="A46" s="44"/>
      <c r="B46" s="45"/>
      <c r="C46" s="46" t="s">
        <v>55</v>
      </c>
      <c r="D46" s="47"/>
      <c r="E46" s="67">
        <v>19.8</v>
      </c>
      <c r="F46" s="67">
        <v>20.1</v>
      </c>
      <c r="G46" s="67">
        <v>19.1</v>
      </c>
      <c r="H46" s="67">
        <v>166.1</v>
      </c>
      <c r="I46" s="67">
        <v>174.1</v>
      </c>
      <c r="J46" s="67">
        <v>143.9</v>
      </c>
      <c r="K46" s="67">
        <v>151.1</v>
      </c>
      <c r="L46" s="67">
        <v>155.9</v>
      </c>
      <c r="M46" s="67">
        <v>137.7</v>
      </c>
      <c r="N46" s="67">
        <v>15</v>
      </c>
      <c r="O46" s="67">
        <v>18.2</v>
      </c>
      <c r="P46" s="67">
        <v>6.2</v>
      </c>
    </row>
    <row r="47" spans="1:16" ht="18" customHeight="1">
      <c r="A47" s="44"/>
      <c r="B47" s="45"/>
      <c r="C47" s="46" t="s">
        <v>56</v>
      </c>
      <c r="D47" s="47"/>
      <c r="E47" s="67">
        <v>20.5</v>
      </c>
      <c r="F47" s="67">
        <v>20.8</v>
      </c>
      <c r="G47" s="67">
        <v>18.8</v>
      </c>
      <c r="H47" s="67">
        <v>174.6</v>
      </c>
      <c r="I47" s="67">
        <v>180.3</v>
      </c>
      <c r="J47" s="67">
        <v>133.4</v>
      </c>
      <c r="K47" s="67">
        <v>147</v>
      </c>
      <c r="L47" s="67">
        <v>149.6</v>
      </c>
      <c r="M47" s="67">
        <v>128.5</v>
      </c>
      <c r="N47" s="67">
        <v>27.6</v>
      </c>
      <c r="O47" s="67">
        <v>30.7</v>
      </c>
      <c r="P47" s="67">
        <v>4.9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19.4</v>
      </c>
      <c r="F50" s="66">
        <v>19.8</v>
      </c>
      <c r="G50" s="66">
        <v>18.9</v>
      </c>
      <c r="H50" s="66">
        <v>146.8</v>
      </c>
      <c r="I50" s="66">
        <v>158.5</v>
      </c>
      <c r="J50" s="66">
        <v>126.8</v>
      </c>
      <c r="K50" s="66">
        <v>138.6</v>
      </c>
      <c r="L50" s="66">
        <v>148.3</v>
      </c>
      <c r="M50" s="66">
        <v>122.1</v>
      </c>
      <c r="N50" s="66">
        <v>8.2</v>
      </c>
      <c r="O50" s="66">
        <v>10.2</v>
      </c>
      <c r="P50" s="66">
        <v>4.7</v>
      </c>
    </row>
    <row r="51" spans="1:16" ht="18" customHeight="1">
      <c r="A51" s="44"/>
      <c r="B51" s="45"/>
      <c r="C51" s="46" t="s">
        <v>59</v>
      </c>
      <c r="D51" s="47"/>
      <c r="E51" s="67">
        <v>18.3</v>
      </c>
      <c r="F51" s="67">
        <v>19</v>
      </c>
      <c r="G51" s="67">
        <v>18</v>
      </c>
      <c r="H51" s="67">
        <v>120.6</v>
      </c>
      <c r="I51" s="67">
        <v>142.2</v>
      </c>
      <c r="J51" s="67">
        <v>110.4</v>
      </c>
      <c r="K51" s="67">
        <v>116.3</v>
      </c>
      <c r="L51" s="67">
        <v>133.9</v>
      </c>
      <c r="M51" s="67">
        <v>107.9</v>
      </c>
      <c r="N51" s="67">
        <v>4.3</v>
      </c>
      <c r="O51" s="67">
        <v>8.3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15.6</v>
      </c>
      <c r="F52" s="66">
        <v>16.4</v>
      </c>
      <c r="G52" s="66">
        <v>15.1</v>
      </c>
      <c r="H52" s="66">
        <v>107.2</v>
      </c>
      <c r="I52" s="66">
        <v>126.9</v>
      </c>
      <c r="J52" s="66">
        <v>93.6</v>
      </c>
      <c r="K52" s="66">
        <v>100.9</v>
      </c>
      <c r="L52" s="66">
        <v>117.5</v>
      </c>
      <c r="M52" s="66">
        <v>89.4</v>
      </c>
      <c r="N52" s="66">
        <v>6.3</v>
      </c>
      <c r="O52" s="66">
        <v>9.4</v>
      </c>
      <c r="P52" s="66">
        <v>4.2</v>
      </c>
    </row>
    <row r="53" spans="1:16" ht="18" customHeight="1">
      <c r="A53" s="44"/>
      <c r="B53" s="45"/>
      <c r="C53" s="46" t="s">
        <v>61</v>
      </c>
      <c r="D53" s="47"/>
      <c r="E53" s="67">
        <v>16.1</v>
      </c>
      <c r="F53" s="67">
        <v>15.6</v>
      </c>
      <c r="G53" s="67">
        <v>16.3</v>
      </c>
      <c r="H53" s="67">
        <v>107.5</v>
      </c>
      <c r="I53" s="67">
        <v>116.1</v>
      </c>
      <c r="J53" s="67">
        <v>102.9</v>
      </c>
      <c r="K53" s="67">
        <v>100.3</v>
      </c>
      <c r="L53" s="67">
        <v>107.6</v>
      </c>
      <c r="M53" s="67">
        <v>96.3</v>
      </c>
      <c r="N53" s="67">
        <v>7.2</v>
      </c>
      <c r="O53" s="67">
        <v>8.5</v>
      </c>
      <c r="P53" s="67">
        <v>6.6</v>
      </c>
    </row>
    <row r="54" spans="1:16" ht="18" customHeight="1">
      <c r="A54" s="37"/>
      <c r="B54" s="38"/>
      <c r="C54" s="39" t="s">
        <v>62</v>
      </c>
      <c r="D54" s="40"/>
      <c r="E54" s="66">
        <v>17.5</v>
      </c>
      <c r="F54" s="66">
        <v>17.2</v>
      </c>
      <c r="G54" s="66">
        <v>17.6</v>
      </c>
      <c r="H54" s="66">
        <v>137.5</v>
      </c>
      <c r="I54" s="66">
        <v>137.8</v>
      </c>
      <c r="J54" s="66">
        <v>137.4</v>
      </c>
      <c r="K54" s="66">
        <v>129.1</v>
      </c>
      <c r="L54" s="66">
        <v>126.3</v>
      </c>
      <c r="M54" s="66">
        <v>130.2</v>
      </c>
      <c r="N54" s="66">
        <v>8.4</v>
      </c>
      <c r="O54" s="66">
        <v>11.5</v>
      </c>
      <c r="P54" s="66">
        <v>7.2</v>
      </c>
    </row>
    <row r="55" spans="1:16" ht="18" customHeight="1">
      <c r="A55" s="50"/>
      <c r="B55" s="51"/>
      <c r="C55" s="52" t="s">
        <v>63</v>
      </c>
      <c r="D55" s="53"/>
      <c r="E55" s="68">
        <v>17</v>
      </c>
      <c r="F55" s="68">
        <v>18.4</v>
      </c>
      <c r="G55" s="68">
        <v>16.4</v>
      </c>
      <c r="H55" s="68">
        <v>133.2</v>
      </c>
      <c r="I55" s="68">
        <v>144.7</v>
      </c>
      <c r="J55" s="68">
        <v>128.2</v>
      </c>
      <c r="K55" s="68">
        <v>129.3</v>
      </c>
      <c r="L55" s="68">
        <v>139.8</v>
      </c>
      <c r="M55" s="68">
        <v>124.8</v>
      </c>
      <c r="N55" s="68">
        <v>3.9</v>
      </c>
      <c r="O55" s="68">
        <v>4.9</v>
      </c>
      <c r="P55" s="68">
        <v>3.4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20.1</v>
      </c>
      <c r="G56" s="65">
        <v>17.6</v>
      </c>
      <c r="H56" s="65">
        <v>167.9</v>
      </c>
      <c r="I56" s="65">
        <v>174.9</v>
      </c>
      <c r="J56" s="65">
        <v>141.7</v>
      </c>
      <c r="K56" s="65">
        <v>141.1</v>
      </c>
      <c r="L56" s="65">
        <v>144.3</v>
      </c>
      <c r="M56" s="65">
        <v>129.1</v>
      </c>
      <c r="N56" s="65">
        <v>26.8</v>
      </c>
      <c r="O56" s="65">
        <v>30.6</v>
      </c>
      <c r="P56" s="65">
        <v>12.6</v>
      </c>
    </row>
    <row r="57" spans="1:16" ht="18" customHeight="1">
      <c r="A57" s="44"/>
      <c r="B57" s="45"/>
      <c r="C57" s="46" t="s">
        <v>65</v>
      </c>
      <c r="D57" s="47"/>
      <c r="E57" s="69">
        <v>17.4</v>
      </c>
      <c r="F57" s="69">
        <v>18.1</v>
      </c>
      <c r="G57" s="69">
        <v>16.5</v>
      </c>
      <c r="H57" s="69">
        <v>129.8</v>
      </c>
      <c r="I57" s="69">
        <v>148.4</v>
      </c>
      <c r="J57" s="69">
        <v>105.3</v>
      </c>
      <c r="K57" s="69">
        <v>121.4</v>
      </c>
      <c r="L57" s="69">
        <v>135.4</v>
      </c>
      <c r="M57" s="69">
        <v>103</v>
      </c>
      <c r="N57" s="69">
        <v>8.4</v>
      </c>
      <c r="O57" s="69">
        <v>13</v>
      </c>
      <c r="P57" s="69">
        <v>2.3</v>
      </c>
    </row>
    <row r="58" spans="1:16" ht="18" customHeight="1">
      <c r="A58" s="50"/>
      <c r="B58" s="51"/>
      <c r="C58" s="52" t="s">
        <v>66</v>
      </c>
      <c r="D58" s="53"/>
      <c r="E58" s="70">
        <v>21.6</v>
      </c>
      <c r="F58" s="70">
        <v>21.7</v>
      </c>
      <c r="G58" s="70">
        <v>21.2</v>
      </c>
      <c r="H58" s="70">
        <v>165.7</v>
      </c>
      <c r="I58" s="70">
        <v>169.7</v>
      </c>
      <c r="J58" s="70">
        <v>150.4</v>
      </c>
      <c r="K58" s="70">
        <v>159.6</v>
      </c>
      <c r="L58" s="70">
        <v>162.4</v>
      </c>
      <c r="M58" s="70">
        <v>148.7</v>
      </c>
      <c r="N58" s="70">
        <v>6.1</v>
      </c>
      <c r="O58" s="70">
        <v>7.3</v>
      </c>
      <c r="P58" s="70">
        <v>1.7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269985</v>
      </c>
      <c r="F8" s="76">
        <v>334900</v>
      </c>
      <c r="G8" s="76">
        <v>184354</v>
      </c>
      <c r="H8" s="76">
        <v>266341</v>
      </c>
      <c r="I8" s="76">
        <v>329507</v>
      </c>
      <c r="J8" s="76">
        <v>183016</v>
      </c>
      <c r="K8" s="76">
        <v>244464</v>
      </c>
      <c r="L8" s="76">
        <v>21877</v>
      </c>
      <c r="M8" s="76">
        <v>3644</v>
      </c>
      <c r="N8" s="76">
        <v>5393</v>
      </c>
      <c r="O8" s="76">
        <v>1338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346625</v>
      </c>
      <c r="F10" s="48">
        <v>386951</v>
      </c>
      <c r="G10" s="48">
        <v>220564</v>
      </c>
      <c r="H10" s="48">
        <v>344810</v>
      </c>
      <c r="I10" s="48">
        <v>384563</v>
      </c>
      <c r="J10" s="48">
        <v>220541</v>
      </c>
      <c r="K10" s="48">
        <v>320480</v>
      </c>
      <c r="L10" s="48">
        <v>24330</v>
      </c>
      <c r="M10" s="48">
        <v>1815</v>
      </c>
      <c r="N10" s="48">
        <v>2388</v>
      </c>
      <c r="O10" s="48">
        <v>23</v>
      </c>
    </row>
    <row r="11" spans="1:15" ht="18" customHeight="1">
      <c r="A11" s="44"/>
      <c r="B11" s="45"/>
      <c r="C11" s="46" t="s">
        <v>21</v>
      </c>
      <c r="D11" s="47"/>
      <c r="E11" s="48">
        <v>328563</v>
      </c>
      <c r="F11" s="48">
        <v>368413</v>
      </c>
      <c r="G11" s="48">
        <v>197000</v>
      </c>
      <c r="H11" s="48">
        <v>320099</v>
      </c>
      <c r="I11" s="48">
        <v>358262</v>
      </c>
      <c r="J11" s="48">
        <v>194107</v>
      </c>
      <c r="K11" s="48">
        <v>283015</v>
      </c>
      <c r="L11" s="48">
        <v>37084</v>
      </c>
      <c r="M11" s="48">
        <v>8464</v>
      </c>
      <c r="N11" s="48">
        <v>10151</v>
      </c>
      <c r="O11" s="48">
        <v>2893</v>
      </c>
    </row>
    <row r="12" spans="1:15" ht="18" customHeight="1">
      <c r="A12" s="44"/>
      <c r="B12" s="45"/>
      <c r="C12" s="46" t="s">
        <v>22</v>
      </c>
      <c r="D12" s="47"/>
      <c r="E12" s="48">
        <v>401377</v>
      </c>
      <c r="F12" s="48">
        <v>419837</v>
      </c>
      <c r="G12" s="48">
        <v>273571</v>
      </c>
      <c r="H12" s="48">
        <v>389869</v>
      </c>
      <c r="I12" s="48">
        <v>408168</v>
      </c>
      <c r="J12" s="48">
        <v>263179</v>
      </c>
      <c r="K12" s="48">
        <v>365095</v>
      </c>
      <c r="L12" s="48">
        <v>24774</v>
      </c>
      <c r="M12" s="48">
        <v>11508</v>
      </c>
      <c r="N12" s="48">
        <v>11669</v>
      </c>
      <c r="O12" s="48">
        <v>10392</v>
      </c>
    </row>
    <row r="13" spans="1:15" ht="18" customHeight="1">
      <c r="A13" s="44"/>
      <c r="B13" s="45"/>
      <c r="C13" s="46" t="s">
        <v>23</v>
      </c>
      <c r="D13" s="47"/>
      <c r="E13" s="48">
        <v>260141</v>
      </c>
      <c r="F13" s="48">
        <v>341457</v>
      </c>
      <c r="G13" s="48">
        <v>172049</v>
      </c>
      <c r="H13" s="48">
        <v>259846</v>
      </c>
      <c r="I13" s="48">
        <v>340890</v>
      </c>
      <c r="J13" s="48">
        <v>172049</v>
      </c>
      <c r="K13" s="48">
        <v>236939</v>
      </c>
      <c r="L13" s="48">
        <v>22907</v>
      </c>
      <c r="M13" s="48">
        <v>295</v>
      </c>
      <c r="N13" s="48">
        <v>567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262898</v>
      </c>
      <c r="F14" s="48">
        <v>309598</v>
      </c>
      <c r="G14" s="48">
        <v>154638</v>
      </c>
      <c r="H14" s="48">
        <v>258111</v>
      </c>
      <c r="I14" s="48">
        <v>304309</v>
      </c>
      <c r="J14" s="48">
        <v>151015</v>
      </c>
      <c r="K14" s="48">
        <v>227661</v>
      </c>
      <c r="L14" s="48">
        <v>30450</v>
      </c>
      <c r="M14" s="48">
        <v>4787</v>
      </c>
      <c r="N14" s="48">
        <v>5289</v>
      </c>
      <c r="O14" s="48">
        <v>3623</v>
      </c>
    </row>
    <row r="15" spans="1:15" ht="18" customHeight="1">
      <c r="A15" s="44"/>
      <c r="B15" s="45"/>
      <c r="C15" s="46" t="s">
        <v>81</v>
      </c>
      <c r="D15" s="47"/>
      <c r="E15" s="48">
        <v>214925</v>
      </c>
      <c r="F15" s="48">
        <v>300643</v>
      </c>
      <c r="G15" s="48">
        <v>131407</v>
      </c>
      <c r="H15" s="48">
        <v>214512</v>
      </c>
      <c r="I15" s="48">
        <v>299912</v>
      </c>
      <c r="J15" s="48">
        <v>131303</v>
      </c>
      <c r="K15" s="48">
        <v>201468</v>
      </c>
      <c r="L15" s="48">
        <v>13044</v>
      </c>
      <c r="M15" s="48">
        <v>413</v>
      </c>
      <c r="N15" s="48">
        <v>731</v>
      </c>
      <c r="O15" s="48">
        <v>104</v>
      </c>
    </row>
    <row r="16" spans="1:15" ht="18" customHeight="1">
      <c r="A16" s="44"/>
      <c r="B16" s="45"/>
      <c r="C16" s="46" t="s">
        <v>26</v>
      </c>
      <c r="D16" s="47"/>
      <c r="E16" s="48">
        <v>310695</v>
      </c>
      <c r="F16" s="48">
        <v>385431</v>
      </c>
      <c r="G16" s="48">
        <v>247669</v>
      </c>
      <c r="H16" s="48">
        <v>305736</v>
      </c>
      <c r="I16" s="48">
        <v>379682</v>
      </c>
      <c r="J16" s="48">
        <v>243377</v>
      </c>
      <c r="K16" s="48">
        <v>284896</v>
      </c>
      <c r="L16" s="48">
        <v>20840</v>
      </c>
      <c r="M16" s="48">
        <v>4959</v>
      </c>
      <c r="N16" s="48">
        <v>5749</v>
      </c>
      <c r="O16" s="48">
        <v>4292</v>
      </c>
    </row>
    <row r="17" spans="1:15" ht="18" customHeight="1">
      <c r="A17" s="44"/>
      <c r="B17" s="45"/>
      <c r="C17" s="46" t="s">
        <v>27</v>
      </c>
      <c r="D17" s="47"/>
      <c r="E17" s="48">
        <v>246105</v>
      </c>
      <c r="F17" s="48">
        <v>276587</v>
      </c>
      <c r="G17" s="48">
        <v>188590</v>
      </c>
      <c r="H17" s="48">
        <v>245898</v>
      </c>
      <c r="I17" s="48">
        <v>276299</v>
      </c>
      <c r="J17" s="48">
        <v>188536</v>
      </c>
      <c r="K17" s="48">
        <v>231339</v>
      </c>
      <c r="L17" s="48">
        <v>14559</v>
      </c>
      <c r="M17" s="48">
        <v>207</v>
      </c>
      <c r="N17" s="48">
        <v>288</v>
      </c>
      <c r="O17" s="48">
        <v>54</v>
      </c>
    </row>
    <row r="18" spans="1:15" ht="18" customHeight="1">
      <c r="A18" s="44"/>
      <c r="B18" s="45"/>
      <c r="C18" s="46" t="s">
        <v>28</v>
      </c>
      <c r="D18" s="47"/>
      <c r="E18" s="48">
        <v>311816</v>
      </c>
      <c r="F18" s="48">
        <v>369136</v>
      </c>
      <c r="G18" s="48">
        <v>186613</v>
      </c>
      <c r="H18" s="48">
        <v>309785</v>
      </c>
      <c r="I18" s="48">
        <v>366521</v>
      </c>
      <c r="J18" s="48">
        <v>185858</v>
      </c>
      <c r="K18" s="48">
        <v>290876</v>
      </c>
      <c r="L18" s="48">
        <v>18909</v>
      </c>
      <c r="M18" s="48">
        <v>2031</v>
      </c>
      <c r="N18" s="48">
        <v>2615</v>
      </c>
      <c r="O18" s="48">
        <v>755</v>
      </c>
    </row>
    <row r="19" spans="1:15" ht="18" customHeight="1">
      <c r="A19" s="44"/>
      <c r="B19" s="45"/>
      <c r="C19" s="46" t="s">
        <v>29</v>
      </c>
      <c r="D19" s="47"/>
      <c r="E19" s="48">
        <v>106575</v>
      </c>
      <c r="F19" s="48">
        <v>129181</v>
      </c>
      <c r="G19" s="48">
        <v>92182</v>
      </c>
      <c r="H19" s="48">
        <v>106372</v>
      </c>
      <c r="I19" s="48">
        <v>129013</v>
      </c>
      <c r="J19" s="48">
        <v>91957</v>
      </c>
      <c r="K19" s="48">
        <v>100030</v>
      </c>
      <c r="L19" s="48">
        <v>6342</v>
      </c>
      <c r="M19" s="48">
        <v>203</v>
      </c>
      <c r="N19" s="48">
        <v>168</v>
      </c>
      <c r="O19" s="48">
        <v>225</v>
      </c>
    </row>
    <row r="20" spans="1:15" ht="18" customHeight="1">
      <c r="A20" s="44"/>
      <c r="B20" s="45"/>
      <c r="C20" s="46" t="s">
        <v>30</v>
      </c>
      <c r="D20" s="47"/>
      <c r="E20" s="48">
        <v>142879</v>
      </c>
      <c r="F20" s="48">
        <v>172965</v>
      </c>
      <c r="G20" s="48">
        <v>117288</v>
      </c>
      <c r="H20" s="48">
        <v>142413</v>
      </c>
      <c r="I20" s="48">
        <v>172347</v>
      </c>
      <c r="J20" s="48">
        <v>116951</v>
      </c>
      <c r="K20" s="48">
        <v>136399</v>
      </c>
      <c r="L20" s="48">
        <v>6014</v>
      </c>
      <c r="M20" s="48">
        <v>466</v>
      </c>
      <c r="N20" s="48">
        <v>618</v>
      </c>
      <c r="O20" s="48">
        <v>337</v>
      </c>
    </row>
    <row r="21" spans="1:15" ht="18" customHeight="1">
      <c r="A21" s="44"/>
      <c r="B21" s="45"/>
      <c r="C21" s="46" t="s">
        <v>31</v>
      </c>
      <c r="D21" s="47"/>
      <c r="E21" s="48">
        <v>349210</v>
      </c>
      <c r="F21" s="48">
        <v>416705</v>
      </c>
      <c r="G21" s="48">
        <v>272674</v>
      </c>
      <c r="H21" s="48">
        <v>345102</v>
      </c>
      <c r="I21" s="48">
        <v>413340</v>
      </c>
      <c r="J21" s="48">
        <v>267724</v>
      </c>
      <c r="K21" s="48">
        <v>341325</v>
      </c>
      <c r="L21" s="48">
        <v>3777</v>
      </c>
      <c r="M21" s="48">
        <v>4108</v>
      </c>
      <c r="N21" s="48">
        <v>3365</v>
      </c>
      <c r="O21" s="48">
        <v>4950</v>
      </c>
    </row>
    <row r="22" spans="1:15" ht="18" customHeight="1">
      <c r="A22" s="44"/>
      <c r="B22" s="45"/>
      <c r="C22" s="46" t="s">
        <v>32</v>
      </c>
      <c r="D22" s="47"/>
      <c r="E22" s="48">
        <v>256508</v>
      </c>
      <c r="F22" s="48">
        <v>358036</v>
      </c>
      <c r="G22" s="48">
        <v>225596</v>
      </c>
      <c r="H22" s="48">
        <v>256128</v>
      </c>
      <c r="I22" s="48">
        <v>357314</v>
      </c>
      <c r="J22" s="48">
        <v>225320</v>
      </c>
      <c r="K22" s="48">
        <v>237017</v>
      </c>
      <c r="L22" s="48">
        <v>19111</v>
      </c>
      <c r="M22" s="48">
        <v>380</v>
      </c>
      <c r="N22" s="48">
        <v>722</v>
      </c>
      <c r="O22" s="48">
        <v>276</v>
      </c>
    </row>
    <row r="23" spans="1:15" ht="18" customHeight="1">
      <c r="A23" s="77"/>
      <c r="B23" s="79"/>
      <c r="C23" s="80" t="s">
        <v>33</v>
      </c>
      <c r="D23" s="81"/>
      <c r="E23" s="48">
        <v>326430</v>
      </c>
      <c r="F23" s="48">
        <v>390518</v>
      </c>
      <c r="G23" s="48">
        <v>235495</v>
      </c>
      <c r="H23" s="48">
        <v>308783</v>
      </c>
      <c r="I23" s="48">
        <v>363335</v>
      </c>
      <c r="J23" s="48">
        <v>231379</v>
      </c>
      <c r="K23" s="48">
        <v>296276</v>
      </c>
      <c r="L23" s="48">
        <v>12507</v>
      </c>
      <c r="M23" s="48">
        <v>17647</v>
      </c>
      <c r="N23" s="48">
        <v>27183</v>
      </c>
      <c r="O23" s="48">
        <v>4116</v>
      </c>
    </row>
    <row r="24" spans="1:15" ht="18" customHeight="1">
      <c r="A24" s="50"/>
      <c r="B24" s="51"/>
      <c r="C24" s="52" t="s">
        <v>34</v>
      </c>
      <c r="D24" s="53"/>
      <c r="E24" s="54">
        <v>214327</v>
      </c>
      <c r="F24" s="54">
        <v>244225</v>
      </c>
      <c r="G24" s="54">
        <v>141889</v>
      </c>
      <c r="H24" s="54">
        <v>212955</v>
      </c>
      <c r="I24" s="54">
        <v>243471</v>
      </c>
      <c r="J24" s="54">
        <v>139019</v>
      </c>
      <c r="K24" s="54">
        <v>198287</v>
      </c>
      <c r="L24" s="54">
        <v>14668</v>
      </c>
      <c r="M24" s="54">
        <v>1372</v>
      </c>
      <c r="N24" s="54">
        <v>754</v>
      </c>
      <c r="O24" s="54">
        <v>2870</v>
      </c>
    </row>
    <row r="25" spans="1:15" ht="18" customHeight="1">
      <c r="A25" s="30"/>
      <c r="B25" s="31"/>
      <c r="C25" s="32" t="s">
        <v>35</v>
      </c>
      <c r="D25" s="33"/>
      <c r="E25" s="35">
        <v>246616</v>
      </c>
      <c r="F25" s="35">
        <v>330910</v>
      </c>
      <c r="G25" s="35">
        <v>163091</v>
      </c>
      <c r="H25" s="35">
        <v>246392</v>
      </c>
      <c r="I25" s="35">
        <v>330642</v>
      </c>
      <c r="J25" s="35">
        <v>162910</v>
      </c>
      <c r="K25" s="35">
        <v>219423</v>
      </c>
      <c r="L25" s="35">
        <v>26969</v>
      </c>
      <c r="M25" s="35">
        <v>224</v>
      </c>
      <c r="N25" s="35">
        <v>268</v>
      </c>
      <c r="O25" s="35">
        <v>181</v>
      </c>
    </row>
    <row r="26" spans="1:15" ht="18" customHeight="1">
      <c r="A26" s="44"/>
      <c r="B26" s="45"/>
      <c r="C26" s="46" t="s">
        <v>36</v>
      </c>
      <c r="D26" s="47"/>
      <c r="E26" s="48">
        <v>226068</v>
      </c>
      <c r="F26" s="48">
        <v>267583</v>
      </c>
      <c r="G26" s="48">
        <v>165161</v>
      </c>
      <c r="H26" s="48">
        <v>226068</v>
      </c>
      <c r="I26" s="48">
        <v>267583</v>
      </c>
      <c r="J26" s="48">
        <v>165161</v>
      </c>
      <c r="K26" s="48">
        <v>211688</v>
      </c>
      <c r="L26" s="48">
        <v>14380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254117</v>
      </c>
      <c r="F28" s="48">
        <v>272633</v>
      </c>
      <c r="G28" s="48">
        <v>155079</v>
      </c>
      <c r="H28" s="48">
        <v>250718</v>
      </c>
      <c r="I28" s="48">
        <v>269025</v>
      </c>
      <c r="J28" s="48">
        <v>152800</v>
      </c>
      <c r="K28" s="48">
        <v>233023</v>
      </c>
      <c r="L28" s="48">
        <v>17695</v>
      </c>
      <c r="M28" s="48">
        <v>3399</v>
      </c>
      <c r="N28" s="48">
        <v>3608</v>
      </c>
      <c r="O28" s="48">
        <v>2279</v>
      </c>
    </row>
    <row r="29" spans="1:15" ht="18" customHeight="1">
      <c r="A29" s="44"/>
      <c r="B29" s="45"/>
      <c r="C29" s="46" t="s">
        <v>39</v>
      </c>
      <c r="D29" s="47"/>
      <c r="E29" s="48">
        <v>260171</v>
      </c>
      <c r="F29" s="48">
        <v>300040</v>
      </c>
      <c r="G29" s="48">
        <v>147714</v>
      </c>
      <c r="H29" s="48">
        <v>260108</v>
      </c>
      <c r="I29" s="48">
        <v>299955</v>
      </c>
      <c r="J29" s="48">
        <v>147714</v>
      </c>
      <c r="K29" s="48">
        <v>227209</v>
      </c>
      <c r="L29" s="48">
        <v>32899</v>
      </c>
      <c r="M29" s="48">
        <v>63</v>
      </c>
      <c r="N29" s="48">
        <v>85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256634</v>
      </c>
      <c r="F30" s="48">
        <v>279558</v>
      </c>
      <c r="G30" s="48">
        <v>197396</v>
      </c>
      <c r="H30" s="48">
        <v>256634</v>
      </c>
      <c r="I30" s="48">
        <v>279558</v>
      </c>
      <c r="J30" s="48">
        <v>197396</v>
      </c>
      <c r="K30" s="48">
        <v>236570</v>
      </c>
      <c r="L30" s="48">
        <v>20064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289927</v>
      </c>
      <c r="F31" s="56">
        <v>342427</v>
      </c>
      <c r="G31" s="56">
        <v>188046</v>
      </c>
      <c r="H31" s="56">
        <v>266866</v>
      </c>
      <c r="I31" s="56">
        <v>313098</v>
      </c>
      <c r="J31" s="56">
        <v>177150</v>
      </c>
      <c r="K31" s="56">
        <v>244122</v>
      </c>
      <c r="L31" s="56">
        <v>22744</v>
      </c>
      <c r="M31" s="56">
        <v>23061</v>
      </c>
      <c r="N31" s="56">
        <v>29329</v>
      </c>
      <c r="O31" s="56">
        <v>10896</v>
      </c>
    </row>
    <row r="32" spans="1:15" ht="18" customHeight="1">
      <c r="A32" s="44"/>
      <c r="B32" s="45"/>
      <c r="C32" s="46" t="s">
        <v>42</v>
      </c>
      <c r="D32" s="47"/>
      <c r="E32" s="48">
        <v>343220</v>
      </c>
      <c r="F32" s="48">
        <v>388070</v>
      </c>
      <c r="G32" s="48">
        <v>189432</v>
      </c>
      <c r="H32" s="48">
        <v>299785</v>
      </c>
      <c r="I32" s="48">
        <v>335352</v>
      </c>
      <c r="J32" s="48">
        <v>177827</v>
      </c>
      <c r="K32" s="48">
        <v>255312</v>
      </c>
      <c r="L32" s="48">
        <v>44473</v>
      </c>
      <c r="M32" s="48">
        <v>43435</v>
      </c>
      <c r="N32" s="48">
        <v>52718</v>
      </c>
      <c r="O32" s="48">
        <v>11605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396370</v>
      </c>
      <c r="F34" s="56">
        <v>427277</v>
      </c>
      <c r="G34" s="56">
        <v>203084</v>
      </c>
      <c r="H34" s="56">
        <v>396370</v>
      </c>
      <c r="I34" s="56">
        <v>427277</v>
      </c>
      <c r="J34" s="56">
        <v>203084</v>
      </c>
      <c r="K34" s="56">
        <v>347425</v>
      </c>
      <c r="L34" s="56">
        <v>48945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364709</v>
      </c>
      <c r="F35" s="48">
        <v>375925</v>
      </c>
      <c r="G35" s="48">
        <v>253852</v>
      </c>
      <c r="H35" s="48">
        <v>364709</v>
      </c>
      <c r="I35" s="48">
        <v>375925</v>
      </c>
      <c r="J35" s="48">
        <v>253852</v>
      </c>
      <c r="K35" s="48">
        <v>301059</v>
      </c>
      <c r="L35" s="48">
        <v>63650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313994</v>
      </c>
      <c r="F36" s="48">
        <v>327050</v>
      </c>
      <c r="G36" s="48">
        <v>245697</v>
      </c>
      <c r="H36" s="48">
        <v>313409</v>
      </c>
      <c r="I36" s="48">
        <v>326818</v>
      </c>
      <c r="J36" s="48">
        <v>243266</v>
      </c>
      <c r="K36" s="48">
        <v>271956</v>
      </c>
      <c r="L36" s="48">
        <v>41453</v>
      </c>
      <c r="M36" s="48">
        <v>585</v>
      </c>
      <c r="N36" s="48">
        <v>232</v>
      </c>
      <c r="O36" s="48">
        <v>2431</v>
      </c>
    </row>
    <row r="37" spans="1:15" ht="18" customHeight="1">
      <c r="A37" s="44"/>
      <c r="B37" s="45"/>
      <c r="C37" s="46" t="s">
        <v>47</v>
      </c>
      <c r="D37" s="47"/>
      <c r="E37" s="48">
        <v>262998</v>
      </c>
      <c r="F37" s="48">
        <v>277741</v>
      </c>
      <c r="G37" s="48">
        <v>185518</v>
      </c>
      <c r="H37" s="48">
        <v>262760</v>
      </c>
      <c r="I37" s="48">
        <v>277458</v>
      </c>
      <c r="J37" s="48">
        <v>185518</v>
      </c>
      <c r="K37" s="48">
        <v>231830</v>
      </c>
      <c r="L37" s="48">
        <v>30930</v>
      </c>
      <c r="M37" s="48">
        <v>238</v>
      </c>
      <c r="N37" s="48">
        <v>283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362486</v>
      </c>
      <c r="F38" s="48">
        <v>387933</v>
      </c>
      <c r="G38" s="48">
        <v>237541</v>
      </c>
      <c r="H38" s="48">
        <v>357918</v>
      </c>
      <c r="I38" s="48">
        <v>382703</v>
      </c>
      <c r="J38" s="48">
        <v>236223</v>
      </c>
      <c r="K38" s="48">
        <v>308694</v>
      </c>
      <c r="L38" s="48">
        <v>49224</v>
      </c>
      <c r="M38" s="48">
        <v>4568</v>
      </c>
      <c r="N38" s="48">
        <v>5230</v>
      </c>
      <c r="O38" s="48">
        <v>1318</v>
      </c>
    </row>
    <row r="39" spans="1:15" ht="18" customHeight="1">
      <c r="A39" s="44"/>
      <c r="B39" s="45"/>
      <c r="C39" s="46" t="s">
        <v>49</v>
      </c>
      <c r="D39" s="47"/>
      <c r="E39" s="48">
        <v>373747</v>
      </c>
      <c r="F39" s="48">
        <v>388075</v>
      </c>
      <c r="G39" s="48">
        <v>235721</v>
      </c>
      <c r="H39" s="48">
        <v>367854</v>
      </c>
      <c r="I39" s="48">
        <v>381977</v>
      </c>
      <c r="J39" s="48">
        <v>231804</v>
      </c>
      <c r="K39" s="48">
        <v>331324</v>
      </c>
      <c r="L39" s="48">
        <v>36530</v>
      </c>
      <c r="M39" s="48">
        <v>5893</v>
      </c>
      <c r="N39" s="48">
        <v>6098</v>
      </c>
      <c r="O39" s="48">
        <v>3917</v>
      </c>
    </row>
    <row r="40" spans="1:15" ht="18" customHeight="1">
      <c r="A40" s="44"/>
      <c r="B40" s="45"/>
      <c r="C40" s="46" t="s">
        <v>50</v>
      </c>
      <c r="D40" s="47"/>
      <c r="E40" s="48">
        <v>337793</v>
      </c>
      <c r="F40" s="48">
        <v>384100</v>
      </c>
      <c r="G40" s="48">
        <v>182991</v>
      </c>
      <c r="H40" s="48">
        <v>331032</v>
      </c>
      <c r="I40" s="48">
        <v>375316</v>
      </c>
      <c r="J40" s="48">
        <v>182991</v>
      </c>
      <c r="K40" s="48">
        <v>307633</v>
      </c>
      <c r="L40" s="48">
        <v>23399</v>
      </c>
      <c r="M40" s="48">
        <v>6761</v>
      </c>
      <c r="N40" s="48">
        <v>8784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331650</v>
      </c>
      <c r="F41" s="48">
        <v>388789</v>
      </c>
      <c r="G41" s="48">
        <v>177173</v>
      </c>
      <c r="H41" s="48">
        <v>331106</v>
      </c>
      <c r="I41" s="48">
        <v>388299</v>
      </c>
      <c r="J41" s="48">
        <v>176485</v>
      </c>
      <c r="K41" s="48">
        <v>295574</v>
      </c>
      <c r="L41" s="48">
        <v>35532</v>
      </c>
      <c r="M41" s="48">
        <v>544</v>
      </c>
      <c r="N41" s="48">
        <v>490</v>
      </c>
      <c r="O41" s="48">
        <v>688</v>
      </c>
    </row>
    <row r="42" spans="1:15" ht="18" customHeight="1">
      <c r="A42" s="44"/>
      <c r="B42" s="45"/>
      <c r="C42" s="46" t="s">
        <v>52</v>
      </c>
      <c r="D42" s="47"/>
      <c r="E42" s="48">
        <v>399099</v>
      </c>
      <c r="F42" s="48">
        <v>435254</v>
      </c>
      <c r="G42" s="48">
        <v>262731</v>
      </c>
      <c r="H42" s="48">
        <v>394126</v>
      </c>
      <c r="I42" s="48">
        <v>429459</v>
      </c>
      <c r="J42" s="48">
        <v>260855</v>
      </c>
      <c r="K42" s="48">
        <v>351966</v>
      </c>
      <c r="L42" s="48">
        <v>42160</v>
      </c>
      <c r="M42" s="48">
        <v>4973</v>
      </c>
      <c r="N42" s="48">
        <v>5795</v>
      </c>
      <c r="O42" s="48">
        <v>1876</v>
      </c>
    </row>
    <row r="43" spans="1:15" ht="18" customHeight="1">
      <c r="A43" s="44"/>
      <c r="B43" s="45"/>
      <c r="C43" s="46" t="s">
        <v>53</v>
      </c>
      <c r="D43" s="47"/>
      <c r="E43" s="48">
        <v>266458</v>
      </c>
      <c r="F43" s="48">
        <v>305081</v>
      </c>
      <c r="G43" s="48">
        <v>176191</v>
      </c>
      <c r="H43" s="48">
        <v>266458</v>
      </c>
      <c r="I43" s="48">
        <v>305081</v>
      </c>
      <c r="J43" s="48">
        <v>176191</v>
      </c>
      <c r="K43" s="48">
        <v>253767</v>
      </c>
      <c r="L43" s="48">
        <v>12691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362150</v>
      </c>
      <c r="F44" s="48">
        <v>386695</v>
      </c>
      <c r="G44" s="48">
        <v>242659</v>
      </c>
      <c r="H44" s="48">
        <v>341775</v>
      </c>
      <c r="I44" s="48">
        <v>363646</v>
      </c>
      <c r="J44" s="48">
        <v>235301</v>
      </c>
      <c r="K44" s="48">
        <v>285886</v>
      </c>
      <c r="L44" s="48">
        <v>55889</v>
      </c>
      <c r="M44" s="48">
        <v>20375</v>
      </c>
      <c r="N44" s="48">
        <v>23049</v>
      </c>
      <c r="O44" s="48">
        <v>7358</v>
      </c>
    </row>
    <row r="45" spans="1:15" ht="18" customHeight="1">
      <c r="A45" s="44"/>
      <c r="B45" s="45"/>
      <c r="C45" s="46" t="s">
        <v>55</v>
      </c>
      <c r="D45" s="47"/>
      <c r="E45" s="48">
        <v>303249</v>
      </c>
      <c r="F45" s="48">
        <v>338607</v>
      </c>
      <c r="G45" s="48">
        <v>208424</v>
      </c>
      <c r="H45" s="48">
        <v>303249</v>
      </c>
      <c r="I45" s="48">
        <v>338607</v>
      </c>
      <c r="J45" s="48">
        <v>208424</v>
      </c>
      <c r="K45" s="48">
        <v>275948</v>
      </c>
      <c r="L45" s="48">
        <v>27301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353856</v>
      </c>
      <c r="F46" s="48">
        <v>378386</v>
      </c>
      <c r="G46" s="48">
        <v>173997</v>
      </c>
      <c r="H46" s="48">
        <v>345633</v>
      </c>
      <c r="I46" s="48">
        <v>370279</v>
      </c>
      <c r="J46" s="48">
        <v>164924</v>
      </c>
      <c r="K46" s="48">
        <v>284147</v>
      </c>
      <c r="L46" s="48">
        <v>61486</v>
      </c>
      <c r="M46" s="48">
        <v>8223</v>
      </c>
      <c r="N46" s="48">
        <v>8107</v>
      </c>
      <c r="O46" s="48">
        <v>9073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279326</v>
      </c>
      <c r="F49" s="42">
        <v>331840</v>
      </c>
      <c r="G49" s="42">
        <v>189190</v>
      </c>
      <c r="H49" s="42">
        <v>278857</v>
      </c>
      <c r="I49" s="42">
        <v>331127</v>
      </c>
      <c r="J49" s="42">
        <v>189140</v>
      </c>
      <c r="K49" s="42">
        <v>252141</v>
      </c>
      <c r="L49" s="42">
        <v>26716</v>
      </c>
      <c r="M49" s="42">
        <v>469</v>
      </c>
      <c r="N49" s="42">
        <v>713</v>
      </c>
      <c r="O49" s="42">
        <v>50</v>
      </c>
    </row>
    <row r="50" spans="1:15" ht="18" customHeight="1">
      <c r="A50" s="44"/>
      <c r="B50" s="45"/>
      <c r="C50" s="46" t="s">
        <v>59</v>
      </c>
      <c r="D50" s="47"/>
      <c r="E50" s="48">
        <v>196651</v>
      </c>
      <c r="F50" s="48">
        <v>288328</v>
      </c>
      <c r="G50" s="48">
        <v>120346</v>
      </c>
      <c r="H50" s="48">
        <v>196253</v>
      </c>
      <c r="I50" s="48">
        <v>287590</v>
      </c>
      <c r="J50" s="48">
        <v>120232</v>
      </c>
      <c r="K50" s="48">
        <v>187089</v>
      </c>
      <c r="L50" s="48">
        <v>9164</v>
      </c>
      <c r="M50" s="48">
        <v>398</v>
      </c>
      <c r="N50" s="48">
        <v>738</v>
      </c>
      <c r="O50" s="48">
        <v>114</v>
      </c>
    </row>
    <row r="51" spans="1:15" ht="18" customHeight="1">
      <c r="A51" s="37"/>
      <c r="B51" s="38"/>
      <c r="C51" s="39" t="s">
        <v>60</v>
      </c>
      <c r="D51" s="40"/>
      <c r="E51" s="42">
        <v>123698</v>
      </c>
      <c r="F51" s="42">
        <v>148517</v>
      </c>
      <c r="G51" s="42">
        <v>101876</v>
      </c>
      <c r="H51" s="42">
        <v>123245</v>
      </c>
      <c r="I51" s="42">
        <v>148175</v>
      </c>
      <c r="J51" s="42">
        <v>101325</v>
      </c>
      <c r="K51" s="42">
        <v>116574</v>
      </c>
      <c r="L51" s="42">
        <v>6671</v>
      </c>
      <c r="M51" s="42">
        <v>453</v>
      </c>
      <c r="N51" s="42">
        <v>342</v>
      </c>
      <c r="O51" s="42">
        <v>551</v>
      </c>
    </row>
    <row r="52" spans="1:15" ht="18" customHeight="1">
      <c r="A52" s="44"/>
      <c r="B52" s="45"/>
      <c r="C52" s="46" t="s">
        <v>61</v>
      </c>
      <c r="D52" s="47"/>
      <c r="E52" s="48">
        <v>102950</v>
      </c>
      <c r="F52" s="48">
        <v>124037</v>
      </c>
      <c r="G52" s="48">
        <v>90443</v>
      </c>
      <c r="H52" s="48">
        <v>102800</v>
      </c>
      <c r="I52" s="48">
        <v>123915</v>
      </c>
      <c r="J52" s="48">
        <v>90276</v>
      </c>
      <c r="K52" s="48">
        <v>96528</v>
      </c>
      <c r="L52" s="48">
        <v>6272</v>
      </c>
      <c r="M52" s="48">
        <v>150</v>
      </c>
      <c r="N52" s="48">
        <v>122</v>
      </c>
      <c r="O52" s="48">
        <v>167</v>
      </c>
    </row>
    <row r="53" spans="1:15" ht="18" customHeight="1">
      <c r="A53" s="37"/>
      <c r="B53" s="38"/>
      <c r="C53" s="39" t="s">
        <v>62</v>
      </c>
      <c r="D53" s="40"/>
      <c r="E53" s="42">
        <v>278357</v>
      </c>
      <c r="F53" s="42">
        <v>433163</v>
      </c>
      <c r="G53" s="42">
        <v>237635</v>
      </c>
      <c r="H53" s="42">
        <v>278357</v>
      </c>
      <c r="I53" s="42">
        <v>433163</v>
      </c>
      <c r="J53" s="42">
        <v>237635</v>
      </c>
      <c r="K53" s="42">
        <v>249359</v>
      </c>
      <c r="L53" s="42">
        <v>28998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238796</v>
      </c>
      <c r="F54" s="54">
        <v>308053</v>
      </c>
      <c r="G54" s="54">
        <v>215240</v>
      </c>
      <c r="H54" s="54">
        <v>238107</v>
      </c>
      <c r="I54" s="54">
        <v>306851</v>
      </c>
      <c r="J54" s="54">
        <v>214726</v>
      </c>
      <c r="K54" s="54">
        <v>227013</v>
      </c>
      <c r="L54" s="54">
        <v>11094</v>
      </c>
      <c r="M54" s="54">
        <v>689</v>
      </c>
      <c r="N54" s="54">
        <v>1202</v>
      </c>
      <c r="O54" s="54">
        <v>514</v>
      </c>
    </row>
    <row r="55" spans="1:15" ht="18" customHeight="1">
      <c r="A55" s="30"/>
      <c r="B55" s="31"/>
      <c r="C55" s="32" t="s">
        <v>64</v>
      </c>
      <c r="D55" s="33"/>
      <c r="E55" s="35">
        <v>238013</v>
      </c>
      <c r="F55" s="35">
        <v>262217</v>
      </c>
      <c r="G55" s="35">
        <v>154989</v>
      </c>
      <c r="H55" s="35">
        <v>237668</v>
      </c>
      <c r="I55" s="35">
        <v>261772</v>
      </c>
      <c r="J55" s="35">
        <v>154989</v>
      </c>
      <c r="K55" s="35">
        <v>200621</v>
      </c>
      <c r="L55" s="35">
        <v>37047</v>
      </c>
      <c r="M55" s="35">
        <v>345</v>
      </c>
      <c r="N55" s="35">
        <v>445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168914</v>
      </c>
      <c r="F56" s="56">
        <v>198035</v>
      </c>
      <c r="G56" s="56">
        <v>119832</v>
      </c>
      <c r="H56" s="56">
        <v>166549</v>
      </c>
      <c r="I56" s="56">
        <v>196688</v>
      </c>
      <c r="J56" s="56">
        <v>115752</v>
      </c>
      <c r="K56" s="56">
        <v>156968</v>
      </c>
      <c r="L56" s="56">
        <v>9581</v>
      </c>
      <c r="M56" s="56">
        <v>2365</v>
      </c>
      <c r="N56" s="56">
        <v>1347</v>
      </c>
      <c r="O56" s="56">
        <v>4080</v>
      </c>
    </row>
    <row r="57" spans="1:15" ht="18" customHeight="1">
      <c r="A57" s="50"/>
      <c r="B57" s="51"/>
      <c r="C57" s="52" t="s">
        <v>66</v>
      </c>
      <c r="D57" s="53"/>
      <c r="E57" s="60">
        <v>295081</v>
      </c>
      <c r="F57" s="60">
        <v>307315</v>
      </c>
      <c r="G57" s="60">
        <v>234672</v>
      </c>
      <c r="H57" s="60">
        <v>295081</v>
      </c>
      <c r="I57" s="60">
        <v>307315</v>
      </c>
      <c r="J57" s="60">
        <v>234672</v>
      </c>
      <c r="K57" s="60">
        <v>286542</v>
      </c>
      <c r="L57" s="60">
        <v>8539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294261</v>
      </c>
      <c r="F8" s="76">
        <v>357678</v>
      </c>
      <c r="G8" s="76">
        <v>202146</v>
      </c>
      <c r="H8" s="76">
        <v>289635</v>
      </c>
      <c r="I8" s="76">
        <v>350736</v>
      </c>
      <c r="J8" s="76">
        <v>200883</v>
      </c>
      <c r="K8" s="76">
        <v>263144</v>
      </c>
      <c r="L8" s="76">
        <v>26491</v>
      </c>
      <c r="M8" s="76">
        <v>4626</v>
      </c>
      <c r="N8" s="76">
        <v>6942</v>
      </c>
      <c r="O8" s="76">
        <v>1263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434804</v>
      </c>
      <c r="F10" s="48">
        <v>472476</v>
      </c>
      <c r="G10" s="48">
        <v>304130</v>
      </c>
      <c r="H10" s="48">
        <v>433940</v>
      </c>
      <c r="I10" s="48">
        <v>471389</v>
      </c>
      <c r="J10" s="48">
        <v>304039</v>
      </c>
      <c r="K10" s="48">
        <v>411318</v>
      </c>
      <c r="L10" s="48">
        <v>22622</v>
      </c>
      <c r="M10" s="48">
        <v>864</v>
      </c>
      <c r="N10" s="48">
        <v>1087</v>
      </c>
      <c r="O10" s="48">
        <v>91</v>
      </c>
    </row>
    <row r="11" spans="1:15" ht="18" customHeight="1">
      <c r="A11" s="44"/>
      <c r="B11" s="45"/>
      <c r="C11" s="46" t="s">
        <v>21</v>
      </c>
      <c r="D11" s="47"/>
      <c r="E11" s="48">
        <v>343809</v>
      </c>
      <c r="F11" s="48">
        <v>381110</v>
      </c>
      <c r="G11" s="48">
        <v>209940</v>
      </c>
      <c r="H11" s="48">
        <v>333946</v>
      </c>
      <c r="I11" s="48">
        <v>369469</v>
      </c>
      <c r="J11" s="48">
        <v>206456</v>
      </c>
      <c r="K11" s="48">
        <v>293509</v>
      </c>
      <c r="L11" s="48">
        <v>40437</v>
      </c>
      <c r="M11" s="48">
        <v>9863</v>
      </c>
      <c r="N11" s="48">
        <v>11641</v>
      </c>
      <c r="O11" s="48">
        <v>3484</v>
      </c>
    </row>
    <row r="12" spans="1:15" ht="18" customHeight="1">
      <c r="A12" s="44"/>
      <c r="B12" s="45"/>
      <c r="C12" s="46" t="s">
        <v>22</v>
      </c>
      <c r="D12" s="47"/>
      <c r="E12" s="48">
        <v>476707</v>
      </c>
      <c r="F12" s="48">
        <v>506711</v>
      </c>
      <c r="G12" s="48">
        <v>279904</v>
      </c>
      <c r="H12" s="48">
        <v>459004</v>
      </c>
      <c r="I12" s="48">
        <v>488634</v>
      </c>
      <c r="J12" s="48">
        <v>264651</v>
      </c>
      <c r="K12" s="48">
        <v>420892</v>
      </c>
      <c r="L12" s="48">
        <v>38112</v>
      </c>
      <c r="M12" s="48">
        <v>17703</v>
      </c>
      <c r="N12" s="48">
        <v>18077</v>
      </c>
      <c r="O12" s="48">
        <v>15253</v>
      </c>
    </row>
    <row r="13" spans="1:15" ht="18" customHeight="1">
      <c r="A13" s="44"/>
      <c r="B13" s="45"/>
      <c r="C13" s="46" t="s">
        <v>23</v>
      </c>
      <c r="D13" s="47"/>
      <c r="E13" s="48">
        <v>259526</v>
      </c>
      <c r="F13" s="48">
        <v>343023</v>
      </c>
      <c r="G13" s="48">
        <v>144075</v>
      </c>
      <c r="H13" s="48">
        <v>259174</v>
      </c>
      <c r="I13" s="48">
        <v>342416</v>
      </c>
      <c r="J13" s="48">
        <v>144075</v>
      </c>
      <c r="K13" s="48">
        <v>235632</v>
      </c>
      <c r="L13" s="48">
        <v>23542</v>
      </c>
      <c r="M13" s="48">
        <v>352</v>
      </c>
      <c r="N13" s="48">
        <v>607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256669</v>
      </c>
      <c r="F14" s="48">
        <v>310045</v>
      </c>
      <c r="G14" s="48">
        <v>146412</v>
      </c>
      <c r="H14" s="48">
        <v>250447</v>
      </c>
      <c r="I14" s="48">
        <v>302917</v>
      </c>
      <c r="J14" s="48">
        <v>142062</v>
      </c>
      <c r="K14" s="48">
        <v>221550</v>
      </c>
      <c r="L14" s="48">
        <v>28897</v>
      </c>
      <c r="M14" s="48">
        <v>6222</v>
      </c>
      <c r="N14" s="48">
        <v>7128</v>
      </c>
      <c r="O14" s="48">
        <v>4350</v>
      </c>
    </row>
    <row r="15" spans="1:15" ht="18" customHeight="1">
      <c r="A15" s="44"/>
      <c r="B15" s="45"/>
      <c r="C15" s="46" t="s">
        <v>81</v>
      </c>
      <c r="D15" s="47"/>
      <c r="E15" s="48">
        <v>192701</v>
      </c>
      <c r="F15" s="48">
        <v>300056</v>
      </c>
      <c r="G15" s="48">
        <v>130759</v>
      </c>
      <c r="H15" s="48">
        <v>192461</v>
      </c>
      <c r="I15" s="48">
        <v>299455</v>
      </c>
      <c r="J15" s="48">
        <v>130728</v>
      </c>
      <c r="K15" s="48">
        <v>184686</v>
      </c>
      <c r="L15" s="48">
        <v>7775</v>
      </c>
      <c r="M15" s="48">
        <v>240</v>
      </c>
      <c r="N15" s="48">
        <v>601</v>
      </c>
      <c r="O15" s="48">
        <v>31</v>
      </c>
    </row>
    <row r="16" spans="1:15" ht="18" customHeight="1">
      <c r="A16" s="44"/>
      <c r="B16" s="45"/>
      <c r="C16" s="46" t="s">
        <v>26</v>
      </c>
      <c r="D16" s="47"/>
      <c r="E16" s="48">
        <v>290930</v>
      </c>
      <c r="F16" s="48">
        <v>332467</v>
      </c>
      <c r="G16" s="48">
        <v>254751</v>
      </c>
      <c r="H16" s="48">
        <v>290930</v>
      </c>
      <c r="I16" s="48">
        <v>332467</v>
      </c>
      <c r="J16" s="48">
        <v>254751</v>
      </c>
      <c r="K16" s="48">
        <v>274392</v>
      </c>
      <c r="L16" s="48">
        <v>16538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265292</v>
      </c>
      <c r="F17" s="48">
        <v>297517</v>
      </c>
      <c r="G17" s="48">
        <v>208287</v>
      </c>
      <c r="H17" s="48">
        <v>264494</v>
      </c>
      <c r="I17" s="48">
        <v>296380</v>
      </c>
      <c r="J17" s="48">
        <v>208088</v>
      </c>
      <c r="K17" s="48">
        <v>223223</v>
      </c>
      <c r="L17" s="48">
        <v>41271</v>
      </c>
      <c r="M17" s="48">
        <v>798</v>
      </c>
      <c r="N17" s="48">
        <v>1137</v>
      </c>
      <c r="O17" s="48">
        <v>199</v>
      </c>
    </row>
    <row r="18" spans="1:15" ht="18" customHeight="1">
      <c r="A18" s="44"/>
      <c r="B18" s="45"/>
      <c r="C18" s="46" t="s">
        <v>28</v>
      </c>
      <c r="D18" s="47"/>
      <c r="E18" s="48">
        <v>316345</v>
      </c>
      <c r="F18" s="48">
        <v>366749</v>
      </c>
      <c r="G18" s="48">
        <v>183289</v>
      </c>
      <c r="H18" s="48">
        <v>313691</v>
      </c>
      <c r="I18" s="48">
        <v>363516</v>
      </c>
      <c r="J18" s="48">
        <v>182162</v>
      </c>
      <c r="K18" s="48">
        <v>291656</v>
      </c>
      <c r="L18" s="48">
        <v>22035</v>
      </c>
      <c r="M18" s="48">
        <v>2654</v>
      </c>
      <c r="N18" s="48">
        <v>3233</v>
      </c>
      <c r="O18" s="48">
        <v>1127</v>
      </c>
    </row>
    <row r="19" spans="1:15" ht="18" customHeight="1">
      <c r="A19" s="44"/>
      <c r="B19" s="45"/>
      <c r="C19" s="46" t="s">
        <v>29</v>
      </c>
      <c r="D19" s="47"/>
      <c r="E19" s="48">
        <v>125583</v>
      </c>
      <c r="F19" s="48">
        <v>164433</v>
      </c>
      <c r="G19" s="48">
        <v>102671</v>
      </c>
      <c r="H19" s="48">
        <v>125415</v>
      </c>
      <c r="I19" s="48">
        <v>164273</v>
      </c>
      <c r="J19" s="48">
        <v>102499</v>
      </c>
      <c r="K19" s="48">
        <v>115940</v>
      </c>
      <c r="L19" s="48">
        <v>9475</v>
      </c>
      <c r="M19" s="48">
        <v>168</v>
      </c>
      <c r="N19" s="48">
        <v>160</v>
      </c>
      <c r="O19" s="48">
        <v>172</v>
      </c>
    </row>
    <row r="20" spans="1:15" ht="18" customHeight="1">
      <c r="A20" s="44"/>
      <c r="B20" s="45"/>
      <c r="C20" s="46" t="s">
        <v>30</v>
      </c>
      <c r="D20" s="47"/>
      <c r="E20" s="48">
        <v>146163</v>
      </c>
      <c r="F20" s="48">
        <v>185674</v>
      </c>
      <c r="G20" s="48">
        <v>119448</v>
      </c>
      <c r="H20" s="48">
        <v>145327</v>
      </c>
      <c r="I20" s="48">
        <v>184411</v>
      </c>
      <c r="J20" s="48">
        <v>118901</v>
      </c>
      <c r="K20" s="48">
        <v>137900</v>
      </c>
      <c r="L20" s="48">
        <v>7427</v>
      </c>
      <c r="M20" s="48">
        <v>836</v>
      </c>
      <c r="N20" s="48">
        <v>1263</v>
      </c>
      <c r="O20" s="48">
        <v>547</v>
      </c>
    </row>
    <row r="21" spans="1:15" ht="18" customHeight="1">
      <c r="A21" s="44"/>
      <c r="B21" s="45"/>
      <c r="C21" s="46" t="s">
        <v>31</v>
      </c>
      <c r="D21" s="47"/>
      <c r="E21" s="48">
        <v>393078</v>
      </c>
      <c r="F21" s="48">
        <v>443052</v>
      </c>
      <c r="G21" s="48">
        <v>318351</v>
      </c>
      <c r="H21" s="48">
        <v>391809</v>
      </c>
      <c r="I21" s="48">
        <v>441432</v>
      </c>
      <c r="J21" s="48">
        <v>317606</v>
      </c>
      <c r="K21" s="48">
        <v>386277</v>
      </c>
      <c r="L21" s="48">
        <v>5532</v>
      </c>
      <c r="M21" s="48">
        <v>1269</v>
      </c>
      <c r="N21" s="48">
        <v>1620</v>
      </c>
      <c r="O21" s="48">
        <v>745</v>
      </c>
    </row>
    <row r="22" spans="1:15" ht="18" customHeight="1">
      <c r="A22" s="44"/>
      <c r="B22" s="45"/>
      <c r="C22" s="46" t="s">
        <v>32</v>
      </c>
      <c r="D22" s="47"/>
      <c r="E22" s="48">
        <v>298865</v>
      </c>
      <c r="F22" s="48">
        <v>383772</v>
      </c>
      <c r="G22" s="48">
        <v>263295</v>
      </c>
      <c r="H22" s="48">
        <v>298865</v>
      </c>
      <c r="I22" s="48">
        <v>383772</v>
      </c>
      <c r="J22" s="48">
        <v>263295</v>
      </c>
      <c r="K22" s="48">
        <v>273193</v>
      </c>
      <c r="L22" s="48">
        <v>25672</v>
      </c>
      <c r="M22" s="48">
        <v>0</v>
      </c>
      <c r="N22" s="48">
        <v>0</v>
      </c>
      <c r="O22" s="48">
        <v>0</v>
      </c>
    </row>
    <row r="23" spans="1:15" ht="18" customHeight="1">
      <c r="A23" s="77"/>
      <c r="B23" s="79"/>
      <c r="C23" s="80" t="s">
        <v>33</v>
      </c>
      <c r="D23" s="81"/>
      <c r="E23" s="48">
        <v>285425</v>
      </c>
      <c r="F23" s="48">
        <v>331029</v>
      </c>
      <c r="G23" s="48">
        <v>199632</v>
      </c>
      <c r="H23" s="48">
        <v>276302</v>
      </c>
      <c r="I23" s="48">
        <v>319594</v>
      </c>
      <c r="J23" s="48">
        <v>194859</v>
      </c>
      <c r="K23" s="48">
        <v>256407</v>
      </c>
      <c r="L23" s="48">
        <v>19895</v>
      </c>
      <c r="M23" s="48">
        <v>9123</v>
      </c>
      <c r="N23" s="48">
        <v>11435</v>
      </c>
      <c r="O23" s="48">
        <v>4773</v>
      </c>
    </row>
    <row r="24" spans="1:15" ht="18" customHeight="1">
      <c r="A24" s="50"/>
      <c r="B24" s="51"/>
      <c r="C24" s="52" t="s">
        <v>34</v>
      </c>
      <c r="D24" s="53"/>
      <c r="E24" s="54">
        <v>210420</v>
      </c>
      <c r="F24" s="54">
        <v>248229</v>
      </c>
      <c r="G24" s="54">
        <v>138846</v>
      </c>
      <c r="H24" s="54">
        <v>208397</v>
      </c>
      <c r="I24" s="54">
        <v>247027</v>
      </c>
      <c r="J24" s="54">
        <v>135270</v>
      </c>
      <c r="K24" s="54">
        <v>189973</v>
      </c>
      <c r="L24" s="54">
        <v>18424</v>
      </c>
      <c r="M24" s="54">
        <v>2023</v>
      </c>
      <c r="N24" s="54">
        <v>1202</v>
      </c>
      <c r="O24" s="54">
        <v>3576</v>
      </c>
    </row>
    <row r="25" spans="1:15" ht="18" customHeight="1">
      <c r="A25" s="30"/>
      <c r="B25" s="31"/>
      <c r="C25" s="32" t="s">
        <v>35</v>
      </c>
      <c r="D25" s="33"/>
      <c r="E25" s="35">
        <v>262309</v>
      </c>
      <c r="F25" s="35">
        <v>355878</v>
      </c>
      <c r="G25" s="35">
        <v>168982</v>
      </c>
      <c r="H25" s="35">
        <v>262010</v>
      </c>
      <c r="I25" s="35">
        <v>355521</v>
      </c>
      <c r="J25" s="35">
        <v>168740</v>
      </c>
      <c r="K25" s="35">
        <v>234352</v>
      </c>
      <c r="L25" s="35">
        <v>27658</v>
      </c>
      <c r="M25" s="35">
        <v>299</v>
      </c>
      <c r="N25" s="35">
        <v>357</v>
      </c>
      <c r="O25" s="35">
        <v>242</v>
      </c>
    </row>
    <row r="26" spans="1:15" ht="18" customHeight="1">
      <c r="A26" s="44"/>
      <c r="B26" s="45"/>
      <c r="C26" s="46" t="s">
        <v>36</v>
      </c>
      <c r="D26" s="47"/>
      <c r="E26" s="48">
        <v>252337</v>
      </c>
      <c r="F26" s="48">
        <v>288371</v>
      </c>
      <c r="G26" s="48">
        <v>184788</v>
      </c>
      <c r="H26" s="48">
        <v>252337</v>
      </c>
      <c r="I26" s="48">
        <v>288371</v>
      </c>
      <c r="J26" s="48">
        <v>184788</v>
      </c>
      <c r="K26" s="48">
        <v>230035</v>
      </c>
      <c r="L26" s="48">
        <v>22302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302087</v>
      </c>
      <c r="F28" s="48">
        <v>321676</v>
      </c>
      <c r="G28" s="48">
        <v>188752</v>
      </c>
      <c r="H28" s="48">
        <v>297259</v>
      </c>
      <c r="I28" s="48">
        <v>316612</v>
      </c>
      <c r="J28" s="48">
        <v>185292</v>
      </c>
      <c r="K28" s="48">
        <v>272126</v>
      </c>
      <c r="L28" s="48">
        <v>25133</v>
      </c>
      <c r="M28" s="48">
        <v>4828</v>
      </c>
      <c r="N28" s="48">
        <v>5064</v>
      </c>
      <c r="O28" s="48">
        <v>3460</v>
      </c>
    </row>
    <row r="29" spans="1:15" ht="18" customHeight="1">
      <c r="A29" s="44"/>
      <c r="B29" s="45"/>
      <c r="C29" s="46" t="s">
        <v>39</v>
      </c>
      <c r="D29" s="47"/>
      <c r="E29" s="48">
        <v>318790</v>
      </c>
      <c r="F29" s="48">
        <v>342296</v>
      </c>
      <c r="G29" s="48">
        <v>214988</v>
      </c>
      <c r="H29" s="48">
        <v>318690</v>
      </c>
      <c r="I29" s="48">
        <v>342173</v>
      </c>
      <c r="J29" s="48">
        <v>214988</v>
      </c>
      <c r="K29" s="48">
        <v>274833</v>
      </c>
      <c r="L29" s="48">
        <v>43857</v>
      </c>
      <c r="M29" s="48">
        <v>100</v>
      </c>
      <c r="N29" s="48">
        <v>123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275705</v>
      </c>
      <c r="F30" s="48">
        <v>308084</v>
      </c>
      <c r="G30" s="48">
        <v>206058</v>
      </c>
      <c r="H30" s="48">
        <v>275705</v>
      </c>
      <c r="I30" s="48">
        <v>308084</v>
      </c>
      <c r="J30" s="48">
        <v>206058</v>
      </c>
      <c r="K30" s="48">
        <v>249524</v>
      </c>
      <c r="L30" s="48">
        <v>26181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294946</v>
      </c>
      <c r="F31" s="56">
        <v>349057</v>
      </c>
      <c r="G31" s="56">
        <v>189656</v>
      </c>
      <c r="H31" s="56">
        <v>268363</v>
      </c>
      <c r="I31" s="56">
        <v>315279</v>
      </c>
      <c r="J31" s="56">
        <v>177073</v>
      </c>
      <c r="K31" s="56">
        <v>243941</v>
      </c>
      <c r="L31" s="56">
        <v>24422</v>
      </c>
      <c r="M31" s="56">
        <v>26583</v>
      </c>
      <c r="N31" s="56">
        <v>33778</v>
      </c>
      <c r="O31" s="56">
        <v>12583</v>
      </c>
    </row>
    <row r="32" spans="1:15" ht="18" customHeight="1">
      <c r="A32" s="44"/>
      <c r="B32" s="45"/>
      <c r="C32" s="46" t="s">
        <v>42</v>
      </c>
      <c r="D32" s="47"/>
      <c r="E32" s="48">
        <v>357767</v>
      </c>
      <c r="F32" s="48">
        <v>401005</v>
      </c>
      <c r="G32" s="48">
        <v>203019</v>
      </c>
      <c r="H32" s="48">
        <v>304088</v>
      </c>
      <c r="I32" s="48">
        <v>336471</v>
      </c>
      <c r="J32" s="48">
        <v>188191</v>
      </c>
      <c r="K32" s="48">
        <v>259271</v>
      </c>
      <c r="L32" s="48">
        <v>44817</v>
      </c>
      <c r="M32" s="48">
        <v>53679</v>
      </c>
      <c r="N32" s="48">
        <v>64534</v>
      </c>
      <c r="O32" s="48">
        <v>14828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457727</v>
      </c>
      <c r="F34" s="56">
        <v>470149</v>
      </c>
      <c r="G34" s="56">
        <v>289628</v>
      </c>
      <c r="H34" s="56">
        <v>457727</v>
      </c>
      <c r="I34" s="56">
        <v>470149</v>
      </c>
      <c r="J34" s="56">
        <v>289628</v>
      </c>
      <c r="K34" s="56">
        <v>394962</v>
      </c>
      <c r="L34" s="56">
        <v>62765</v>
      </c>
      <c r="M34" s="56">
        <v>0</v>
      </c>
      <c r="N34" s="56">
        <v>0</v>
      </c>
      <c r="O34" s="56">
        <v>0</v>
      </c>
    </row>
    <row r="35" spans="1:15" ht="18" customHeight="1">
      <c r="A35" s="44"/>
      <c r="B35" s="45"/>
      <c r="C35" s="46" t="s">
        <v>45</v>
      </c>
      <c r="D35" s="47"/>
      <c r="E35" s="48">
        <v>364709</v>
      </c>
      <c r="F35" s="48">
        <v>375925</v>
      </c>
      <c r="G35" s="48">
        <v>253852</v>
      </c>
      <c r="H35" s="48">
        <v>364709</v>
      </c>
      <c r="I35" s="48">
        <v>375925</v>
      </c>
      <c r="J35" s="48">
        <v>253852</v>
      </c>
      <c r="K35" s="48">
        <v>301059</v>
      </c>
      <c r="L35" s="48">
        <v>63650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308242</v>
      </c>
      <c r="F36" s="48">
        <v>320275</v>
      </c>
      <c r="G36" s="48">
        <v>241274</v>
      </c>
      <c r="H36" s="48">
        <v>308214</v>
      </c>
      <c r="I36" s="48">
        <v>320242</v>
      </c>
      <c r="J36" s="48">
        <v>241274</v>
      </c>
      <c r="K36" s="48">
        <v>267829</v>
      </c>
      <c r="L36" s="48">
        <v>40385</v>
      </c>
      <c r="M36" s="48">
        <v>28</v>
      </c>
      <c r="N36" s="48">
        <v>33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257896</v>
      </c>
      <c r="F37" s="48">
        <v>272665</v>
      </c>
      <c r="G37" s="48">
        <v>190576</v>
      </c>
      <c r="H37" s="48">
        <v>257551</v>
      </c>
      <c r="I37" s="48">
        <v>272244</v>
      </c>
      <c r="J37" s="48">
        <v>190576</v>
      </c>
      <c r="K37" s="48">
        <v>226537</v>
      </c>
      <c r="L37" s="48">
        <v>31014</v>
      </c>
      <c r="M37" s="48">
        <v>345</v>
      </c>
      <c r="N37" s="48">
        <v>421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365336</v>
      </c>
      <c r="F38" s="48">
        <v>390923</v>
      </c>
      <c r="G38" s="48">
        <v>238525</v>
      </c>
      <c r="H38" s="48">
        <v>360434</v>
      </c>
      <c r="I38" s="48">
        <v>385320</v>
      </c>
      <c r="J38" s="48">
        <v>237100</v>
      </c>
      <c r="K38" s="48">
        <v>308484</v>
      </c>
      <c r="L38" s="48">
        <v>51950</v>
      </c>
      <c r="M38" s="48">
        <v>4902</v>
      </c>
      <c r="N38" s="48">
        <v>5603</v>
      </c>
      <c r="O38" s="48">
        <v>1425</v>
      </c>
    </row>
    <row r="39" spans="1:15" ht="18" customHeight="1">
      <c r="A39" s="44"/>
      <c r="B39" s="45"/>
      <c r="C39" s="46" t="s">
        <v>49</v>
      </c>
      <c r="D39" s="47"/>
      <c r="E39" s="48">
        <v>377770</v>
      </c>
      <c r="F39" s="48">
        <v>392458</v>
      </c>
      <c r="G39" s="48">
        <v>243772</v>
      </c>
      <c r="H39" s="48">
        <v>370631</v>
      </c>
      <c r="I39" s="48">
        <v>385031</v>
      </c>
      <c r="J39" s="48">
        <v>239254</v>
      </c>
      <c r="K39" s="48">
        <v>329621</v>
      </c>
      <c r="L39" s="48">
        <v>41010</v>
      </c>
      <c r="M39" s="48">
        <v>7139</v>
      </c>
      <c r="N39" s="48">
        <v>7427</v>
      </c>
      <c r="O39" s="48">
        <v>4518</v>
      </c>
    </row>
    <row r="40" spans="1:15" ht="18" customHeight="1">
      <c r="A40" s="44"/>
      <c r="B40" s="45"/>
      <c r="C40" s="46" t="s">
        <v>50</v>
      </c>
      <c r="D40" s="47"/>
      <c r="E40" s="48">
        <v>337793</v>
      </c>
      <c r="F40" s="48">
        <v>384100</v>
      </c>
      <c r="G40" s="48">
        <v>182991</v>
      </c>
      <c r="H40" s="48">
        <v>331032</v>
      </c>
      <c r="I40" s="48">
        <v>375316</v>
      </c>
      <c r="J40" s="48">
        <v>182991</v>
      </c>
      <c r="K40" s="48">
        <v>307633</v>
      </c>
      <c r="L40" s="48">
        <v>23399</v>
      </c>
      <c r="M40" s="48">
        <v>6761</v>
      </c>
      <c r="N40" s="48">
        <v>8784</v>
      </c>
      <c r="O40" s="48">
        <v>0</v>
      </c>
    </row>
    <row r="41" spans="1:15" ht="18" customHeight="1">
      <c r="A41" s="44"/>
      <c r="B41" s="45"/>
      <c r="C41" s="46" t="s">
        <v>51</v>
      </c>
      <c r="D41" s="47"/>
      <c r="E41" s="48">
        <v>343289</v>
      </c>
      <c r="F41" s="48">
        <v>391190</v>
      </c>
      <c r="G41" s="48">
        <v>186791</v>
      </c>
      <c r="H41" s="48">
        <v>343286</v>
      </c>
      <c r="I41" s="48">
        <v>391186</v>
      </c>
      <c r="J41" s="48">
        <v>186791</v>
      </c>
      <c r="K41" s="48">
        <v>304889</v>
      </c>
      <c r="L41" s="48">
        <v>38397</v>
      </c>
      <c r="M41" s="48">
        <v>3</v>
      </c>
      <c r="N41" s="48">
        <v>4</v>
      </c>
      <c r="O41" s="48">
        <v>0</v>
      </c>
    </row>
    <row r="42" spans="1:15" ht="18" customHeight="1">
      <c r="A42" s="44"/>
      <c r="B42" s="45"/>
      <c r="C42" s="46" t="s">
        <v>52</v>
      </c>
      <c r="D42" s="47"/>
      <c r="E42" s="48">
        <v>401953</v>
      </c>
      <c r="F42" s="48">
        <v>436638</v>
      </c>
      <c r="G42" s="48">
        <v>268023</v>
      </c>
      <c r="H42" s="48">
        <v>396901</v>
      </c>
      <c r="I42" s="48">
        <v>430780</v>
      </c>
      <c r="J42" s="48">
        <v>266082</v>
      </c>
      <c r="K42" s="48">
        <v>354519</v>
      </c>
      <c r="L42" s="48">
        <v>42382</v>
      </c>
      <c r="M42" s="48">
        <v>5052</v>
      </c>
      <c r="N42" s="48">
        <v>5858</v>
      </c>
      <c r="O42" s="48">
        <v>1941</v>
      </c>
    </row>
    <row r="43" spans="1:15" ht="18" customHeight="1">
      <c r="A43" s="44"/>
      <c r="B43" s="45"/>
      <c r="C43" s="46" t="s">
        <v>53</v>
      </c>
      <c r="D43" s="47"/>
      <c r="E43" s="48">
        <v>266458</v>
      </c>
      <c r="F43" s="48">
        <v>305081</v>
      </c>
      <c r="G43" s="48">
        <v>176191</v>
      </c>
      <c r="H43" s="48">
        <v>266458</v>
      </c>
      <c r="I43" s="48">
        <v>305081</v>
      </c>
      <c r="J43" s="48">
        <v>176191</v>
      </c>
      <c r="K43" s="48">
        <v>253767</v>
      </c>
      <c r="L43" s="48">
        <v>12691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369651</v>
      </c>
      <c r="F44" s="48">
        <v>393015</v>
      </c>
      <c r="G44" s="48">
        <v>253011</v>
      </c>
      <c r="H44" s="48">
        <v>348298</v>
      </c>
      <c r="I44" s="48">
        <v>368962</v>
      </c>
      <c r="J44" s="48">
        <v>245136</v>
      </c>
      <c r="K44" s="48">
        <v>289725</v>
      </c>
      <c r="L44" s="48">
        <v>58573</v>
      </c>
      <c r="M44" s="48">
        <v>21353</v>
      </c>
      <c r="N44" s="48">
        <v>24053</v>
      </c>
      <c r="O44" s="48">
        <v>7875</v>
      </c>
    </row>
    <row r="45" spans="1:15" ht="18" customHeight="1">
      <c r="A45" s="44"/>
      <c r="B45" s="45"/>
      <c r="C45" s="46" t="s">
        <v>55</v>
      </c>
      <c r="D45" s="47"/>
      <c r="E45" s="48">
        <v>313700</v>
      </c>
      <c r="F45" s="48">
        <v>353624</v>
      </c>
      <c r="G45" s="48">
        <v>203505</v>
      </c>
      <c r="H45" s="48">
        <v>313700</v>
      </c>
      <c r="I45" s="48">
        <v>353624</v>
      </c>
      <c r="J45" s="48">
        <v>203505</v>
      </c>
      <c r="K45" s="48">
        <v>282905</v>
      </c>
      <c r="L45" s="48">
        <v>30795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353856</v>
      </c>
      <c r="F46" s="48">
        <v>378386</v>
      </c>
      <c r="G46" s="48">
        <v>173997</v>
      </c>
      <c r="H46" s="48">
        <v>345633</v>
      </c>
      <c r="I46" s="48">
        <v>370279</v>
      </c>
      <c r="J46" s="48">
        <v>164924</v>
      </c>
      <c r="K46" s="48">
        <v>284147</v>
      </c>
      <c r="L46" s="48">
        <v>61486</v>
      </c>
      <c r="M46" s="48">
        <v>8223</v>
      </c>
      <c r="N46" s="48">
        <v>8107</v>
      </c>
      <c r="O46" s="48">
        <v>9073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276691</v>
      </c>
      <c r="F49" s="42">
        <v>338419</v>
      </c>
      <c r="G49" s="42">
        <v>170815</v>
      </c>
      <c r="H49" s="42">
        <v>275127</v>
      </c>
      <c r="I49" s="42">
        <v>336040</v>
      </c>
      <c r="J49" s="42">
        <v>170649</v>
      </c>
      <c r="K49" s="42">
        <v>263318</v>
      </c>
      <c r="L49" s="42">
        <v>11809</v>
      </c>
      <c r="M49" s="42">
        <v>1564</v>
      </c>
      <c r="N49" s="42">
        <v>2379</v>
      </c>
      <c r="O49" s="42">
        <v>166</v>
      </c>
    </row>
    <row r="50" spans="1:15" ht="18" customHeight="1">
      <c r="A50" s="44"/>
      <c r="B50" s="45"/>
      <c r="C50" s="46" t="s">
        <v>59</v>
      </c>
      <c r="D50" s="47"/>
      <c r="E50" s="48">
        <v>178298</v>
      </c>
      <c r="F50" s="48">
        <v>287082</v>
      </c>
      <c r="G50" s="48">
        <v>127038</v>
      </c>
      <c r="H50" s="48">
        <v>178285</v>
      </c>
      <c r="I50" s="48">
        <v>287082</v>
      </c>
      <c r="J50" s="48">
        <v>127019</v>
      </c>
      <c r="K50" s="48">
        <v>171202</v>
      </c>
      <c r="L50" s="48">
        <v>7083</v>
      </c>
      <c r="M50" s="48">
        <v>13</v>
      </c>
      <c r="N50" s="48">
        <v>0</v>
      </c>
      <c r="O50" s="48">
        <v>19</v>
      </c>
    </row>
    <row r="51" spans="1:15" ht="18" customHeight="1">
      <c r="A51" s="37"/>
      <c r="B51" s="38"/>
      <c r="C51" s="39" t="s">
        <v>60</v>
      </c>
      <c r="D51" s="40"/>
      <c r="E51" s="42">
        <v>130540</v>
      </c>
      <c r="F51" s="42">
        <v>177364</v>
      </c>
      <c r="G51" s="42">
        <v>97780</v>
      </c>
      <c r="H51" s="42">
        <v>129894</v>
      </c>
      <c r="I51" s="42">
        <v>176810</v>
      </c>
      <c r="J51" s="42">
        <v>97070</v>
      </c>
      <c r="K51" s="42">
        <v>120388</v>
      </c>
      <c r="L51" s="42">
        <v>9506</v>
      </c>
      <c r="M51" s="42">
        <v>646</v>
      </c>
      <c r="N51" s="42">
        <v>554</v>
      </c>
      <c r="O51" s="42">
        <v>710</v>
      </c>
    </row>
    <row r="52" spans="1:15" ht="18" customHeight="1">
      <c r="A52" s="44"/>
      <c r="B52" s="45"/>
      <c r="C52" s="46" t="s">
        <v>61</v>
      </c>
      <c r="D52" s="47"/>
      <c r="E52" s="48">
        <v>123845</v>
      </c>
      <c r="F52" s="48">
        <v>159201</v>
      </c>
      <c r="G52" s="48">
        <v>104240</v>
      </c>
      <c r="H52" s="48">
        <v>123845</v>
      </c>
      <c r="I52" s="48">
        <v>159201</v>
      </c>
      <c r="J52" s="48">
        <v>104240</v>
      </c>
      <c r="K52" s="48">
        <v>114380</v>
      </c>
      <c r="L52" s="48">
        <v>9465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339394</v>
      </c>
      <c r="F53" s="42">
        <v>466814</v>
      </c>
      <c r="G53" s="42">
        <v>287613</v>
      </c>
      <c r="H53" s="42">
        <v>339394</v>
      </c>
      <c r="I53" s="42">
        <v>466814</v>
      </c>
      <c r="J53" s="42">
        <v>287613</v>
      </c>
      <c r="K53" s="42">
        <v>297945</v>
      </c>
      <c r="L53" s="42">
        <v>41449</v>
      </c>
      <c r="M53" s="42">
        <v>0</v>
      </c>
      <c r="N53" s="42">
        <v>0</v>
      </c>
      <c r="O53" s="42">
        <v>0</v>
      </c>
    </row>
    <row r="54" spans="1:15" ht="18" customHeight="1">
      <c r="A54" s="50"/>
      <c r="B54" s="51"/>
      <c r="C54" s="52" t="s">
        <v>63</v>
      </c>
      <c r="D54" s="53"/>
      <c r="E54" s="54">
        <v>268303</v>
      </c>
      <c r="F54" s="54">
        <v>323454</v>
      </c>
      <c r="G54" s="54">
        <v>244669</v>
      </c>
      <c r="H54" s="54">
        <v>268303</v>
      </c>
      <c r="I54" s="54">
        <v>323454</v>
      </c>
      <c r="J54" s="54">
        <v>244669</v>
      </c>
      <c r="K54" s="54">
        <v>254527</v>
      </c>
      <c r="L54" s="54">
        <v>13776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243677</v>
      </c>
      <c r="F55" s="35">
        <v>265594</v>
      </c>
      <c r="G55" s="35">
        <v>162561</v>
      </c>
      <c r="H55" s="35">
        <v>243279</v>
      </c>
      <c r="I55" s="35">
        <v>265088</v>
      </c>
      <c r="J55" s="35">
        <v>162561</v>
      </c>
      <c r="K55" s="35">
        <v>207411</v>
      </c>
      <c r="L55" s="35">
        <v>35868</v>
      </c>
      <c r="M55" s="35">
        <v>398</v>
      </c>
      <c r="N55" s="35">
        <v>506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181673</v>
      </c>
      <c r="F56" s="56">
        <v>225016</v>
      </c>
      <c r="G56" s="56">
        <v>125105</v>
      </c>
      <c r="H56" s="56">
        <v>178504</v>
      </c>
      <c r="I56" s="56">
        <v>223015</v>
      </c>
      <c r="J56" s="56">
        <v>120411</v>
      </c>
      <c r="K56" s="56">
        <v>165920</v>
      </c>
      <c r="L56" s="56">
        <v>12584</v>
      </c>
      <c r="M56" s="56">
        <v>3169</v>
      </c>
      <c r="N56" s="56">
        <v>2001</v>
      </c>
      <c r="O56" s="56">
        <v>4694</v>
      </c>
    </row>
    <row r="57" spans="1:15" ht="18" customHeight="1">
      <c r="A57" s="50"/>
      <c r="B57" s="51"/>
      <c r="C57" s="52" t="s">
        <v>66</v>
      </c>
      <c r="D57" s="53"/>
      <c r="E57" s="60">
        <v>274016</v>
      </c>
      <c r="F57" s="60">
        <v>288069</v>
      </c>
      <c r="G57" s="60">
        <v>219148</v>
      </c>
      <c r="H57" s="60">
        <v>274016</v>
      </c>
      <c r="I57" s="60">
        <v>288069</v>
      </c>
      <c r="J57" s="60">
        <v>219148</v>
      </c>
      <c r="K57" s="60">
        <v>261057</v>
      </c>
      <c r="L57" s="60">
        <v>12959</v>
      </c>
      <c r="M57" s="60">
        <v>0</v>
      </c>
      <c r="N57" s="60">
        <v>0</v>
      </c>
      <c r="O57" s="60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113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112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347162</v>
      </c>
      <c r="H11" s="173"/>
      <c r="I11" s="173"/>
      <c r="J11" s="173"/>
      <c r="K11" s="174"/>
      <c r="L11" s="172">
        <v>3630</v>
      </c>
      <c r="M11" s="173"/>
      <c r="N11" s="173"/>
      <c r="O11" s="173"/>
      <c r="P11" s="174"/>
      <c r="Q11" s="172">
        <v>3609</v>
      </c>
      <c r="R11" s="173"/>
      <c r="S11" s="173"/>
      <c r="T11" s="173"/>
      <c r="U11" s="174"/>
      <c r="V11" s="172">
        <v>347338</v>
      </c>
      <c r="W11" s="173"/>
      <c r="X11" s="173"/>
      <c r="Y11" s="173"/>
      <c r="Z11" s="174"/>
      <c r="AA11" s="172">
        <v>140494</v>
      </c>
      <c r="AB11" s="173"/>
      <c r="AC11" s="173"/>
      <c r="AD11" s="173"/>
      <c r="AE11" s="174"/>
      <c r="AF11" s="172">
        <v>4820</v>
      </c>
      <c r="AG11" s="173"/>
      <c r="AH11" s="173"/>
      <c r="AI11" s="173"/>
      <c r="AJ11" s="174"/>
      <c r="AK11" s="172">
        <v>4482</v>
      </c>
      <c r="AL11" s="173"/>
      <c r="AM11" s="173"/>
      <c r="AN11" s="173"/>
      <c r="AO11" s="174"/>
      <c r="AP11" s="172">
        <v>140677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125871</v>
      </c>
      <c r="H12" s="178"/>
      <c r="I12" s="178"/>
      <c r="J12" s="178"/>
      <c r="K12" s="179"/>
      <c r="L12" s="177">
        <v>1086</v>
      </c>
      <c r="M12" s="178"/>
      <c r="N12" s="178"/>
      <c r="O12" s="178"/>
      <c r="P12" s="179"/>
      <c r="Q12" s="177">
        <v>1043</v>
      </c>
      <c r="R12" s="178"/>
      <c r="S12" s="178"/>
      <c r="T12" s="178"/>
      <c r="U12" s="179"/>
      <c r="V12" s="177">
        <v>126004</v>
      </c>
      <c r="W12" s="178"/>
      <c r="X12" s="178"/>
      <c r="Y12" s="178"/>
      <c r="Z12" s="179"/>
      <c r="AA12" s="177">
        <v>14510</v>
      </c>
      <c r="AB12" s="178"/>
      <c r="AC12" s="178"/>
      <c r="AD12" s="178"/>
      <c r="AE12" s="179"/>
      <c r="AF12" s="177">
        <v>287</v>
      </c>
      <c r="AG12" s="178"/>
      <c r="AH12" s="178"/>
      <c r="AI12" s="178"/>
      <c r="AJ12" s="179"/>
      <c r="AK12" s="177">
        <v>274</v>
      </c>
      <c r="AL12" s="178"/>
      <c r="AM12" s="178"/>
      <c r="AN12" s="178"/>
      <c r="AO12" s="179"/>
      <c r="AP12" s="177">
        <v>14433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37088</v>
      </c>
      <c r="H13" s="178"/>
      <c r="I13" s="178"/>
      <c r="J13" s="178"/>
      <c r="K13" s="179"/>
      <c r="L13" s="177">
        <v>541</v>
      </c>
      <c r="M13" s="178"/>
      <c r="N13" s="178"/>
      <c r="O13" s="178"/>
      <c r="P13" s="179"/>
      <c r="Q13" s="177">
        <v>351</v>
      </c>
      <c r="R13" s="178"/>
      <c r="S13" s="178"/>
      <c r="T13" s="178"/>
      <c r="U13" s="179"/>
      <c r="V13" s="177">
        <v>37267</v>
      </c>
      <c r="W13" s="178"/>
      <c r="X13" s="178"/>
      <c r="Y13" s="178"/>
      <c r="Z13" s="179"/>
      <c r="AA13" s="177">
        <v>32569</v>
      </c>
      <c r="AB13" s="178"/>
      <c r="AC13" s="178"/>
      <c r="AD13" s="178"/>
      <c r="AE13" s="179"/>
      <c r="AF13" s="177">
        <v>1059</v>
      </c>
      <c r="AG13" s="178"/>
      <c r="AH13" s="178"/>
      <c r="AI13" s="178"/>
      <c r="AJ13" s="179"/>
      <c r="AK13" s="177">
        <v>607</v>
      </c>
      <c r="AL13" s="178"/>
      <c r="AM13" s="178"/>
      <c r="AN13" s="178"/>
      <c r="AO13" s="179"/>
      <c r="AP13" s="177">
        <v>33032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56629</v>
      </c>
      <c r="H14" s="183"/>
      <c r="I14" s="183"/>
      <c r="J14" s="183"/>
      <c r="K14" s="184"/>
      <c r="L14" s="182">
        <v>388</v>
      </c>
      <c r="M14" s="183"/>
      <c r="N14" s="183"/>
      <c r="O14" s="183"/>
      <c r="P14" s="184"/>
      <c r="Q14" s="182">
        <v>328</v>
      </c>
      <c r="R14" s="183"/>
      <c r="S14" s="183"/>
      <c r="T14" s="183"/>
      <c r="U14" s="184"/>
      <c r="V14" s="182">
        <v>56692</v>
      </c>
      <c r="W14" s="183"/>
      <c r="X14" s="183"/>
      <c r="Y14" s="183"/>
      <c r="Z14" s="184"/>
      <c r="AA14" s="182">
        <v>25557</v>
      </c>
      <c r="AB14" s="183"/>
      <c r="AC14" s="183"/>
      <c r="AD14" s="183"/>
      <c r="AE14" s="184"/>
      <c r="AF14" s="182">
        <v>549</v>
      </c>
      <c r="AG14" s="183"/>
      <c r="AH14" s="183"/>
      <c r="AI14" s="183"/>
      <c r="AJ14" s="184"/>
      <c r="AK14" s="182">
        <v>540</v>
      </c>
      <c r="AL14" s="183"/>
      <c r="AM14" s="183"/>
      <c r="AN14" s="183"/>
      <c r="AO14" s="184"/>
      <c r="AP14" s="182">
        <v>25563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112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239379</v>
      </c>
      <c r="H23" s="173"/>
      <c r="I23" s="173"/>
      <c r="J23" s="173"/>
      <c r="K23" s="174"/>
      <c r="L23" s="172">
        <v>2466</v>
      </c>
      <c r="M23" s="173"/>
      <c r="N23" s="173"/>
      <c r="O23" s="173"/>
      <c r="P23" s="174"/>
      <c r="Q23" s="172">
        <v>2753</v>
      </c>
      <c r="R23" s="173"/>
      <c r="S23" s="173"/>
      <c r="T23" s="173"/>
      <c r="U23" s="174"/>
      <c r="V23" s="172">
        <v>239126</v>
      </c>
      <c r="W23" s="173"/>
      <c r="X23" s="173"/>
      <c r="Y23" s="173"/>
      <c r="Z23" s="174"/>
      <c r="AA23" s="172">
        <v>77404</v>
      </c>
      <c r="AB23" s="173"/>
      <c r="AC23" s="173"/>
      <c r="AD23" s="173"/>
      <c r="AE23" s="174"/>
      <c r="AF23" s="172">
        <v>2429</v>
      </c>
      <c r="AG23" s="173"/>
      <c r="AH23" s="173"/>
      <c r="AI23" s="173"/>
      <c r="AJ23" s="174"/>
      <c r="AK23" s="172">
        <v>1846</v>
      </c>
      <c r="AL23" s="173"/>
      <c r="AM23" s="173"/>
      <c r="AN23" s="173"/>
      <c r="AO23" s="174"/>
      <c r="AP23" s="172">
        <v>77953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110024</v>
      </c>
      <c r="H24" s="173"/>
      <c r="I24" s="173"/>
      <c r="J24" s="173"/>
      <c r="K24" s="174"/>
      <c r="L24" s="172">
        <v>885</v>
      </c>
      <c r="M24" s="173"/>
      <c r="N24" s="173"/>
      <c r="O24" s="173"/>
      <c r="P24" s="174"/>
      <c r="Q24" s="172">
        <v>980</v>
      </c>
      <c r="R24" s="173"/>
      <c r="S24" s="173"/>
      <c r="T24" s="173"/>
      <c r="U24" s="174"/>
      <c r="V24" s="172">
        <v>109954</v>
      </c>
      <c r="W24" s="173"/>
      <c r="X24" s="173"/>
      <c r="Y24" s="173"/>
      <c r="Z24" s="174"/>
      <c r="AA24" s="172">
        <v>9557</v>
      </c>
      <c r="AB24" s="173"/>
      <c r="AC24" s="173"/>
      <c r="AD24" s="173"/>
      <c r="AE24" s="174"/>
      <c r="AF24" s="172">
        <v>254</v>
      </c>
      <c r="AG24" s="173"/>
      <c r="AH24" s="173"/>
      <c r="AI24" s="173"/>
      <c r="AJ24" s="174"/>
      <c r="AK24" s="172">
        <v>170</v>
      </c>
      <c r="AL24" s="173"/>
      <c r="AM24" s="173"/>
      <c r="AN24" s="173"/>
      <c r="AO24" s="174"/>
      <c r="AP24" s="172">
        <v>9616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11848</v>
      </c>
      <c r="H25" s="173"/>
      <c r="I25" s="173"/>
      <c r="J25" s="173"/>
      <c r="K25" s="174"/>
      <c r="L25" s="172">
        <v>118</v>
      </c>
      <c r="M25" s="173"/>
      <c r="N25" s="173"/>
      <c r="O25" s="173"/>
      <c r="P25" s="174"/>
      <c r="Q25" s="172">
        <v>157</v>
      </c>
      <c r="R25" s="173"/>
      <c r="S25" s="173"/>
      <c r="T25" s="173"/>
      <c r="U25" s="174"/>
      <c r="V25" s="172">
        <v>11798</v>
      </c>
      <c r="W25" s="173"/>
      <c r="X25" s="173"/>
      <c r="Y25" s="173"/>
      <c r="Z25" s="174"/>
      <c r="AA25" s="172">
        <v>19591</v>
      </c>
      <c r="AB25" s="173"/>
      <c r="AC25" s="173"/>
      <c r="AD25" s="173"/>
      <c r="AE25" s="174"/>
      <c r="AF25" s="172">
        <v>711</v>
      </c>
      <c r="AG25" s="173"/>
      <c r="AH25" s="173"/>
      <c r="AI25" s="173"/>
      <c r="AJ25" s="174"/>
      <c r="AK25" s="172">
        <v>244</v>
      </c>
      <c r="AL25" s="173"/>
      <c r="AM25" s="173"/>
      <c r="AN25" s="173"/>
      <c r="AO25" s="174"/>
      <c r="AP25" s="172">
        <v>20069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42401</v>
      </c>
      <c r="H26" s="183"/>
      <c r="I26" s="183"/>
      <c r="J26" s="183"/>
      <c r="K26" s="184"/>
      <c r="L26" s="182">
        <v>359</v>
      </c>
      <c r="M26" s="183"/>
      <c r="N26" s="183"/>
      <c r="O26" s="183"/>
      <c r="P26" s="184"/>
      <c r="Q26" s="182">
        <v>329</v>
      </c>
      <c r="R26" s="183"/>
      <c r="S26" s="183"/>
      <c r="T26" s="183"/>
      <c r="U26" s="184"/>
      <c r="V26" s="182">
        <v>42433</v>
      </c>
      <c r="W26" s="183"/>
      <c r="X26" s="183"/>
      <c r="Y26" s="183"/>
      <c r="Z26" s="184"/>
      <c r="AA26" s="182">
        <v>12088</v>
      </c>
      <c r="AB26" s="183"/>
      <c r="AC26" s="183"/>
      <c r="AD26" s="183"/>
      <c r="AE26" s="184"/>
      <c r="AF26" s="182">
        <v>108</v>
      </c>
      <c r="AG26" s="183"/>
      <c r="AH26" s="183"/>
      <c r="AI26" s="183"/>
      <c r="AJ26" s="184"/>
      <c r="AK26" s="182">
        <v>53</v>
      </c>
      <c r="AL26" s="183"/>
      <c r="AM26" s="183"/>
      <c r="AN26" s="183"/>
      <c r="AO26" s="184"/>
      <c r="AP26" s="182">
        <v>12141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112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19.8</v>
      </c>
      <c r="H39" s="190"/>
      <c r="I39" s="190"/>
      <c r="J39" s="190"/>
      <c r="K39" s="191"/>
      <c r="L39" s="189">
        <v>166.4</v>
      </c>
      <c r="M39" s="190"/>
      <c r="N39" s="190"/>
      <c r="O39" s="190"/>
      <c r="P39" s="191"/>
      <c r="Q39" s="189">
        <v>152.2</v>
      </c>
      <c r="R39" s="190"/>
      <c r="S39" s="190"/>
      <c r="T39" s="190"/>
      <c r="U39" s="191"/>
      <c r="V39" s="189">
        <v>14.2</v>
      </c>
      <c r="W39" s="190"/>
      <c r="X39" s="190"/>
      <c r="Y39" s="190"/>
      <c r="Z39" s="191"/>
      <c r="AA39" s="189">
        <v>15.1</v>
      </c>
      <c r="AB39" s="190"/>
      <c r="AC39" s="190"/>
      <c r="AD39" s="190"/>
      <c r="AE39" s="191"/>
      <c r="AF39" s="189">
        <v>86.9</v>
      </c>
      <c r="AG39" s="190"/>
      <c r="AH39" s="190"/>
      <c r="AI39" s="190"/>
      <c r="AJ39" s="191"/>
      <c r="AK39" s="189">
        <v>84.9</v>
      </c>
      <c r="AL39" s="190"/>
      <c r="AM39" s="190"/>
      <c r="AN39" s="190"/>
      <c r="AO39" s="191"/>
      <c r="AP39" s="189">
        <v>2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19.4</v>
      </c>
      <c r="H40" s="190"/>
      <c r="I40" s="190"/>
      <c r="J40" s="190"/>
      <c r="K40" s="191"/>
      <c r="L40" s="189">
        <v>167.9</v>
      </c>
      <c r="M40" s="190"/>
      <c r="N40" s="190"/>
      <c r="O40" s="190"/>
      <c r="P40" s="191"/>
      <c r="Q40" s="189">
        <v>149.6</v>
      </c>
      <c r="R40" s="190"/>
      <c r="S40" s="190"/>
      <c r="T40" s="190"/>
      <c r="U40" s="191"/>
      <c r="V40" s="189">
        <v>18.3</v>
      </c>
      <c r="W40" s="190"/>
      <c r="X40" s="190"/>
      <c r="Y40" s="190"/>
      <c r="Z40" s="191"/>
      <c r="AA40" s="189">
        <v>17.4</v>
      </c>
      <c r="AB40" s="190"/>
      <c r="AC40" s="190"/>
      <c r="AD40" s="190"/>
      <c r="AE40" s="191"/>
      <c r="AF40" s="189">
        <v>112.8</v>
      </c>
      <c r="AG40" s="190"/>
      <c r="AH40" s="190"/>
      <c r="AI40" s="190"/>
      <c r="AJ40" s="191"/>
      <c r="AK40" s="189">
        <v>109.3</v>
      </c>
      <c r="AL40" s="190"/>
      <c r="AM40" s="190"/>
      <c r="AN40" s="190"/>
      <c r="AO40" s="191"/>
      <c r="AP40" s="189">
        <v>3.5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21.1</v>
      </c>
      <c r="H41" s="190"/>
      <c r="I41" s="190"/>
      <c r="J41" s="190"/>
      <c r="K41" s="191"/>
      <c r="L41" s="189">
        <v>173.4</v>
      </c>
      <c r="M41" s="190"/>
      <c r="N41" s="190"/>
      <c r="O41" s="190"/>
      <c r="P41" s="191"/>
      <c r="Q41" s="189">
        <v>161.4</v>
      </c>
      <c r="R41" s="190"/>
      <c r="S41" s="190"/>
      <c r="T41" s="190"/>
      <c r="U41" s="191"/>
      <c r="V41" s="189">
        <v>12</v>
      </c>
      <c r="W41" s="190"/>
      <c r="X41" s="190"/>
      <c r="Y41" s="190"/>
      <c r="Z41" s="191"/>
      <c r="AA41" s="189">
        <v>16.1</v>
      </c>
      <c r="AB41" s="190"/>
      <c r="AC41" s="190"/>
      <c r="AD41" s="190"/>
      <c r="AE41" s="191"/>
      <c r="AF41" s="189">
        <v>90.3</v>
      </c>
      <c r="AG41" s="190"/>
      <c r="AH41" s="190"/>
      <c r="AI41" s="190"/>
      <c r="AJ41" s="191"/>
      <c r="AK41" s="189">
        <v>89.2</v>
      </c>
      <c r="AL41" s="190"/>
      <c r="AM41" s="190"/>
      <c r="AN41" s="190"/>
      <c r="AO41" s="191"/>
      <c r="AP41" s="189">
        <v>1.1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18.9</v>
      </c>
      <c r="H42" s="194"/>
      <c r="I42" s="194"/>
      <c r="J42" s="194"/>
      <c r="K42" s="195"/>
      <c r="L42" s="193">
        <v>153.5</v>
      </c>
      <c r="M42" s="194"/>
      <c r="N42" s="194"/>
      <c r="O42" s="194"/>
      <c r="P42" s="195"/>
      <c r="Q42" s="193">
        <v>145.9</v>
      </c>
      <c r="R42" s="194"/>
      <c r="S42" s="194"/>
      <c r="T42" s="194"/>
      <c r="U42" s="195"/>
      <c r="V42" s="193">
        <v>7.6</v>
      </c>
      <c r="W42" s="194"/>
      <c r="X42" s="194"/>
      <c r="Y42" s="194"/>
      <c r="Z42" s="195"/>
      <c r="AA42" s="193">
        <v>13.6</v>
      </c>
      <c r="AB42" s="194"/>
      <c r="AC42" s="194"/>
      <c r="AD42" s="194"/>
      <c r="AE42" s="195"/>
      <c r="AF42" s="193">
        <v>73.9</v>
      </c>
      <c r="AG42" s="194"/>
      <c r="AH42" s="194"/>
      <c r="AI42" s="194"/>
      <c r="AJ42" s="195"/>
      <c r="AK42" s="193">
        <v>72.8</v>
      </c>
      <c r="AL42" s="194"/>
      <c r="AM42" s="194"/>
      <c r="AN42" s="194"/>
      <c r="AO42" s="195"/>
      <c r="AP42" s="193">
        <v>1.1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112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19.3</v>
      </c>
      <c r="H59" s="200"/>
      <c r="I59" s="200"/>
      <c r="J59" s="200"/>
      <c r="K59" s="201"/>
      <c r="L59" s="189">
        <v>163.6</v>
      </c>
      <c r="M59" s="200"/>
      <c r="N59" s="200"/>
      <c r="O59" s="200"/>
      <c r="P59" s="201"/>
      <c r="Q59" s="189">
        <v>148.5</v>
      </c>
      <c r="R59" s="200"/>
      <c r="S59" s="200"/>
      <c r="T59" s="200"/>
      <c r="U59" s="201"/>
      <c r="V59" s="189">
        <v>15.1</v>
      </c>
      <c r="W59" s="200"/>
      <c r="X59" s="200"/>
      <c r="Y59" s="200"/>
      <c r="Z59" s="201"/>
      <c r="AA59" s="189">
        <v>15.6</v>
      </c>
      <c r="AB59" s="200"/>
      <c r="AC59" s="200"/>
      <c r="AD59" s="200"/>
      <c r="AE59" s="201"/>
      <c r="AF59" s="189">
        <v>95.2</v>
      </c>
      <c r="AG59" s="200"/>
      <c r="AH59" s="200"/>
      <c r="AI59" s="200"/>
      <c r="AJ59" s="201"/>
      <c r="AK59" s="189">
        <v>92.7</v>
      </c>
      <c r="AL59" s="200"/>
      <c r="AM59" s="200"/>
      <c r="AN59" s="200"/>
      <c r="AO59" s="201"/>
      <c r="AP59" s="189">
        <v>2.5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19.3</v>
      </c>
      <c r="H60" s="204"/>
      <c r="I60" s="204"/>
      <c r="J60" s="204"/>
      <c r="K60" s="205"/>
      <c r="L60" s="203">
        <v>167.6</v>
      </c>
      <c r="M60" s="204"/>
      <c r="N60" s="204"/>
      <c r="O60" s="204"/>
      <c r="P60" s="205"/>
      <c r="Q60" s="203">
        <v>148.8</v>
      </c>
      <c r="R60" s="204"/>
      <c r="S60" s="204"/>
      <c r="T60" s="204"/>
      <c r="U60" s="205"/>
      <c r="V60" s="203">
        <v>18.8</v>
      </c>
      <c r="W60" s="204"/>
      <c r="X60" s="204"/>
      <c r="Y60" s="204"/>
      <c r="Z60" s="205"/>
      <c r="AA60" s="203">
        <v>17.5</v>
      </c>
      <c r="AB60" s="204"/>
      <c r="AC60" s="204"/>
      <c r="AD60" s="204"/>
      <c r="AE60" s="205"/>
      <c r="AF60" s="203">
        <v>117.9</v>
      </c>
      <c r="AG60" s="204"/>
      <c r="AH60" s="204"/>
      <c r="AI60" s="204"/>
      <c r="AJ60" s="205"/>
      <c r="AK60" s="203">
        <v>113</v>
      </c>
      <c r="AL60" s="204"/>
      <c r="AM60" s="204"/>
      <c r="AN60" s="204"/>
      <c r="AO60" s="205"/>
      <c r="AP60" s="203">
        <v>4.9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19.7</v>
      </c>
      <c r="H61" s="204"/>
      <c r="I61" s="204"/>
      <c r="J61" s="204"/>
      <c r="K61" s="205"/>
      <c r="L61" s="203">
        <v>161.5</v>
      </c>
      <c r="M61" s="204"/>
      <c r="N61" s="204"/>
      <c r="O61" s="204"/>
      <c r="P61" s="205"/>
      <c r="Q61" s="203">
        <v>151.4</v>
      </c>
      <c r="R61" s="204"/>
      <c r="S61" s="204"/>
      <c r="T61" s="204"/>
      <c r="U61" s="205"/>
      <c r="V61" s="203">
        <v>10.1</v>
      </c>
      <c r="W61" s="204"/>
      <c r="X61" s="204"/>
      <c r="Y61" s="204"/>
      <c r="Z61" s="205"/>
      <c r="AA61" s="203">
        <v>17.7</v>
      </c>
      <c r="AB61" s="204"/>
      <c r="AC61" s="204"/>
      <c r="AD61" s="204"/>
      <c r="AE61" s="205"/>
      <c r="AF61" s="203">
        <v>102.3</v>
      </c>
      <c r="AG61" s="204"/>
      <c r="AH61" s="204"/>
      <c r="AI61" s="204"/>
      <c r="AJ61" s="205"/>
      <c r="AK61" s="203">
        <v>100.5</v>
      </c>
      <c r="AL61" s="204"/>
      <c r="AM61" s="204"/>
      <c r="AN61" s="204"/>
      <c r="AO61" s="205"/>
      <c r="AP61" s="203">
        <v>1.8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18.6</v>
      </c>
      <c r="H62" s="208"/>
      <c r="I62" s="208"/>
      <c r="J62" s="208"/>
      <c r="K62" s="209"/>
      <c r="L62" s="207">
        <v>151.5</v>
      </c>
      <c r="M62" s="208"/>
      <c r="N62" s="208"/>
      <c r="O62" s="208"/>
      <c r="P62" s="209"/>
      <c r="Q62" s="207">
        <v>144.2</v>
      </c>
      <c r="R62" s="208"/>
      <c r="S62" s="208"/>
      <c r="T62" s="208"/>
      <c r="U62" s="209"/>
      <c r="V62" s="207">
        <v>7.3</v>
      </c>
      <c r="W62" s="208"/>
      <c r="X62" s="208"/>
      <c r="Y62" s="208"/>
      <c r="Z62" s="209"/>
      <c r="AA62" s="207">
        <v>12.3</v>
      </c>
      <c r="AB62" s="208"/>
      <c r="AC62" s="208"/>
      <c r="AD62" s="208"/>
      <c r="AE62" s="209"/>
      <c r="AF62" s="207">
        <v>77.6</v>
      </c>
      <c r="AG62" s="208"/>
      <c r="AH62" s="208"/>
      <c r="AI62" s="208"/>
      <c r="AJ62" s="209"/>
      <c r="AK62" s="207">
        <v>76.8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338142</v>
      </c>
      <c r="H74" s="221"/>
      <c r="I74" s="221"/>
      <c r="J74" s="222"/>
      <c r="K74" s="220">
        <v>333149</v>
      </c>
      <c r="L74" s="221"/>
      <c r="M74" s="221"/>
      <c r="N74" s="222"/>
      <c r="O74" s="220">
        <v>303524</v>
      </c>
      <c r="P74" s="221"/>
      <c r="Q74" s="221"/>
      <c r="R74" s="222"/>
      <c r="S74" s="220">
        <v>29625</v>
      </c>
      <c r="T74" s="221"/>
      <c r="U74" s="221"/>
      <c r="V74" s="222"/>
      <c r="W74" s="220">
        <v>4993</v>
      </c>
      <c r="X74" s="221"/>
      <c r="Y74" s="221"/>
      <c r="Z74" s="222"/>
      <c r="AA74" s="220">
        <v>101635</v>
      </c>
      <c r="AB74" s="221"/>
      <c r="AC74" s="221"/>
      <c r="AD74" s="222"/>
      <c r="AE74" s="220">
        <v>101323</v>
      </c>
      <c r="AF74" s="221"/>
      <c r="AG74" s="221"/>
      <c r="AH74" s="222"/>
      <c r="AI74" s="220">
        <v>98583</v>
      </c>
      <c r="AJ74" s="221"/>
      <c r="AK74" s="221"/>
      <c r="AL74" s="222"/>
      <c r="AM74" s="220">
        <v>2740</v>
      </c>
      <c r="AN74" s="221"/>
      <c r="AO74" s="221"/>
      <c r="AP74" s="222"/>
      <c r="AQ74" s="220">
        <v>312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352623</v>
      </c>
      <c r="H75" s="225"/>
      <c r="I75" s="225"/>
      <c r="J75" s="226"/>
      <c r="K75" s="224">
        <v>343356</v>
      </c>
      <c r="L75" s="225"/>
      <c r="M75" s="225"/>
      <c r="N75" s="226"/>
      <c r="O75" s="224">
        <v>302523</v>
      </c>
      <c r="P75" s="225"/>
      <c r="Q75" s="225"/>
      <c r="R75" s="226"/>
      <c r="S75" s="224">
        <v>40833</v>
      </c>
      <c r="T75" s="225"/>
      <c r="U75" s="225"/>
      <c r="V75" s="226"/>
      <c r="W75" s="224">
        <v>9267</v>
      </c>
      <c r="X75" s="225"/>
      <c r="Y75" s="225"/>
      <c r="Z75" s="226"/>
      <c r="AA75" s="224">
        <v>119179</v>
      </c>
      <c r="AB75" s="225"/>
      <c r="AC75" s="225"/>
      <c r="AD75" s="226"/>
      <c r="AE75" s="224">
        <v>117705</v>
      </c>
      <c r="AF75" s="225"/>
      <c r="AG75" s="225"/>
      <c r="AH75" s="226"/>
      <c r="AI75" s="224">
        <v>113251</v>
      </c>
      <c r="AJ75" s="225"/>
      <c r="AK75" s="225"/>
      <c r="AL75" s="226"/>
      <c r="AM75" s="224">
        <v>4454</v>
      </c>
      <c r="AN75" s="225"/>
      <c r="AO75" s="225"/>
      <c r="AP75" s="226"/>
      <c r="AQ75" s="224">
        <v>1474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321979</v>
      </c>
      <c r="H76" s="221"/>
      <c r="I76" s="221"/>
      <c r="J76" s="222"/>
      <c r="K76" s="220">
        <v>321201</v>
      </c>
      <c r="L76" s="221"/>
      <c r="M76" s="221"/>
      <c r="N76" s="222"/>
      <c r="O76" s="220">
        <v>297901</v>
      </c>
      <c r="P76" s="221"/>
      <c r="Q76" s="221"/>
      <c r="R76" s="222"/>
      <c r="S76" s="220">
        <v>23300</v>
      </c>
      <c r="T76" s="221"/>
      <c r="U76" s="221"/>
      <c r="V76" s="222"/>
      <c r="W76" s="220">
        <v>778</v>
      </c>
      <c r="X76" s="221"/>
      <c r="Y76" s="221"/>
      <c r="Z76" s="222"/>
      <c r="AA76" s="220">
        <v>93586</v>
      </c>
      <c r="AB76" s="221"/>
      <c r="AC76" s="221"/>
      <c r="AD76" s="222"/>
      <c r="AE76" s="220">
        <v>93586</v>
      </c>
      <c r="AF76" s="221"/>
      <c r="AG76" s="221"/>
      <c r="AH76" s="222"/>
      <c r="AI76" s="220">
        <v>92166</v>
      </c>
      <c r="AJ76" s="221"/>
      <c r="AK76" s="221"/>
      <c r="AL76" s="222"/>
      <c r="AM76" s="220">
        <v>1420</v>
      </c>
      <c r="AN76" s="221"/>
      <c r="AO76" s="221"/>
      <c r="AP76" s="222"/>
      <c r="AQ76" s="220">
        <v>0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324366</v>
      </c>
      <c r="H77" s="229"/>
      <c r="I77" s="229"/>
      <c r="J77" s="230"/>
      <c r="K77" s="228">
        <v>323814</v>
      </c>
      <c r="L77" s="229"/>
      <c r="M77" s="229"/>
      <c r="N77" s="230"/>
      <c r="O77" s="228">
        <v>297730</v>
      </c>
      <c r="P77" s="229"/>
      <c r="Q77" s="229"/>
      <c r="R77" s="230"/>
      <c r="S77" s="228">
        <v>26084</v>
      </c>
      <c r="T77" s="229"/>
      <c r="U77" s="229"/>
      <c r="V77" s="230"/>
      <c r="W77" s="228">
        <v>552</v>
      </c>
      <c r="X77" s="229"/>
      <c r="Y77" s="229"/>
      <c r="Z77" s="230"/>
      <c r="AA77" s="228">
        <v>106086</v>
      </c>
      <c r="AB77" s="229"/>
      <c r="AC77" s="229"/>
      <c r="AD77" s="230"/>
      <c r="AE77" s="228">
        <v>106086</v>
      </c>
      <c r="AF77" s="229"/>
      <c r="AG77" s="229"/>
      <c r="AH77" s="230"/>
      <c r="AI77" s="228">
        <v>102433</v>
      </c>
      <c r="AJ77" s="229"/>
      <c r="AK77" s="229"/>
      <c r="AL77" s="230"/>
      <c r="AM77" s="228">
        <v>3653</v>
      </c>
      <c r="AN77" s="229"/>
      <c r="AO77" s="229"/>
      <c r="AP77" s="230"/>
      <c r="AQ77" s="228">
        <v>0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355398</v>
      </c>
      <c r="H88" s="221"/>
      <c r="I88" s="221"/>
      <c r="J88" s="222"/>
      <c r="K88" s="220">
        <v>349433</v>
      </c>
      <c r="L88" s="221"/>
      <c r="M88" s="221"/>
      <c r="N88" s="222"/>
      <c r="O88" s="220">
        <v>315560</v>
      </c>
      <c r="P88" s="221"/>
      <c r="Q88" s="221"/>
      <c r="R88" s="222"/>
      <c r="S88" s="220">
        <v>33873</v>
      </c>
      <c r="T88" s="221"/>
      <c r="U88" s="221"/>
      <c r="V88" s="222"/>
      <c r="W88" s="220">
        <v>5965</v>
      </c>
      <c r="X88" s="221"/>
      <c r="Y88" s="221"/>
      <c r="Z88" s="222"/>
      <c r="AA88" s="220">
        <v>105958</v>
      </c>
      <c r="AB88" s="221"/>
      <c r="AC88" s="221"/>
      <c r="AD88" s="222"/>
      <c r="AE88" s="220">
        <v>105455</v>
      </c>
      <c r="AF88" s="221"/>
      <c r="AG88" s="221"/>
      <c r="AH88" s="222"/>
      <c r="AI88" s="220">
        <v>101700</v>
      </c>
      <c r="AJ88" s="221"/>
      <c r="AK88" s="221"/>
      <c r="AL88" s="222"/>
      <c r="AM88" s="220">
        <v>3755</v>
      </c>
      <c r="AN88" s="221"/>
      <c r="AO88" s="221"/>
      <c r="AP88" s="222"/>
      <c r="AQ88" s="220">
        <v>503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362494</v>
      </c>
      <c r="H89" s="221"/>
      <c r="I89" s="221"/>
      <c r="J89" s="222"/>
      <c r="K89" s="220">
        <v>351961</v>
      </c>
      <c r="L89" s="221"/>
      <c r="M89" s="221"/>
      <c r="N89" s="222"/>
      <c r="O89" s="220">
        <v>308540</v>
      </c>
      <c r="P89" s="221"/>
      <c r="Q89" s="221"/>
      <c r="R89" s="222"/>
      <c r="S89" s="220">
        <v>43421</v>
      </c>
      <c r="T89" s="221"/>
      <c r="U89" s="221"/>
      <c r="V89" s="222"/>
      <c r="W89" s="220">
        <v>10533</v>
      </c>
      <c r="X89" s="221"/>
      <c r="Y89" s="221"/>
      <c r="Z89" s="222"/>
      <c r="AA89" s="220">
        <v>129429</v>
      </c>
      <c r="AB89" s="221"/>
      <c r="AC89" s="221"/>
      <c r="AD89" s="222"/>
      <c r="AE89" s="220">
        <v>127250</v>
      </c>
      <c r="AF89" s="221"/>
      <c r="AG89" s="221"/>
      <c r="AH89" s="222"/>
      <c r="AI89" s="220">
        <v>121051</v>
      </c>
      <c r="AJ89" s="221"/>
      <c r="AK89" s="221"/>
      <c r="AL89" s="222"/>
      <c r="AM89" s="220">
        <v>6199</v>
      </c>
      <c r="AN89" s="221"/>
      <c r="AO89" s="221"/>
      <c r="AP89" s="222"/>
      <c r="AQ89" s="220">
        <v>2179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333928</v>
      </c>
      <c r="H90" s="221"/>
      <c r="I90" s="221"/>
      <c r="J90" s="222"/>
      <c r="K90" s="220">
        <v>333286</v>
      </c>
      <c r="L90" s="221"/>
      <c r="M90" s="221"/>
      <c r="N90" s="222"/>
      <c r="O90" s="220">
        <v>316103</v>
      </c>
      <c r="P90" s="221"/>
      <c r="Q90" s="221"/>
      <c r="R90" s="222"/>
      <c r="S90" s="220">
        <v>17183</v>
      </c>
      <c r="T90" s="221"/>
      <c r="U90" s="221"/>
      <c r="V90" s="222"/>
      <c r="W90" s="220">
        <v>642</v>
      </c>
      <c r="X90" s="221"/>
      <c r="Y90" s="221"/>
      <c r="Z90" s="222"/>
      <c r="AA90" s="220">
        <v>108499</v>
      </c>
      <c r="AB90" s="221"/>
      <c r="AC90" s="221"/>
      <c r="AD90" s="222"/>
      <c r="AE90" s="220">
        <v>108499</v>
      </c>
      <c r="AF90" s="221"/>
      <c r="AG90" s="221"/>
      <c r="AH90" s="222"/>
      <c r="AI90" s="220">
        <v>106333</v>
      </c>
      <c r="AJ90" s="221"/>
      <c r="AK90" s="221"/>
      <c r="AL90" s="222"/>
      <c r="AM90" s="220">
        <v>2166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348262</v>
      </c>
      <c r="H91" s="233"/>
      <c r="I91" s="233"/>
      <c r="J91" s="234"/>
      <c r="K91" s="232">
        <v>348262</v>
      </c>
      <c r="L91" s="233"/>
      <c r="M91" s="233"/>
      <c r="N91" s="234"/>
      <c r="O91" s="232">
        <v>316954</v>
      </c>
      <c r="P91" s="233"/>
      <c r="Q91" s="233"/>
      <c r="R91" s="234"/>
      <c r="S91" s="232">
        <v>31308</v>
      </c>
      <c r="T91" s="233"/>
      <c r="U91" s="233"/>
      <c r="V91" s="234"/>
      <c r="W91" s="232">
        <v>0</v>
      </c>
      <c r="X91" s="233"/>
      <c r="Y91" s="233"/>
      <c r="Z91" s="234"/>
      <c r="AA91" s="232">
        <v>125909</v>
      </c>
      <c r="AB91" s="233"/>
      <c r="AC91" s="233"/>
      <c r="AD91" s="234"/>
      <c r="AE91" s="232">
        <v>125909</v>
      </c>
      <c r="AF91" s="233"/>
      <c r="AG91" s="233"/>
      <c r="AH91" s="234"/>
      <c r="AI91" s="232">
        <v>119970</v>
      </c>
      <c r="AJ91" s="233"/>
      <c r="AK91" s="233"/>
      <c r="AL91" s="234"/>
      <c r="AM91" s="232">
        <v>5939</v>
      </c>
      <c r="AN91" s="233"/>
      <c r="AO91" s="233"/>
      <c r="AP91" s="234"/>
      <c r="AQ91" s="232">
        <v>0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2016-11-02T07:21:45Z</cp:lastPrinted>
  <dcterms:created xsi:type="dcterms:W3CDTF">2011-04-21T08:18:29Z</dcterms:created>
  <dcterms:modified xsi:type="dcterms:W3CDTF">2017-01-12T06:09:10Z</dcterms:modified>
  <cp:category/>
  <cp:version/>
  <cp:contentType/>
  <cp:contentStatus/>
</cp:coreProperties>
</file>