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 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<sst xmlns="http://schemas.openxmlformats.org/spreadsheetml/2006/main" count="1617" uniqueCount="114">
  <si>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</si>
  <si>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</si>
  <si>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</si>
  <si>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</si>
  <si>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</si>
  <si>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</si>
  <si>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</si>
  <si>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</si>
  <si>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</si>
  <si>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</si>
  <si>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</si>
  <si>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</si>
  <si>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</si>
  <si>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</si>
  <si>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</si>
  <si>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</si>
  <si>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</si>
  <si>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</si>
  <si>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</si>
  <si>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</si>
  <si>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</si>
  <si>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</si>
  <si>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</si>
  <si>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</si>
  <si>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</si>
  <si>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</si>
  <si>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</si>
  <si>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</si>
  <si>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</si>
  <si>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</si>
  <si>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</si>
  <si>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</si>
  <si>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</si>
  <si>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</si>
  <si>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</si>
  <si>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</si>
  <si>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</si>
  <si>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</si>
  <si>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</si>
  <si>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</si>
  <si>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</si>
  <si>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</si>
  <si>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</si>
  <si>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</si>
  <si>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</si>
  <si>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</si>
  <si>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</si>
  <si>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</si>
  <si>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</si>
  <si>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</si>
  <si>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</si>
  <si>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</si>
  <si>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</si>
  <si>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</si>
  <si>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</si>
  <si>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</si>
  <si>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</si>
  <si>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</si>
  <si>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</si>
  <si>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</si>
  <si>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</si>
  <si>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</si>
  <si>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</si>
  <si>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</si>
  <si>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</si>
  <si>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</si>
  <si>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</si>
  <si>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</si>
  <si>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</si>
  <si>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</si>
  <si>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</si>
  <si>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</si>
  <si>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</si>
  <si>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</si>
  <si>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</si>
  <si>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</si>
  <si>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</si>
  <si>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</si>
  <si>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</si>
  <si>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</si>
  <si>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</si>
  <si>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</si>
  <si>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</si>
  <si>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</si>
  <si>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</si>
  <si>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</si>
  <si>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</si>
  <si>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</si>
  <si>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</si>
  <si>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</si>
  <si>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</si>
  <si>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</si>
  <si>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</si>
  <si>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</si>
  <si>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</si>
  <si>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</si>
  <si>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</si>
  <si>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</si>
  <si>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</si>
  <si>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</si>
  <si>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</si>
  <si>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</si>
  <si>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</si>
  <si>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</si>
  <si>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</si>
  <si>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</si>
  <si>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</si>
  <si>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</si>
  <si>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</si>
  <si>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</si>
  <si>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平成28年8月分</t>
  </si>
  <si>
    <t>一般労働者</t>
  </si>
  <si>
    <t>平成28年8月分</t>
  </si>
  <si>
    <t>（事業所規模３０人以上）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</si>
</sst>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96" applyNumberFormat="1" applyFont="1" applyAlignment="1">
      <alignment horizontal="left"/>
      <protection/>
    </xf>
    <xf numFmtId="0" fontId="5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2" fillId="0" borderId="0" xfId="96">
      <alignment/>
      <protection/>
    </xf>
    <xf numFmtId="0" fontId="7" fillId="0" borderId="0" xfId="96" applyFont="1" applyAlignment="1">
      <alignment horizontal="left" vertical="center"/>
      <protection/>
    </xf>
    <xf numFmtId="0" fontId="2" fillId="0" borderId="0" xfId="96" applyAlignment="1">
      <alignment/>
      <protection/>
    </xf>
    <xf numFmtId="0" fontId="8" fillId="0" borderId="0" xfId="96" applyFont="1">
      <alignment/>
      <protection/>
    </xf>
    <xf numFmtId="0" fontId="7" fillId="0" borderId="0" xfId="96" applyFont="1" applyAlignment="1">
      <alignment horizontal="distributed" vertical="center"/>
      <protection/>
    </xf>
    <xf numFmtId="0" fontId="9" fillId="0" borderId="0" xfId="96" applyFont="1" applyAlignment="1">
      <alignment horizontal="distributed" vertical="center"/>
      <protection/>
    </xf>
    <xf numFmtId="0" fontId="7" fillId="0" borderId="0" xfId="96" applyFont="1" applyBorder="1" applyAlignment="1">
      <alignment horizontal="center" vertical="center"/>
      <protection/>
    </xf>
    <xf numFmtId="0" fontId="2" fillId="0" borderId="0" xfId="96" applyFont="1" applyBorder="1" applyAlignment="1">
      <alignment horizontal="left" vertical="center"/>
      <protection/>
    </xf>
    <xf numFmtId="0" fontId="9" fillId="0" borderId="0" xfId="96" applyFont="1">
      <alignment/>
      <protection/>
    </xf>
    <xf numFmtId="0" fontId="7" fillId="0" borderId="0" xfId="96" applyFont="1">
      <alignment/>
      <protection/>
    </xf>
    <xf numFmtId="0" fontId="7" fillId="33" borderId="10" xfId="96" applyFont="1" applyFill="1" applyBorder="1" applyAlignment="1">
      <alignment horizontal="center" vertical="center"/>
      <protection/>
    </xf>
    <xf numFmtId="0" fontId="7" fillId="33" borderId="11" xfId="96" applyFont="1" applyFill="1" applyBorder="1" applyAlignment="1">
      <alignment horizontal="center" vertical="center"/>
      <protection/>
    </xf>
    <xf numFmtId="0" fontId="9" fillId="33" borderId="11" xfId="96" applyFont="1" applyFill="1" applyBorder="1" applyAlignment="1">
      <alignment horizontal="center" vertical="center"/>
      <protection/>
    </xf>
    <xf numFmtId="0" fontId="7" fillId="33" borderId="12" xfId="96" applyFont="1" applyFill="1" applyBorder="1" applyAlignment="1">
      <alignment horizontal="center" vertical="center"/>
      <protection/>
    </xf>
    <xf numFmtId="0" fontId="7" fillId="0" borderId="0" xfId="96" applyFont="1" applyAlignment="1">
      <alignment vertical="center"/>
      <protection/>
    </xf>
    <xf numFmtId="0" fontId="7" fillId="33" borderId="13" xfId="96" applyFont="1" applyFill="1" applyBorder="1" applyAlignment="1">
      <alignment horizontal="center" vertical="center"/>
      <protection/>
    </xf>
    <xf numFmtId="0" fontId="7" fillId="33" borderId="14" xfId="96" applyFont="1" applyFill="1" applyBorder="1" applyAlignment="1">
      <alignment horizontal="center" vertical="center"/>
      <protection/>
    </xf>
    <xf numFmtId="0" fontId="7" fillId="33" borderId="15" xfId="96" applyFont="1" applyFill="1" applyBorder="1" applyAlignment="1">
      <alignment horizontal="center" vertical="center"/>
      <protection/>
    </xf>
    <xf numFmtId="0" fontId="7" fillId="33" borderId="16" xfId="96" applyFont="1" applyFill="1" applyBorder="1" applyAlignment="1">
      <alignment horizontal="center" vertical="center"/>
      <protection/>
    </xf>
    <xf numFmtId="0" fontId="10" fillId="0" borderId="17" xfId="96" applyFont="1" applyBorder="1" applyAlignment="1">
      <alignment vertical="top" textRotation="255" wrapText="1"/>
      <protection/>
    </xf>
    <xf numFmtId="0" fontId="10" fillId="0" borderId="0" xfId="96" applyFont="1" applyAlignment="1">
      <alignment vertical="top" textRotation="255" wrapText="1"/>
      <protection/>
    </xf>
    <xf numFmtId="0" fontId="7" fillId="0" borderId="18" xfId="96" applyFont="1" applyBorder="1" applyAlignment="1">
      <alignment horizontal="center" vertical="center"/>
      <protection/>
    </xf>
    <xf numFmtId="0" fontId="9" fillId="0" borderId="19" xfId="96" applyFont="1" applyBorder="1" applyAlignment="1">
      <alignment horizontal="center" vertical="center"/>
      <protection/>
    </xf>
    <xf numFmtId="0" fontId="7" fillId="0" borderId="20" xfId="96" applyFont="1" applyBorder="1" applyAlignment="1">
      <alignment horizontal="center" vertical="center"/>
      <protection/>
    </xf>
    <xf numFmtId="0" fontId="4" fillId="0" borderId="18" xfId="96" applyFont="1" applyBorder="1" applyAlignment="1">
      <alignment horizontal="right" vertical="top"/>
      <protection/>
    </xf>
    <xf numFmtId="0" fontId="4" fillId="0" borderId="21" xfId="96" applyFont="1" applyBorder="1" applyAlignment="1">
      <alignment horizontal="right" vertical="top"/>
      <protection/>
    </xf>
    <xf numFmtId="0" fontId="2" fillId="0" borderId="22" xfId="96" applyFont="1" applyBorder="1">
      <alignment/>
      <protection/>
    </xf>
    <xf numFmtId="0" fontId="2" fillId="0" borderId="0" xfId="96" applyBorder="1">
      <alignment/>
      <protection/>
    </xf>
    <xf numFmtId="49" fontId="9" fillId="0" borderId="0" xfId="96" applyNumberFormat="1" applyFont="1" applyBorder="1" applyAlignment="1">
      <alignment horizontal="distributed" vertical="center" wrapText="1"/>
      <protection/>
    </xf>
    <xf numFmtId="0" fontId="2" fillId="0" borderId="23" xfId="96" applyBorder="1">
      <alignment/>
      <protection/>
    </xf>
    <xf numFmtId="189" fontId="2" fillId="0" borderId="24" xfId="96" applyNumberFormat="1" applyFont="1" applyBorder="1" applyAlignment="1" applyProtection="1">
      <alignment horizontal="right" vertical="center"/>
      <protection locked="0"/>
    </xf>
    <xf numFmtId="189" fontId="2" fillId="0" borderId="23" xfId="96" applyNumberFormat="1" applyFont="1" applyBorder="1" applyAlignment="1" applyProtection="1">
      <alignment horizontal="right" vertical="center"/>
      <protection locked="0"/>
    </xf>
    <xf numFmtId="190" fontId="2" fillId="0" borderId="23" xfId="96" applyNumberFormat="1" applyBorder="1" applyAlignment="1" applyProtection="1">
      <alignment horizontal="right" vertical="center"/>
      <protection locked="0"/>
    </xf>
    <xf numFmtId="0" fontId="2" fillId="0" borderId="25" xfId="96" applyFont="1" applyBorder="1">
      <alignment/>
      <protection/>
    </xf>
    <xf numFmtId="0" fontId="2" fillId="0" borderId="11" xfId="96" applyBorder="1">
      <alignment/>
      <protection/>
    </xf>
    <xf numFmtId="49" fontId="9" fillId="0" borderId="11" xfId="96" applyNumberFormat="1" applyFont="1" applyBorder="1" applyAlignment="1">
      <alignment horizontal="distributed" vertical="center" wrapText="1"/>
      <protection/>
    </xf>
    <xf numFmtId="0" fontId="2" fillId="0" borderId="12" xfId="96" applyBorder="1">
      <alignment/>
      <protection/>
    </xf>
    <xf numFmtId="189" fontId="2" fillId="0" borderId="26" xfId="96" applyNumberFormat="1" applyFont="1" applyBorder="1" applyAlignment="1">
      <alignment horizontal="right" vertical="center"/>
      <protection/>
    </xf>
    <xf numFmtId="189" fontId="2" fillId="0" borderId="12" xfId="96" applyNumberFormat="1" applyFont="1" applyBorder="1" applyAlignment="1" applyProtection="1">
      <alignment horizontal="right" vertical="center"/>
      <protection locked="0"/>
    </xf>
    <xf numFmtId="190" fontId="2" fillId="0" borderId="12" xfId="96" applyNumberFormat="1" applyBorder="1" applyAlignment="1" applyProtection="1">
      <alignment horizontal="right" vertical="center"/>
      <protection locked="0"/>
    </xf>
    <xf numFmtId="0" fontId="2" fillId="0" borderId="27" xfId="96" applyFont="1" applyBorder="1">
      <alignment/>
      <protection/>
    </xf>
    <xf numFmtId="0" fontId="2" fillId="0" borderId="28" xfId="96" applyBorder="1">
      <alignment/>
      <protection/>
    </xf>
    <xf numFmtId="49" fontId="9" fillId="0" borderId="28" xfId="96" applyNumberFormat="1" applyFont="1" applyBorder="1" applyAlignment="1">
      <alignment horizontal="distributed" vertical="center" wrapText="1"/>
      <protection/>
    </xf>
    <xf numFmtId="0" fontId="2" fillId="0" borderId="29" xfId="96" applyBorder="1">
      <alignment/>
      <protection/>
    </xf>
    <xf numFmtId="189" fontId="2" fillId="0" borderId="29" xfId="96" applyNumberFormat="1" applyFont="1" applyBorder="1" applyAlignment="1" applyProtection="1">
      <alignment horizontal="right" vertical="center"/>
      <protection locked="0"/>
    </xf>
    <xf numFmtId="190" fontId="2" fillId="0" borderId="29" xfId="96" applyNumberFormat="1" applyBorder="1" applyAlignment="1" applyProtection="1">
      <alignment horizontal="right" vertical="center"/>
      <protection locked="0"/>
    </xf>
    <xf numFmtId="0" fontId="2" fillId="0" borderId="30" xfId="96" applyFont="1" applyBorder="1">
      <alignment/>
      <protection/>
    </xf>
    <xf numFmtId="0" fontId="2" fillId="0" borderId="31" xfId="96" applyBorder="1">
      <alignment/>
      <protection/>
    </xf>
    <xf numFmtId="49" fontId="9" fillId="0" borderId="31" xfId="96" applyNumberFormat="1" applyFont="1" applyBorder="1" applyAlignment="1">
      <alignment horizontal="distributed" vertical="center" wrapText="1"/>
      <protection/>
    </xf>
    <xf numFmtId="0" fontId="2" fillId="0" borderId="32" xfId="96" applyBorder="1">
      <alignment/>
      <protection/>
    </xf>
    <xf numFmtId="189" fontId="2" fillId="0" borderId="32" xfId="96" applyNumberFormat="1" applyFont="1" applyBorder="1" applyAlignment="1" applyProtection="1">
      <alignment horizontal="right" vertical="center"/>
      <protection locked="0"/>
    </xf>
    <xf numFmtId="190" fontId="2" fillId="0" borderId="32" xfId="96" applyNumberFormat="1" applyBorder="1" applyAlignment="1" applyProtection="1">
      <alignment horizontal="right" vertical="center"/>
      <protection locked="0"/>
    </xf>
    <xf numFmtId="189" fontId="2" fillId="0" borderId="33" xfId="96" applyNumberFormat="1" applyFont="1" applyBorder="1" applyAlignment="1">
      <alignment horizontal="right" vertical="center"/>
      <protection/>
    </xf>
    <xf numFmtId="190" fontId="8" fillId="0" borderId="33" xfId="96" applyNumberFormat="1" applyFont="1" applyBorder="1" applyAlignment="1">
      <alignment horizontal="right" vertical="center"/>
      <protection/>
    </xf>
    <xf numFmtId="189" fontId="2" fillId="0" borderId="34" xfId="96" applyNumberFormat="1" applyFont="1" applyBorder="1" applyAlignment="1" applyProtection="1">
      <alignment horizontal="right" vertical="center"/>
      <protection locked="0"/>
    </xf>
    <xf numFmtId="190" fontId="2" fillId="0" borderId="34" xfId="96" applyNumberFormat="1" applyBorder="1" applyAlignment="1" applyProtection="1">
      <alignment horizontal="right" vertical="center"/>
      <protection locked="0"/>
    </xf>
    <xf numFmtId="189" fontId="2" fillId="0" borderId="30" xfId="96" applyNumberFormat="1" applyFont="1" applyBorder="1" applyAlignment="1">
      <alignment horizontal="right" vertical="center"/>
      <protection/>
    </xf>
    <xf numFmtId="190" fontId="8" fillId="0" borderId="30" xfId="96" applyNumberFormat="1" applyFont="1" applyBorder="1" applyAlignment="1">
      <alignment horizontal="right" vertical="center"/>
      <protection/>
    </xf>
    <xf numFmtId="190" fontId="8" fillId="0" borderId="26" xfId="96" applyNumberFormat="1" applyFont="1" applyBorder="1" applyAlignment="1">
      <alignment horizontal="right" vertical="center"/>
      <protection/>
    </xf>
    <xf numFmtId="0" fontId="2" fillId="0" borderId="0" xfId="96" applyFont="1">
      <alignment/>
      <protection/>
    </xf>
    <xf numFmtId="0" fontId="4" fillId="0" borderId="20" xfId="96" applyFont="1" applyBorder="1" applyAlignment="1">
      <alignment horizontal="right" vertical="top"/>
      <protection/>
    </xf>
    <xf numFmtId="203" fontId="2" fillId="0" borderId="23" xfId="96" applyNumberFormat="1" applyFont="1" applyBorder="1" applyAlignment="1" applyProtection="1">
      <alignment horizontal="right" vertical="center"/>
      <protection locked="0"/>
    </xf>
    <xf numFmtId="203" fontId="2" fillId="0" borderId="12" xfId="96" applyNumberFormat="1" applyFont="1" applyBorder="1" applyAlignment="1" applyProtection="1">
      <alignment horizontal="right" vertical="center"/>
      <protection locked="0"/>
    </xf>
    <xf numFmtId="203" fontId="2" fillId="0" borderId="29" xfId="96" applyNumberFormat="1" applyFont="1" applyBorder="1" applyAlignment="1" applyProtection="1">
      <alignment horizontal="right" vertical="center"/>
      <protection locked="0"/>
    </xf>
    <xf numFmtId="203" fontId="2" fillId="0" borderId="32" xfId="96" applyNumberFormat="1" applyFont="1" applyBorder="1" applyAlignment="1" applyProtection="1">
      <alignment horizontal="right" vertical="center"/>
      <protection locked="0"/>
    </xf>
    <xf numFmtId="203" fontId="2" fillId="0" borderId="33" xfId="96" applyNumberFormat="1" applyFont="1" applyBorder="1" applyAlignment="1">
      <alignment horizontal="right" vertical="center"/>
      <protection/>
    </xf>
    <xf numFmtId="203" fontId="2" fillId="0" borderId="30" xfId="96" applyNumberFormat="1" applyFont="1" applyBorder="1" applyAlignment="1">
      <alignment horizontal="right" vertical="center"/>
      <protection/>
    </xf>
    <xf numFmtId="203" fontId="2" fillId="0" borderId="26" xfId="96" applyNumberFormat="1" applyFont="1" applyBorder="1" applyAlignment="1">
      <alignment horizontal="right" vertical="center"/>
      <protection/>
    </xf>
    <xf numFmtId="0" fontId="2" fillId="0" borderId="21" xfId="96" applyFont="1" applyBorder="1">
      <alignment/>
      <protection/>
    </xf>
    <xf numFmtId="0" fontId="2" fillId="0" borderId="19" xfId="96" applyBorder="1">
      <alignment/>
      <protection/>
    </xf>
    <xf numFmtId="49" fontId="9" fillId="0" borderId="19" xfId="96" applyNumberFormat="1" applyFont="1" applyBorder="1" applyAlignment="1">
      <alignment horizontal="distributed" vertical="center" wrapText="1"/>
      <protection/>
    </xf>
    <xf numFmtId="0" fontId="2" fillId="0" borderId="20" xfId="96" applyBorder="1">
      <alignment/>
      <protection/>
    </xf>
    <xf numFmtId="189" fontId="2" fillId="0" borderId="20" xfId="96" applyNumberFormat="1" applyFont="1" applyBorder="1" applyAlignment="1" applyProtection="1">
      <alignment horizontal="right" vertical="center"/>
      <protection locked="0"/>
    </xf>
    <xf numFmtId="0" fontId="2" fillId="0" borderId="35" xfId="96" applyFont="1" applyBorder="1">
      <alignment/>
      <protection/>
    </xf>
    <xf numFmtId="0" fontId="7" fillId="0" borderId="36" xfId="99" applyFont="1" applyBorder="1" applyAlignment="1">
      <alignment horizontal="center" vertical="center"/>
      <protection/>
    </xf>
    <xf numFmtId="0" fontId="2" fillId="0" borderId="37" xfId="96" applyBorder="1">
      <alignment/>
      <protection/>
    </xf>
    <xf numFmtId="49" fontId="9" fillId="0" borderId="37" xfId="96" applyNumberFormat="1" applyFont="1" applyBorder="1" applyAlignment="1">
      <alignment horizontal="distributed" vertical="center" wrapText="1"/>
      <protection/>
    </xf>
    <xf numFmtId="0" fontId="2" fillId="0" borderId="38" xfId="96" applyBorder="1">
      <alignment/>
      <protection/>
    </xf>
    <xf numFmtId="0" fontId="2" fillId="0" borderId="39" xfId="96" applyFont="1" applyBorder="1">
      <alignment/>
      <protection/>
    </xf>
    <xf numFmtId="0" fontId="2" fillId="0" borderId="40" xfId="96" applyBorder="1">
      <alignment/>
      <protection/>
    </xf>
    <xf numFmtId="49" fontId="9" fillId="0" borderId="40" xfId="96" applyNumberFormat="1" applyFont="1" applyBorder="1" applyAlignment="1">
      <alignment horizontal="distributed" vertical="center" wrapText="1"/>
      <protection/>
    </xf>
    <xf numFmtId="0" fontId="2" fillId="0" borderId="41" xfId="96" applyBorder="1">
      <alignment/>
      <protection/>
    </xf>
    <xf numFmtId="0" fontId="2" fillId="0" borderId="0" xfId="99">
      <alignment/>
      <protection/>
    </xf>
    <xf numFmtId="0" fontId="7" fillId="0" borderId="0" xfId="99" applyFont="1">
      <alignment/>
      <protection/>
    </xf>
    <xf numFmtId="0" fontId="5" fillId="0" borderId="0" xfId="99" applyFont="1" applyAlignment="1">
      <alignment horizontal="center"/>
      <protection/>
    </xf>
    <xf numFmtId="0" fontId="7" fillId="0" borderId="0" xfId="99" applyFont="1" applyAlignment="1">
      <alignment horizontal="distributed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8" fillId="0" borderId="0" xfId="99" applyFont="1">
      <alignment/>
      <protection/>
    </xf>
    <xf numFmtId="0" fontId="7" fillId="0" borderId="0" xfId="99" applyFont="1" applyBorder="1" applyAlignment="1">
      <alignment horizontal="center"/>
      <protection/>
    </xf>
    <xf numFmtId="0" fontId="7" fillId="0" borderId="42" xfId="99" applyFont="1" applyBorder="1" applyAlignment="1">
      <alignment horizontal="center" vertical="center"/>
      <protection/>
    </xf>
    <xf numFmtId="0" fontId="7" fillId="0" borderId="43" xfId="99" applyFont="1" applyBorder="1" applyAlignment="1">
      <alignment horizontal="center" vertical="center"/>
      <protection/>
    </xf>
    <xf numFmtId="0" fontId="7" fillId="0" borderId="44" xfId="99" applyFont="1" applyBorder="1" applyAlignment="1">
      <alignment horizontal="center" vertical="center"/>
      <protection/>
    </xf>
    <xf numFmtId="0" fontId="7" fillId="0" borderId="0" xfId="99" applyFont="1" applyAlignment="1">
      <alignment horizontal="center" vertical="center"/>
      <protection/>
    </xf>
    <xf numFmtId="0" fontId="7" fillId="0" borderId="45" xfId="99" applyFont="1" applyBorder="1" applyAlignment="1">
      <alignment horizontal="center" vertical="center"/>
      <protection/>
    </xf>
    <xf numFmtId="0" fontId="7" fillId="0" borderId="23" xfId="99" applyFont="1" applyBorder="1" applyAlignment="1">
      <alignment horizontal="center" vertical="center"/>
      <protection/>
    </xf>
    <xf numFmtId="0" fontId="7" fillId="0" borderId="46" xfId="99" applyFont="1" applyBorder="1" applyAlignment="1">
      <alignment horizontal="center" vertical="center"/>
      <protection/>
    </xf>
    <xf numFmtId="0" fontId="7" fillId="0" borderId="0" xfId="99" applyFont="1" applyAlignment="1">
      <alignment vertical="center"/>
      <protection/>
    </xf>
    <xf numFmtId="0" fontId="7" fillId="0" borderId="47" xfId="99" applyFont="1" applyBorder="1" applyAlignment="1">
      <alignment horizontal="center" vertical="center"/>
      <protection/>
    </xf>
    <xf numFmtId="0" fontId="7" fillId="0" borderId="18" xfId="99" applyFont="1" applyBorder="1" applyAlignment="1">
      <alignment horizontal="center" vertical="center"/>
      <protection/>
    </xf>
    <xf numFmtId="0" fontId="7" fillId="0" borderId="19" xfId="99" applyFont="1" applyBorder="1" applyAlignment="1">
      <alignment horizontal="center" vertical="center"/>
      <protection/>
    </xf>
    <xf numFmtId="0" fontId="9" fillId="0" borderId="48" xfId="99" applyFont="1" applyBorder="1">
      <alignment/>
      <protection/>
    </xf>
    <xf numFmtId="0" fontId="9" fillId="0" borderId="49" xfId="99" applyFont="1" applyBorder="1">
      <alignment/>
      <protection/>
    </xf>
    <xf numFmtId="0" fontId="9" fillId="0" borderId="50" xfId="99" applyNumberFormat="1" applyFont="1" applyBorder="1" applyAlignment="1">
      <alignment horizontal="distributed" vertical="top" wrapText="1"/>
      <protection/>
    </xf>
    <xf numFmtId="0" fontId="9" fillId="0" borderId="0" xfId="99" applyFont="1">
      <alignment/>
      <protection/>
    </xf>
    <xf numFmtId="0" fontId="9" fillId="0" borderId="51" xfId="99" applyFont="1" applyBorder="1">
      <alignment/>
      <protection/>
    </xf>
    <xf numFmtId="0" fontId="9" fillId="0" borderId="52" xfId="99" applyFont="1" applyBorder="1">
      <alignment/>
      <protection/>
    </xf>
    <xf numFmtId="0" fontId="9" fillId="0" borderId="53" xfId="99" applyNumberFormat="1" applyFont="1" applyBorder="1" applyAlignment="1">
      <alignment horizontal="distributed" vertical="top" wrapText="1"/>
      <protection/>
    </xf>
    <xf numFmtId="0" fontId="9" fillId="0" borderId="54" xfId="99" applyFont="1" applyBorder="1">
      <alignment/>
      <protection/>
    </xf>
    <xf numFmtId="0" fontId="9" fillId="0" borderId="55" xfId="99" applyFont="1" applyBorder="1">
      <alignment/>
      <protection/>
    </xf>
    <xf numFmtId="0" fontId="9" fillId="0" borderId="56" xfId="99" applyNumberFormat="1" applyFont="1" applyBorder="1" applyAlignment="1">
      <alignment horizontal="distributed" vertical="top" wrapText="1"/>
      <protection/>
    </xf>
    <xf numFmtId="0" fontId="9" fillId="0" borderId="0" xfId="99" applyFont="1" applyBorder="1">
      <alignment/>
      <protection/>
    </xf>
    <xf numFmtId="0" fontId="7" fillId="0" borderId="0" xfId="99" applyNumberFormat="1" applyFont="1" applyBorder="1" applyAlignment="1">
      <alignment horizontal="distributed" vertical="center" wrapText="1"/>
      <protection/>
    </xf>
    <xf numFmtId="0" fontId="9" fillId="0" borderId="0" xfId="99" applyNumberFormat="1" applyFont="1" applyBorder="1" applyAlignment="1">
      <alignment horizontal="distributed" vertical="top" wrapText="1"/>
      <protection/>
    </xf>
    <xf numFmtId="3" fontId="2" fillId="0" borderId="0" xfId="99" applyNumberFormat="1" applyFont="1" applyBorder="1" applyAlignment="1">
      <alignment horizontal="right" vertical="center" wrapText="1"/>
      <protection/>
    </xf>
    <xf numFmtId="0" fontId="7" fillId="0" borderId="0" xfId="99" applyFont="1" applyAlignment="1" quotePrefix="1">
      <alignment vertical="center"/>
      <protection/>
    </xf>
    <xf numFmtId="0" fontId="7" fillId="0" borderId="0" xfId="99" applyFont="1" applyBorder="1" applyAlignment="1">
      <alignment textRotation="180"/>
      <protection/>
    </xf>
    <xf numFmtId="0" fontId="9" fillId="0" borderId="0" xfId="99" applyNumberFormat="1" applyFont="1" applyBorder="1" applyAlignment="1">
      <alignment/>
      <protection/>
    </xf>
    <xf numFmtId="0" fontId="5" fillId="0" borderId="0" xfId="99" applyFont="1" applyAlignment="1">
      <alignment vertical="top"/>
      <protection/>
    </xf>
    <xf numFmtId="0" fontId="7" fillId="0" borderId="0" xfId="99" applyFont="1" applyBorder="1" applyAlignment="1" quotePrefix="1">
      <alignment textRotation="180"/>
      <protection/>
    </xf>
    <xf numFmtId="0" fontId="11" fillId="0" borderId="0" xfId="99" applyFont="1">
      <alignment/>
      <protection/>
    </xf>
    <xf numFmtId="0" fontId="2" fillId="0" borderId="34" xfId="96" applyBorder="1">
      <alignment/>
      <protection/>
    </xf>
    <xf numFmtId="49" fontId="9" fillId="0" borderId="57" xfId="96" applyNumberFormat="1" applyFont="1" applyBorder="1" applyAlignment="1">
      <alignment horizontal="distributed" vertical="center" wrapText="1"/>
      <protection/>
    </xf>
    <xf numFmtId="0" fontId="7" fillId="33" borderId="13" xfId="96" applyFont="1" applyFill="1" applyBorder="1" applyAlignment="1">
      <alignment horizontal="center" vertical="center"/>
      <protection/>
    </xf>
    <xf numFmtId="0" fontId="7" fillId="33" borderId="14" xfId="96" applyFont="1" applyFill="1" applyBorder="1" applyAlignment="1">
      <alignment horizontal="center" vertical="center"/>
      <protection/>
    </xf>
    <xf numFmtId="49" fontId="10" fillId="0" borderId="17" xfId="96" applyNumberFormat="1" applyFont="1" applyFill="1" applyBorder="1" applyAlignment="1">
      <alignment vertical="top" textRotation="255" wrapText="1"/>
      <protection/>
    </xf>
    <xf numFmtId="0" fontId="2" fillId="0" borderId="0" xfId="96" applyFill="1" applyAlignment="1">
      <alignment/>
      <protection/>
    </xf>
    <xf numFmtId="0" fontId="2" fillId="0" borderId="17" xfId="96" applyFill="1" applyBorder="1" applyAlignment="1">
      <alignment/>
      <protection/>
    </xf>
    <xf numFmtId="0" fontId="0" fillId="0" borderId="17" xfId="97" applyFill="1" applyBorder="1" applyAlignment="1">
      <alignment vertical="center"/>
      <protection/>
    </xf>
    <xf numFmtId="0" fontId="0" fillId="0" borderId="0" xfId="97" applyFill="1" applyAlignment="1">
      <alignment vertical="center"/>
      <protection/>
    </xf>
    <xf numFmtId="0" fontId="0" fillId="0" borderId="17" xfId="97" applyBorder="1" applyAlignment="1">
      <alignment vertical="center"/>
      <protection/>
    </xf>
    <xf numFmtId="0" fontId="0" fillId="0" borderId="0" xfId="97" applyAlignment="1">
      <alignment vertical="center"/>
      <protection/>
    </xf>
    <xf numFmtId="0" fontId="2" fillId="0" borderId="0" xfId="96" applyFont="1" applyBorder="1" applyAlignment="1">
      <alignment horizontal="left" vertical="center"/>
      <protection/>
    </xf>
    <xf numFmtId="0" fontId="10" fillId="0" borderId="0" xfId="96" applyFont="1" applyAlignment="1">
      <alignment horizontal="center"/>
      <protection/>
    </xf>
    <xf numFmtId="0" fontId="7" fillId="33" borderId="10" xfId="96" applyFont="1" applyFill="1" applyBorder="1" applyAlignment="1">
      <alignment horizontal="center" vertical="center"/>
      <protection/>
    </xf>
    <xf numFmtId="0" fontId="7" fillId="33" borderId="11" xfId="96" applyFont="1" applyFill="1" applyBorder="1" applyAlignment="1">
      <alignment horizontal="center" vertical="center"/>
      <protection/>
    </xf>
    <xf numFmtId="0" fontId="2" fillId="33" borderId="11" xfId="96" applyFill="1" applyBorder="1" applyAlignment="1">
      <alignment horizontal="center" vertical="center"/>
      <protection/>
    </xf>
    <xf numFmtId="0" fontId="7" fillId="33" borderId="52" xfId="96" applyFont="1" applyFill="1" applyBorder="1" applyAlignment="1">
      <alignment horizontal="center" vertical="center"/>
      <protection/>
    </xf>
    <xf numFmtId="0" fontId="7" fillId="33" borderId="58" xfId="96" applyFont="1" applyFill="1" applyBorder="1" applyAlignment="1">
      <alignment horizontal="center" vertical="center"/>
      <protection/>
    </xf>
    <xf numFmtId="0" fontId="7" fillId="33" borderId="53" xfId="96" applyFont="1" applyFill="1" applyBorder="1" applyAlignment="1">
      <alignment horizontal="center" vertical="center"/>
      <protection/>
    </xf>
    <xf numFmtId="0" fontId="2" fillId="0" borderId="58" xfId="96" applyBorder="1" applyAlignment="1">
      <alignment horizontal="center" vertical="center"/>
      <protection/>
    </xf>
    <xf numFmtId="0" fontId="2" fillId="0" borderId="53" xfId="96" applyBorder="1" applyAlignment="1">
      <alignment horizontal="center" vertical="center"/>
      <protection/>
    </xf>
    <xf numFmtId="0" fontId="7" fillId="33" borderId="25" xfId="96" applyFont="1" applyFill="1" applyBorder="1" applyAlignment="1">
      <alignment horizontal="center" vertical="center"/>
      <protection/>
    </xf>
    <xf numFmtId="0" fontId="2" fillId="0" borderId="59" xfId="96" applyBorder="1" applyAlignment="1">
      <alignment horizontal="center" vertical="center"/>
      <protection/>
    </xf>
    <xf numFmtId="0" fontId="2" fillId="0" borderId="14" xfId="96" applyBorder="1" applyAlignment="1">
      <alignment horizontal="center" vertical="center"/>
      <protection/>
    </xf>
    <xf numFmtId="0" fontId="5" fillId="0" borderId="0" xfId="99" applyFont="1" applyAlignment="1">
      <alignment horizontal="center"/>
      <protection/>
    </xf>
    <xf numFmtId="0" fontId="7" fillId="0" borderId="0" xfId="99" applyFont="1" applyAlignment="1">
      <alignment horizontal="distributed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2" fillId="0" borderId="0" xfId="99" applyFont="1" applyBorder="1" applyAlignment="1">
      <alignment horizontal="center" vertical="center"/>
      <protection/>
    </xf>
    <xf numFmtId="0" fontId="7" fillId="0" borderId="0" xfId="99" applyFont="1" applyBorder="1" applyAlignment="1">
      <alignment horizontal="center"/>
      <protection/>
    </xf>
    <xf numFmtId="0" fontId="10" fillId="0" borderId="60" xfId="99" applyFont="1" applyBorder="1" applyAlignment="1">
      <alignment horizontal="left"/>
      <protection/>
    </xf>
    <xf numFmtId="0" fontId="7" fillId="0" borderId="61" xfId="99" applyFont="1" applyBorder="1" applyAlignment="1">
      <alignment horizontal="center" vertical="center"/>
      <protection/>
    </xf>
    <xf numFmtId="0" fontId="7" fillId="0" borderId="62" xfId="99" applyFont="1" applyBorder="1" applyAlignment="1">
      <alignment horizontal="center" vertical="center"/>
      <protection/>
    </xf>
    <xf numFmtId="0" fontId="7" fillId="0" borderId="63" xfId="99" applyFont="1" applyBorder="1" applyAlignment="1">
      <alignment horizontal="center" vertical="center"/>
      <protection/>
    </xf>
    <xf numFmtId="0" fontId="7" fillId="0" borderId="64" xfId="99" applyFont="1" applyBorder="1" applyAlignment="1">
      <alignment horizontal="center" vertical="center"/>
      <protection/>
    </xf>
    <xf numFmtId="0" fontId="7" fillId="0" borderId="45" xfId="99" applyFont="1" applyBorder="1" applyAlignment="1">
      <alignment horizontal="center" vertical="center"/>
      <protection/>
    </xf>
    <xf numFmtId="0" fontId="7" fillId="0" borderId="10" xfId="99" applyFont="1" applyBorder="1" applyAlignment="1">
      <alignment horizontal="center" vertical="center"/>
      <protection/>
    </xf>
    <xf numFmtId="0" fontId="7" fillId="0" borderId="11" xfId="99" applyFont="1" applyBorder="1" applyAlignment="1">
      <alignment horizontal="center" vertical="center"/>
      <protection/>
    </xf>
    <xf numFmtId="0" fontId="7" fillId="0" borderId="12" xfId="99" applyFont="1" applyBorder="1" applyAlignment="1">
      <alignment horizontal="center" vertical="center"/>
      <protection/>
    </xf>
    <xf numFmtId="0" fontId="7" fillId="0" borderId="65" xfId="99" applyFont="1" applyBorder="1" applyAlignment="1">
      <alignment horizontal="center" vertical="center"/>
      <protection/>
    </xf>
    <xf numFmtId="0" fontId="7" fillId="0" borderId="66" xfId="99" applyFont="1" applyBorder="1" applyAlignment="1">
      <alignment horizontal="center" vertical="center"/>
      <protection/>
    </xf>
    <xf numFmtId="0" fontId="7" fillId="0" borderId="46" xfId="99" applyFont="1" applyBorder="1" applyAlignment="1">
      <alignment horizontal="center" vertical="center"/>
      <protection/>
    </xf>
    <xf numFmtId="0" fontId="7" fillId="0" borderId="36" xfId="99" applyFont="1" applyBorder="1" applyAlignment="1">
      <alignment horizontal="center" vertical="center"/>
      <protection/>
    </xf>
    <xf numFmtId="0" fontId="7" fillId="0" borderId="67" xfId="99" applyFont="1" applyBorder="1" applyAlignment="1">
      <alignment horizontal="center" vertical="center"/>
      <protection/>
    </xf>
    <xf numFmtId="0" fontId="4" fillId="0" borderId="18" xfId="99" applyFont="1" applyBorder="1" applyAlignment="1">
      <alignment horizontal="right" vertical="top"/>
      <protection/>
    </xf>
    <xf numFmtId="0" fontId="4" fillId="0" borderId="19" xfId="99" applyFont="1" applyBorder="1" applyAlignment="1">
      <alignment horizontal="right" vertical="top"/>
      <protection/>
    </xf>
    <xf numFmtId="0" fontId="4" fillId="0" borderId="20" xfId="99" applyFont="1" applyBorder="1" applyAlignment="1">
      <alignment horizontal="right" vertical="top"/>
      <protection/>
    </xf>
    <xf numFmtId="0" fontId="4" fillId="0" borderId="68" xfId="99" applyFont="1" applyBorder="1" applyAlignment="1">
      <alignment horizontal="right" vertical="top"/>
      <protection/>
    </xf>
    <xf numFmtId="0" fontId="7" fillId="0" borderId="69" xfId="98" applyNumberFormat="1" applyFont="1" applyBorder="1" applyAlignment="1">
      <alignment horizontal="distributed" vertical="center" wrapText="1"/>
      <protection/>
    </xf>
    <xf numFmtId="3" fontId="7" fillId="0" borderId="49" xfId="99" applyNumberFormat="1" applyFont="1" applyBorder="1" applyAlignment="1">
      <alignment horizontal="right" vertical="center" wrapText="1"/>
      <protection/>
    </xf>
    <xf numFmtId="3" fontId="7" fillId="0" borderId="69" xfId="99" applyNumberFormat="1" applyFont="1" applyBorder="1" applyAlignment="1">
      <alignment horizontal="right" vertical="center" wrapText="1"/>
      <protection/>
    </xf>
    <xf numFmtId="3" fontId="7" fillId="0" borderId="50" xfId="99" applyNumberFormat="1" applyFont="1" applyBorder="1" applyAlignment="1">
      <alignment horizontal="right" vertical="center" wrapText="1"/>
      <protection/>
    </xf>
    <xf numFmtId="3" fontId="7" fillId="0" borderId="70" xfId="99" applyNumberFormat="1" applyFont="1" applyBorder="1" applyAlignment="1">
      <alignment horizontal="right" vertical="center" wrapText="1"/>
      <protection/>
    </xf>
    <xf numFmtId="0" fontId="7" fillId="0" borderId="58" xfId="98" applyNumberFormat="1" applyFont="1" applyBorder="1" applyAlignment="1">
      <alignment horizontal="distributed" vertical="center" wrapText="1"/>
      <protection/>
    </xf>
    <xf numFmtId="3" fontId="7" fillId="0" borderId="52" xfId="99" applyNumberFormat="1" applyFont="1" applyBorder="1" applyAlignment="1">
      <alignment horizontal="right" vertical="center" wrapText="1"/>
      <protection/>
    </xf>
    <xf numFmtId="3" fontId="7" fillId="0" borderId="58" xfId="99" applyNumberFormat="1" applyFont="1" applyBorder="1" applyAlignment="1">
      <alignment horizontal="right" vertical="center" wrapText="1"/>
      <protection/>
    </xf>
    <xf numFmtId="3" fontId="7" fillId="0" borderId="53" xfId="99" applyNumberFormat="1" applyFont="1" applyBorder="1" applyAlignment="1">
      <alignment horizontal="right" vertical="center" wrapText="1"/>
      <protection/>
    </xf>
    <xf numFmtId="3" fontId="7" fillId="0" borderId="71" xfId="99" applyNumberFormat="1" applyFont="1" applyBorder="1" applyAlignment="1">
      <alignment horizontal="right" vertical="center" wrapText="1"/>
      <protection/>
    </xf>
    <xf numFmtId="0" fontId="7" fillId="0" borderId="72" xfId="98" applyNumberFormat="1" applyFont="1" applyBorder="1" applyAlignment="1">
      <alignment horizontal="distributed" vertical="center" wrapText="1"/>
      <protection/>
    </xf>
    <xf numFmtId="3" fontId="7" fillId="0" borderId="55" xfId="99" applyNumberFormat="1" applyFont="1" applyBorder="1" applyAlignment="1">
      <alignment horizontal="right" vertical="center" wrapText="1"/>
      <protection/>
    </xf>
    <xf numFmtId="3" fontId="7" fillId="0" borderId="72" xfId="99" applyNumberFormat="1" applyFont="1" applyBorder="1" applyAlignment="1">
      <alignment horizontal="right" vertical="center" wrapText="1"/>
      <protection/>
    </xf>
    <xf numFmtId="3" fontId="7" fillId="0" borderId="56" xfId="99" applyNumberFormat="1" applyFont="1" applyBorder="1" applyAlignment="1">
      <alignment horizontal="right" vertical="center" wrapText="1"/>
      <protection/>
    </xf>
    <xf numFmtId="3" fontId="7" fillId="0" borderId="73" xfId="99" applyNumberFormat="1" applyFont="1" applyBorder="1" applyAlignment="1">
      <alignment horizontal="right" vertical="center" wrapText="1"/>
      <protection/>
    </xf>
    <xf numFmtId="0" fontId="10" fillId="0" borderId="60" xfId="100" applyFont="1" applyBorder="1" applyAlignment="1">
      <alignment horizontal="left"/>
      <protection/>
    </xf>
    <xf numFmtId="0" fontId="7" fillId="0" borderId="74" xfId="99" applyFont="1" applyBorder="1" applyAlignment="1">
      <alignment horizontal="center" textRotation="180"/>
      <protection/>
    </xf>
    <xf numFmtId="0" fontId="7" fillId="0" borderId="0" xfId="99" applyFont="1" applyBorder="1" applyAlignment="1">
      <alignment horizontal="distributed" vertical="center"/>
      <protection/>
    </xf>
    <xf numFmtId="187" fontId="7" fillId="0" borderId="49" xfId="99" applyNumberFormat="1" applyFont="1" applyBorder="1" applyAlignment="1">
      <alignment horizontal="right" vertical="center" wrapText="1"/>
      <protection/>
    </xf>
    <xf numFmtId="187" fontId="7" fillId="0" borderId="69" xfId="99" applyNumberFormat="1" applyFont="1" applyBorder="1" applyAlignment="1">
      <alignment horizontal="right" vertical="center" wrapText="1"/>
      <protection/>
    </xf>
    <xf numFmtId="187" fontId="7" fillId="0" borderId="50" xfId="99" applyNumberFormat="1" applyFont="1" applyBorder="1" applyAlignment="1">
      <alignment horizontal="right" vertical="center" wrapText="1"/>
      <protection/>
    </xf>
    <xf numFmtId="187" fontId="7" fillId="0" borderId="70" xfId="99" applyNumberFormat="1" applyFont="1" applyBorder="1" applyAlignment="1">
      <alignment horizontal="right" vertical="center" wrapText="1"/>
      <protection/>
    </xf>
    <xf numFmtId="187" fontId="7" fillId="0" borderId="75" xfId="99" applyNumberFormat="1" applyFont="1" applyBorder="1" applyAlignment="1">
      <alignment horizontal="right" vertical="center" wrapText="1"/>
      <protection/>
    </xf>
    <xf numFmtId="187" fontId="7" fillId="0" borderId="60" xfId="99" applyNumberFormat="1" applyFont="1" applyBorder="1" applyAlignment="1">
      <alignment horizontal="right" vertical="center" wrapText="1"/>
      <protection/>
    </xf>
    <xf numFmtId="187" fontId="7" fillId="0" borderId="76" xfId="99" applyNumberFormat="1" applyFont="1" applyBorder="1" applyAlignment="1">
      <alignment horizontal="right" vertical="center" wrapText="1"/>
      <protection/>
    </xf>
    <xf numFmtId="187" fontId="7" fillId="0" borderId="77" xfId="99" applyNumberFormat="1" applyFont="1" applyBorder="1" applyAlignment="1">
      <alignment horizontal="right" vertical="center" wrapText="1"/>
      <protection/>
    </xf>
    <xf numFmtId="0" fontId="2" fillId="0" borderId="19" xfId="100" applyBorder="1">
      <alignment vertical="center"/>
      <protection/>
    </xf>
    <xf numFmtId="0" fontId="2" fillId="0" borderId="20" xfId="100" applyBorder="1">
      <alignment vertical="center"/>
      <protection/>
    </xf>
    <xf numFmtId="0" fontId="2" fillId="0" borderId="68" xfId="100" applyBorder="1">
      <alignment vertical="center"/>
      <protection/>
    </xf>
    <xf numFmtId="0" fontId="2" fillId="0" borderId="69" xfId="100" applyBorder="1">
      <alignment vertical="center"/>
      <protection/>
    </xf>
    <xf numFmtId="0" fontId="2" fillId="0" borderId="50" xfId="100" applyBorder="1">
      <alignment vertical="center"/>
      <protection/>
    </xf>
    <xf numFmtId="0" fontId="2" fillId="0" borderId="70" xfId="100" applyBorder="1">
      <alignment vertical="center"/>
      <protection/>
    </xf>
    <xf numFmtId="187" fontId="7" fillId="0" borderId="52" xfId="99" applyNumberFormat="1" applyFont="1" applyBorder="1" applyAlignment="1">
      <alignment horizontal="right" vertical="center" wrapText="1"/>
      <protection/>
    </xf>
    <xf numFmtId="0" fontId="2" fillId="0" borderId="58" xfId="100" applyBorder="1">
      <alignment vertical="center"/>
      <protection/>
    </xf>
    <xf numFmtId="0" fontId="2" fillId="0" borderId="53" xfId="100" applyBorder="1">
      <alignment vertical="center"/>
      <protection/>
    </xf>
    <xf numFmtId="0" fontId="2" fillId="0" borderId="71" xfId="100" applyBorder="1">
      <alignment vertical="center"/>
      <protection/>
    </xf>
    <xf numFmtId="187" fontId="7" fillId="0" borderId="55" xfId="99" applyNumberFormat="1" applyFont="1" applyBorder="1" applyAlignment="1">
      <alignment horizontal="right" vertical="center" wrapText="1"/>
      <protection/>
    </xf>
    <xf numFmtId="0" fontId="2" fillId="0" borderId="72" xfId="100" applyBorder="1">
      <alignment vertical="center"/>
      <protection/>
    </xf>
    <xf numFmtId="0" fontId="2" fillId="0" borderId="56" xfId="100" applyBorder="1">
      <alignment vertical="center"/>
      <protection/>
    </xf>
    <xf numFmtId="0" fontId="2" fillId="0" borderId="73" xfId="100" applyBorder="1">
      <alignment vertical="center"/>
      <protection/>
    </xf>
    <xf numFmtId="0" fontId="9" fillId="0" borderId="10" xfId="99" applyFont="1" applyBorder="1" applyAlignment="1">
      <alignment horizontal="center" vertical="center"/>
      <protection/>
    </xf>
    <xf numFmtId="0" fontId="9" fillId="0" borderId="11" xfId="99" applyFont="1" applyBorder="1" applyAlignment="1">
      <alignment horizontal="center" vertical="center"/>
      <protection/>
    </xf>
    <xf numFmtId="0" fontId="9" fillId="0" borderId="12" xfId="99" applyFont="1" applyBorder="1" applyAlignment="1">
      <alignment horizontal="center" vertical="center"/>
      <protection/>
    </xf>
    <xf numFmtId="0" fontId="9" fillId="0" borderId="66" xfId="99" applyFont="1" applyBorder="1" applyAlignment="1">
      <alignment horizontal="center" vertical="center"/>
      <protection/>
    </xf>
    <xf numFmtId="0" fontId="9" fillId="0" borderId="46" xfId="99" applyFont="1" applyBorder="1" applyAlignment="1">
      <alignment horizontal="center" vertical="center"/>
      <protection/>
    </xf>
    <xf numFmtId="0" fontId="9" fillId="0" borderId="36" xfId="99" applyFont="1" applyBorder="1" applyAlignment="1">
      <alignment horizontal="center" vertical="center"/>
      <protection/>
    </xf>
    <xf numFmtId="0" fontId="9" fillId="0" borderId="65" xfId="99" applyFont="1" applyBorder="1" applyAlignment="1">
      <alignment horizontal="center" vertical="center"/>
      <protection/>
    </xf>
    <xf numFmtId="0" fontId="9" fillId="0" borderId="67" xfId="99" applyFont="1" applyBorder="1" applyAlignment="1">
      <alignment horizontal="center" vertical="center"/>
      <protection/>
    </xf>
    <xf numFmtId="0" fontId="7" fillId="0" borderId="74" xfId="99" applyFont="1" applyBorder="1" applyAlignment="1" quotePrefix="1">
      <alignment horizontal="center" textRotation="180"/>
      <protection/>
    </xf>
    <xf numFmtId="3" fontId="7" fillId="0" borderId="49" xfId="99" applyNumberFormat="1" applyFont="1" applyBorder="1" applyAlignment="1">
      <alignment horizontal="right" vertical="center"/>
      <protection/>
    </xf>
    <xf numFmtId="3" fontId="7" fillId="0" borderId="69" xfId="99" applyNumberFormat="1" applyFont="1" applyBorder="1" applyAlignment="1">
      <alignment horizontal="right" vertical="center"/>
      <protection/>
    </xf>
    <xf numFmtId="3" fontId="7" fillId="0" borderId="50" xfId="99" applyNumberFormat="1" applyFont="1" applyBorder="1" applyAlignment="1">
      <alignment horizontal="right" vertical="center"/>
      <protection/>
    </xf>
    <xf numFmtId="3" fontId="7" fillId="0" borderId="70" xfId="99" applyNumberFormat="1" applyFont="1" applyBorder="1" applyAlignment="1">
      <alignment horizontal="right" vertical="center"/>
      <protection/>
    </xf>
    <xf numFmtId="3" fontId="7" fillId="0" borderId="52" xfId="99" applyNumberFormat="1" applyFont="1" applyBorder="1" applyAlignment="1">
      <alignment horizontal="right" vertical="center"/>
      <protection/>
    </xf>
    <xf numFmtId="3" fontId="7" fillId="0" borderId="58" xfId="99" applyNumberFormat="1" applyFont="1" applyBorder="1" applyAlignment="1">
      <alignment horizontal="right" vertical="center"/>
      <protection/>
    </xf>
    <xf numFmtId="3" fontId="7" fillId="0" borderId="53" xfId="99" applyNumberFormat="1" applyFont="1" applyBorder="1" applyAlignment="1">
      <alignment horizontal="right" vertical="center"/>
      <protection/>
    </xf>
    <xf numFmtId="3" fontId="7" fillId="0" borderId="71" xfId="99" applyNumberFormat="1" applyFont="1" applyBorder="1" applyAlignment="1">
      <alignment horizontal="right" vertical="center"/>
      <protection/>
    </xf>
    <xf numFmtId="3" fontId="7" fillId="0" borderId="75" xfId="99" applyNumberFormat="1" applyFont="1" applyBorder="1" applyAlignment="1">
      <alignment horizontal="right" vertical="center"/>
      <protection/>
    </xf>
    <xf numFmtId="3" fontId="7" fillId="0" borderId="60" xfId="99" applyNumberFormat="1" applyFont="1" applyBorder="1" applyAlignment="1">
      <alignment horizontal="right" vertical="center"/>
      <protection/>
    </xf>
    <xf numFmtId="3" fontId="7" fillId="0" borderId="76" xfId="99" applyNumberFormat="1" applyFont="1" applyBorder="1" applyAlignment="1">
      <alignment horizontal="right" vertical="center"/>
      <protection/>
    </xf>
    <xf numFmtId="3" fontId="7" fillId="0" borderId="77" xfId="99" applyNumberFormat="1" applyFont="1" applyBorder="1" applyAlignment="1">
      <alignment horizontal="right" vertical="center"/>
      <protection/>
    </xf>
    <xf numFmtId="3" fontId="7" fillId="0" borderId="55" xfId="99" applyNumberFormat="1" applyFont="1" applyBorder="1" applyAlignment="1">
      <alignment horizontal="right" vertical="center"/>
      <protection/>
    </xf>
    <xf numFmtId="3" fontId="7" fillId="0" borderId="72" xfId="99" applyNumberFormat="1" applyFont="1" applyBorder="1" applyAlignment="1">
      <alignment horizontal="right" vertical="center"/>
      <protection/>
    </xf>
    <xf numFmtId="3" fontId="7" fillId="0" borderId="56" xfId="99" applyNumberFormat="1" applyFont="1" applyBorder="1" applyAlignment="1">
      <alignment horizontal="right" vertical="center"/>
      <protection/>
    </xf>
    <xf numFmtId="3" fontId="7" fillId="0" borderId="73" xfId="99" applyNumberFormat="1" applyFont="1" applyBorder="1" applyAlignment="1">
      <alignment horizontal="right" vertical="center"/>
      <protection/>
    </xf>
  </cellXfs>
  <cellStyles count="8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03 公表用統計表csvファイル加工用マクロrev2.1" xfId="96"/>
    <cellStyle name="標準_H2202月報用データ" xfId="97"/>
    <cellStyle name="標準_RGPH_TKEI" xfId="98"/>
    <cellStyle name="標準_RGPH_TKEI_結果原表H18.6 6-8表" xfId="99"/>
    <cellStyle name="標準_結果原表H19.3 6-8表" xfId="100"/>
    <cellStyle name="Followed Hyperlink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107</v>
      </c>
      <c r="R8" s="29" t="s">
        <v>107</v>
      </c>
      <c r="S8" s="29" t="s">
        <v>107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484314</v>
      </c>
      <c r="F9" s="35">
        <v>273434</v>
      </c>
      <c r="G9" s="35">
        <v>210880</v>
      </c>
      <c r="H9" s="35">
        <v>7111</v>
      </c>
      <c r="I9" s="35">
        <v>3847</v>
      </c>
      <c r="J9" s="35">
        <v>3264</v>
      </c>
      <c r="K9" s="35">
        <v>5575</v>
      </c>
      <c r="L9" s="35">
        <v>2471</v>
      </c>
      <c r="M9" s="35">
        <v>3104</v>
      </c>
      <c r="N9" s="35">
        <v>485850</v>
      </c>
      <c r="O9" s="35">
        <v>274810</v>
      </c>
      <c r="P9" s="35">
        <v>211040</v>
      </c>
      <c r="Q9" s="36">
        <v>28.4</v>
      </c>
      <c r="R9" s="36">
        <v>14.1</v>
      </c>
      <c r="S9" s="36">
        <v>47.1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26870</v>
      </c>
      <c r="F11" s="48">
        <v>20570</v>
      </c>
      <c r="G11" s="48">
        <v>6300</v>
      </c>
      <c r="H11" s="48">
        <v>387</v>
      </c>
      <c r="I11" s="48">
        <v>284</v>
      </c>
      <c r="J11" s="48">
        <v>103</v>
      </c>
      <c r="K11" s="48">
        <v>456</v>
      </c>
      <c r="L11" s="48">
        <v>438</v>
      </c>
      <c r="M11" s="48">
        <v>18</v>
      </c>
      <c r="N11" s="48">
        <v>26801</v>
      </c>
      <c r="O11" s="48">
        <v>20416</v>
      </c>
      <c r="P11" s="48">
        <v>6385</v>
      </c>
      <c r="Q11" s="49">
        <v>6</v>
      </c>
      <c r="R11" s="49">
        <v>3.5</v>
      </c>
      <c r="S11" s="49">
        <v>14.2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140421</v>
      </c>
      <c r="F12" s="48">
        <v>107030</v>
      </c>
      <c r="G12" s="48">
        <v>33391</v>
      </c>
      <c r="H12" s="48">
        <v>1039</v>
      </c>
      <c r="I12" s="48">
        <v>812</v>
      </c>
      <c r="J12" s="48">
        <v>227</v>
      </c>
      <c r="K12" s="48">
        <v>1081</v>
      </c>
      <c r="L12" s="48">
        <v>628</v>
      </c>
      <c r="M12" s="48">
        <v>453</v>
      </c>
      <c r="N12" s="48">
        <v>140379</v>
      </c>
      <c r="O12" s="48">
        <v>107214</v>
      </c>
      <c r="P12" s="48">
        <v>33165</v>
      </c>
      <c r="Q12" s="49">
        <v>10.8</v>
      </c>
      <c r="R12" s="49">
        <v>3.7</v>
      </c>
      <c r="S12" s="49">
        <v>33.7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2165</v>
      </c>
      <c r="F13" s="48">
        <v>1890</v>
      </c>
      <c r="G13" s="48">
        <v>275</v>
      </c>
      <c r="H13" s="48">
        <v>0</v>
      </c>
      <c r="I13" s="48">
        <v>0</v>
      </c>
      <c r="J13" s="48">
        <v>0</v>
      </c>
      <c r="K13" s="48">
        <v>35</v>
      </c>
      <c r="L13" s="48">
        <v>33</v>
      </c>
      <c r="M13" s="48">
        <v>2</v>
      </c>
      <c r="N13" s="48">
        <v>2130</v>
      </c>
      <c r="O13" s="48">
        <v>1857</v>
      </c>
      <c r="P13" s="48">
        <v>273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2083</v>
      </c>
      <c r="F14" s="48">
        <v>1080</v>
      </c>
      <c r="G14" s="48">
        <v>1003</v>
      </c>
      <c r="H14" s="48">
        <v>2</v>
      </c>
      <c r="I14" s="48">
        <v>2</v>
      </c>
      <c r="J14" s="48">
        <v>0</v>
      </c>
      <c r="K14" s="48">
        <v>5</v>
      </c>
      <c r="L14" s="48">
        <v>3</v>
      </c>
      <c r="M14" s="48">
        <v>2</v>
      </c>
      <c r="N14" s="48">
        <v>2080</v>
      </c>
      <c r="O14" s="48">
        <v>1079</v>
      </c>
      <c r="P14" s="48">
        <v>1001</v>
      </c>
      <c r="Q14" s="49">
        <v>31.6</v>
      </c>
      <c r="R14" s="49">
        <v>5.6</v>
      </c>
      <c r="S14" s="49">
        <v>59.6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27124</v>
      </c>
      <c r="F15" s="48">
        <v>19550</v>
      </c>
      <c r="G15" s="48">
        <v>7574</v>
      </c>
      <c r="H15" s="48">
        <v>635</v>
      </c>
      <c r="I15" s="48">
        <v>445</v>
      </c>
      <c r="J15" s="48">
        <v>190</v>
      </c>
      <c r="K15" s="48">
        <v>204</v>
      </c>
      <c r="L15" s="48">
        <v>144</v>
      </c>
      <c r="M15" s="48">
        <v>60</v>
      </c>
      <c r="N15" s="48">
        <v>27555</v>
      </c>
      <c r="O15" s="48">
        <v>19851</v>
      </c>
      <c r="P15" s="48">
        <v>7704</v>
      </c>
      <c r="Q15" s="49">
        <v>26.3</v>
      </c>
      <c r="R15" s="49">
        <v>13.6</v>
      </c>
      <c r="S15" s="49">
        <v>58.9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69350</v>
      </c>
      <c r="F16" s="48">
        <v>33967</v>
      </c>
      <c r="G16" s="48">
        <v>35383</v>
      </c>
      <c r="H16" s="48">
        <v>1419</v>
      </c>
      <c r="I16" s="48">
        <v>803</v>
      </c>
      <c r="J16" s="48">
        <v>616</v>
      </c>
      <c r="K16" s="48">
        <v>889</v>
      </c>
      <c r="L16" s="48">
        <v>256</v>
      </c>
      <c r="M16" s="48">
        <v>633</v>
      </c>
      <c r="N16" s="48">
        <v>69880</v>
      </c>
      <c r="O16" s="48">
        <v>34514</v>
      </c>
      <c r="P16" s="48">
        <v>35366</v>
      </c>
      <c r="Q16" s="49">
        <v>46.7</v>
      </c>
      <c r="R16" s="49">
        <v>21.2</v>
      </c>
      <c r="S16" s="49">
        <v>71.6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9745</v>
      </c>
      <c r="F17" s="48">
        <v>4872</v>
      </c>
      <c r="G17" s="48">
        <v>4873</v>
      </c>
      <c r="H17" s="48">
        <v>131</v>
      </c>
      <c r="I17" s="48">
        <v>2</v>
      </c>
      <c r="J17" s="48">
        <v>129</v>
      </c>
      <c r="K17" s="48">
        <v>45</v>
      </c>
      <c r="L17" s="48">
        <v>0</v>
      </c>
      <c r="M17" s="48">
        <v>45</v>
      </c>
      <c r="N17" s="48">
        <v>9831</v>
      </c>
      <c r="O17" s="48">
        <v>4874</v>
      </c>
      <c r="P17" s="48">
        <v>4957</v>
      </c>
      <c r="Q17" s="49">
        <v>14.3</v>
      </c>
      <c r="R17" s="49">
        <v>1.9</v>
      </c>
      <c r="S17" s="49">
        <v>26.4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1775</v>
      </c>
      <c r="F18" s="48">
        <v>1156</v>
      </c>
      <c r="G18" s="48">
        <v>619</v>
      </c>
      <c r="H18" s="48">
        <v>94</v>
      </c>
      <c r="I18" s="48">
        <v>44</v>
      </c>
      <c r="J18" s="48">
        <v>50</v>
      </c>
      <c r="K18" s="48">
        <v>37</v>
      </c>
      <c r="L18" s="48">
        <v>35</v>
      </c>
      <c r="M18" s="48">
        <v>2</v>
      </c>
      <c r="N18" s="48">
        <v>1832</v>
      </c>
      <c r="O18" s="48">
        <v>1165</v>
      </c>
      <c r="P18" s="48">
        <v>667</v>
      </c>
      <c r="Q18" s="49">
        <v>23.7</v>
      </c>
      <c r="R18" s="49">
        <v>19.5</v>
      </c>
      <c r="S18" s="49">
        <v>31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14784</v>
      </c>
      <c r="F19" s="48">
        <v>10130</v>
      </c>
      <c r="G19" s="48">
        <v>4654</v>
      </c>
      <c r="H19" s="48">
        <v>69</v>
      </c>
      <c r="I19" s="48">
        <v>42</v>
      </c>
      <c r="J19" s="48">
        <v>27</v>
      </c>
      <c r="K19" s="48">
        <v>104</v>
      </c>
      <c r="L19" s="48">
        <v>54</v>
      </c>
      <c r="M19" s="48">
        <v>50</v>
      </c>
      <c r="N19" s="48">
        <v>14749</v>
      </c>
      <c r="O19" s="48">
        <v>10118</v>
      </c>
      <c r="P19" s="48">
        <v>4631</v>
      </c>
      <c r="Q19" s="49">
        <v>22.9</v>
      </c>
      <c r="R19" s="49">
        <v>14.5</v>
      </c>
      <c r="S19" s="49">
        <v>41.3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34039</v>
      </c>
      <c r="F20" s="48">
        <v>13810</v>
      </c>
      <c r="G20" s="48">
        <v>20229</v>
      </c>
      <c r="H20" s="48">
        <v>1284</v>
      </c>
      <c r="I20" s="48">
        <v>607</v>
      </c>
      <c r="J20" s="48">
        <v>677</v>
      </c>
      <c r="K20" s="48">
        <v>751</v>
      </c>
      <c r="L20" s="48">
        <v>276</v>
      </c>
      <c r="M20" s="48">
        <v>475</v>
      </c>
      <c r="N20" s="48">
        <v>34572</v>
      </c>
      <c r="O20" s="48">
        <v>14141</v>
      </c>
      <c r="P20" s="48">
        <v>20431</v>
      </c>
      <c r="Q20" s="49">
        <v>82</v>
      </c>
      <c r="R20" s="49">
        <v>72.5</v>
      </c>
      <c r="S20" s="49">
        <v>88.7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13550</v>
      </c>
      <c r="F21" s="48">
        <v>6326</v>
      </c>
      <c r="G21" s="48">
        <v>7224</v>
      </c>
      <c r="H21" s="48">
        <v>159</v>
      </c>
      <c r="I21" s="48">
        <v>144</v>
      </c>
      <c r="J21" s="48">
        <v>15</v>
      </c>
      <c r="K21" s="48">
        <v>212</v>
      </c>
      <c r="L21" s="48">
        <v>40</v>
      </c>
      <c r="M21" s="48">
        <v>172</v>
      </c>
      <c r="N21" s="48">
        <v>13497</v>
      </c>
      <c r="O21" s="48">
        <v>6430</v>
      </c>
      <c r="P21" s="48">
        <v>7067</v>
      </c>
      <c r="Q21" s="49">
        <v>64.5</v>
      </c>
      <c r="R21" s="49">
        <v>56.8</v>
      </c>
      <c r="S21" s="49">
        <v>71.5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29974</v>
      </c>
      <c r="F22" s="48">
        <v>16161</v>
      </c>
      <c r="G22" s="48">
        <v>13813</v>
      </c>
      <c r="H22" s="48">
        <v>553</v>
      </c>
      <c r="I22" s="48">
        <v>57</v>
      </c>
      <c r="J22" s="48">
        <v>496</v>
      </c>
      <c r="K22" s="48">
        <v>377</v>
      </c>
      <c r="L22" s="48">
        <v>78</v>
      </c>
      <c r="M22" s="48">
        <v>299</v>
      </c>
      <c r="N22" s="48">
        <v>30150</v>
      </c>
      <c r="O22" s="48">
        <v>16140</v>
      </c>
      <c r="P22" s="48">
        <v>14010</v>
      </c>
      <c r="Q22" s="49">
        <v>28.3</v>
      </c>
      <c r="R22" s="49">
        <v>23.7</v>
      </c>
      <c r="S22" s="49">
        <v>33.6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82264</v>
      </c>
      <c r="F23" s="48">
        <v>16293</v>
      </c>
      <c r="G23" s="48">
        <v>65971</v>
      </c>
      <c r="H23" s="48">
        <v>502</v>
      </c>
      <c r="I23" s="48">
        <v>62</v>
      </c>
      <c r="J23" s="48">
        <v>440</v>
      </c>
      <c r="K23" s="48">
        <v>842</v>
      </c>
      <c r="L23" s="48">
        <v>64</v>
      </c>
      <c r="M23" s="48">
        <v>778</v>
      </c>
      <c r="N23" s="48">
        <v>81924</v>
      </c>
      <c r="O23" s="48">
        <v>16291</v>
      </c>
      <c r="P23" s="48">
        <v>65633</v>
      </c>
      <c r="Q23" s="49">
        <v>28.9</v>
      </c>
      <c r="R23" s="49">
        <v>14.3</v>
      </c>
      <c r="S23" s="49">
        <v>32.5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3830</v>
      </c>
      <c r="F24" s="48">
        <v>2263</v>
      </c>
      <c r="G24" s="48">
        <v>1567</v>
      </c>
      <c r="H24" s="48">
        <v>0</v>
      </c>
      <c r="I24" s="48">
        <v>0</v>
      </c>
      <c r="J24" s="48">
        <v>0</v>
      </c>
      <c r="K24" s="48">
        <v>1</v>
      </c>
      <c r="L24" s="48">
        <v>1</v>
      </c>
      <c r="M24" s="48">
        <v>0</v>
      </c>
      <c r="N24" s="48">
        <v>3829</v>
      </c>
      <c r="O24" s="48">
        <v>2262</v>
      </c>
      <c r="P24" s="48">
        <v>1567</v>
      </c>
      <c r="Q24" s="49">
        <v>12.6</v>
      </c>
      <c r="R24" s="49">
        <v>5.3</v>
      </c>
      <c r="S24" s="49">
        <v>23.2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26340</v>
      </c>
      <c r="F25" s="54">
        <v>18336</v>
      </c>
      <c r="G25" s="54">
        <v>8004</v>
      </c>
      <c r="H25" s="54">
        <v>837</v>
      </c>
      <c r="I25" s="54">
        <v>543</v>
      </c>
      <c r="J25" s="54">
        <v>294</v>
      </c>
      <c r="K25" s="54">
        <v>536</v>
      </c>
      <c r="L25" s="54">
        <v>421</v>
      </c>
      <c r="M25" s="54">
        <v>115</v>
      </c>
      <c r="N25" s="54">
        <v>26641</v>
      </c>
      <c r="O25" s="54">
        <v>18458</v>
      </c>
      <c r="P25" s="54">
        <v>8183</v>
      </c>
      <c r="Q25" s="55">
        <v>22.1</v>
      </c>
      <c r="R25" s="55">
        <v>11.3</v>
      </c>
      <c r="S25" s="55">
        <v>46.4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7722</v>
      </c>
      <c r="F26" s="35">
        <v>3827</v>
      </c>
      <c r="G26" s="35">
        <v>3895</v>
      </c>
      <c r="H26" s="35">
        <v>149</v>
      </c>
      <c r="I26" s="35">
        <v>38</v>
      </c>
      <c r="J26" s="35">
        <v>111</v>
      </c>
      <c r="K26" s="35">
        <v>54</v>
      </c>
      <c r="L26" s="35">
        <v>14</v>
      </c>
      <c r="M26" s="35">
        <v>40</v>
      </c>
      <c r="N26" s="35">
        <v>7817</v>
      </c>
      <c r="O26" s="35">
        <v>3851</v>
      </c>
      <c r="P26" s="35">
        <v>3966</v>
      </c>
      <c r="Q26" s="36">
        <v>34.6</v>
      </c>
      <c r="R26" s="36">
        <v>8.9</v>
      </c>
      <c r="S26" s="36">
        <v>59.6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7740</v>
      </c>
      <c r="F27" s="48">
        <v>4453</v>
      </c>
      <c r="G27" s="48">
        <v>3287</v>
      </c>
      <c r="H27" s="48">
        <v>178</v>
      </c>
      <c r="I27" s="48">
        <v>160</v>
      </c>
      <c r="J27" s="48">
        <v>18</v>
      </c>
      <c r="K27" s="48">
        <v>121</v>
      </c>
      <c r="L27" s="48">
        <v>24</v>
      </c>
      <c r="M27" s="48">
        <v>97</v>
      </c>
      <c r="N27" s="48">
        <v>7797</v>
      </c>
      <c r="O27" s="48">
        <v>4589</v>
      </c>
      <c r="P27" s="48">
        <v>3208</v>
      </c>
      <c r="Q27" s="49">
        <v>19.5</v>
      </c>
      <c r="R27" s="49">
        <v>12.7</v>
      </c>
      <c r="S27" s="49">
        <v>29.2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1788</v>
      </c>
      <c r="F29" s="48">
        <v>1513</v>
      </c>
      <c r="G29" s="48">
        <v>275</v>
      </c>
      <c r="H29" s="48">
        <v>16</v>
      </c>
      <c r="I29" s="48">
        <v>16</v>
      </c>
      <c r="J29" s="48">
        <v>0</v>
      </c>
      <c r="K29" s="48">
        <v>21</v>
      </c>
      <c r="L29" s="48">
        <v>21</v>
      </c>
      <c r="M29" s="48">
        <v>0</v>
      </c>
      <c r="N29" s="48">
        <v>1783</v>
      </c>
      <c r="O29" s="48">
        <v>1508</v>
      </c>
      <c r="P29" s="48">
        <v>275</v>
      </c>
      <c r="Q29" s="49">
        <v>19.5</v>
      </c>
      <c r="R29" s="49">
        <v>19.6</v>
      </c>
      <c r="S29" s="49">
        <v>18.9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3879</v>
      </c>
      <c r="F30" s="48">
        <v>2848</v>
      </c>
      <c r="G30" s="48">
        <v>1031</v>
      </c>
      <c r="H30" s="48">
        <v>48</v>
      </c>
      <c r="I30" s="48">
        <v>48</v>
      </c>
      <c r="J30" s="48">
        <v>0</v>
      </c>
      <c r="K30" s="48">
        <v>0</v>
      </c>
      <c r="L30" s="48">
        <v>0</v>
      </c>
      <c r="M30" s="48">
        <v>0</v>
      </c>
      <c r="N30" s="48">
        <v>3927</v>
      </c>
      <c r="O30" s="48">
        <v>2896</v>
      </c>
      <c r="P30" s="48">
        <v>1031</v>
      </c>
      <c r="Q30" s="49">
        <v>19.7</v>
      </c>
      <c r="R30" s="49">
        <v>8.5</v>
      </c>
      <c r="S30" s="49">
        <v>51.3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3221</v>
      </c>
      <c r="F31" s="48">
        <v>2327</v>
      </c>
      <c r="G31" s="48">
        <v>894</v>
      </c>
      <c r="H31" s="48">
        <v>16</v>
      </c>
      <c r="I31" s="48">
        <v>16</v>
      </c>
      <c r="J31" s="48">
        <v>0</v>
      </c>
      <c r="K31" s="48">
        <v>21</v>
      </c>
      <c r="L31" s="48">
        <v>0</v>
      </c>
      <c r="M31" s="48">
        <v>21</v>
      </c>
      <c r="N31" s="48">
        <v>3216</v>
      </c>
      <c r="O31" s="48">
        <v>2343</v>
      </c>
      <c r="P31" s="48">
        <v>873</v>
      </c>
      <c r="Q31" s="49">
        <v>11.7</v>
      </c>
      <c r="R31" s="49">
        <v>7</v>
      </c>
      <c r="S31" s="49">
        <v>24.2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7751</v>
      </c>
      <c r="F32" s="56">
        <v>5081</v>
      </c>
      <c r="G32" s="56">
        <v>2670</v>
      </c>
      <c r="H32" s="56">
        <v>21</v>
      </c>
      <c r="I32" s="56">
        <v>21</v>
      </c>
      <c r="J32" s="56">
        <v>0</v>
      </c>
      <c r="K32" s="56">
        <v>0</v>
      </c>
      <c r="L32" s="56">
        <v>0</v>
      </c>
      <c r="M32" s="56">
        <v>0</v>
      </c>
      <c r="N32" s="56">
        <v>7772</v>
      </c>
      <c r="O32" s="56">
        <v>5102</v>
      </c>
      <c r="P32" s="56">
        <v>2670</v>
      </c>
      <c r="Q32" s="57">
        <v>20.1</v>
      </c>
      <c r="R32" s="57">
        <v>6.8</v>
      </c>
      <c r="S32" s="57">
        <v>45.5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11746</v>
      </c>
      <c r="F33" s="35">
        <v>8861</v>
      </c>
      <c r="G33" s="35">
        <v>2885</v>
      </c>
      <c r="H33" s="35">
        <v>86</v>
      </c>
      <c r="I33" s="35">
        <v>56</v>
      </c>
      <c r="J33" s="35">
        <v>30</v>
      </c>
      <c r="K33" s="35">
        <v>167</v>
      </c>
      <c r="L33" s="35">
        <v>92</v>
      </c>
      <c r="M33" s="35">
        <v>75</v>
      </c>
      <c r="N33" s="35">
        <v>11665</v>
      </c>
      <c r="O33" s="35">
        <v>8825</v>
      </c>
      <c r="P33" s="35">
        <v>2840</v>
      </c>
      <c r="Q33" s="36">
        <v>13.1</v>
      </c>
      <c r="R33" s="36">
        <v>2</v>
      </c>
      <c r="S33" s="36">
        <v>47.7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7452</v>
      </c>
      <c r="F35" s="56">
        <v>6164</v>
      </c>
      <c r="G35" s="56">
        <v>1288</v>
      </c>
      <c r="H35" s="56">
        <v>64</v>
      </c>
      <c r="I35" s="56">
        <v>55</v>
      </c>
      <c r="J35" s="56">
        <v>9</v>
      </c>
      <c r="K35" s="56">
        <v>97</v>
      </c>
      <c r="L35" s="56">
        <v>6</v>
      </c>
      <c r="M35" s="56">
        <v>91</v>
      </c>
      <c r="N35" s="56">
        <v>7419</v>
      </c>
      <c r="O35" s="56">
        <v>6213</v>
      </c>
      <c r="P35" s="56">
        <v>1206</v>
      </c>
      <c r="Q35" s="57">
        <v>8.8</v>
      </c>
      <c r="R35" s="57">
        <v>1.6</v>
      </c>
      <c r="S35" s="57">
        <v>46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2050</v>
      </c>
      <c r="F36" s="58">
        <v>1859</v>
      </c>
      <c r="G36" s="58">
        <v>191</v>
      </c>
      <c r="H36" s="58">
        <v>15</v>
      </c>
      <c r="I36" s="58">
        <v>15</v>
      </c>
      <c r="J36" s="58">
        <v>0</v>
      </c>
      <c r="K36" s="58">
        <v>7</v>
      </c>
      <c r="L36" s="58">
        <v>7</v>
      </c>
      <c r="M36" s="58">
        <v>0</v>
      </c>
      <c r="N36" s="58">
        <v>2058</v>
      </c>
      <c r="O36" s="58">
        <v>1867</v>
      </c>
      <c r="P36" s="58">
        <v>191</v>
      </c>
      <c r="Q36" s="59">
        <v>3.1</v>
      </c>
      <c r="R36" s="59">
        <v>1.4</v>
      </c>
      <c r="S36" s="59">
        <v>18.8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2855</v>
      </c>
      <c r="F37" s="48">
        <v>2383</v>
      </c>
      <c r="G37" s="48">
        <v>472</v>
      </c>
      <c r="H37" s="48">
        <v>17</v>
      </c>
      <c r="I37" s="48">
        <v>17</v>
      </c>
      <c r="J37" s="48">
        <v>0</v>
      </c>
      <c r="K37" s="48">
        <v>23</v>
      </c>
      <c r="L37" s="48">
        <v>15</v>
      </c>
      <c r="M37" s="48">
        <v>8</v>
      </c>
      <c r="N37" s="48">
        <v>2849</v>
      </c>
      <c r="O37" s="48">
        <v>2385</v>
      </c>
      <c r="P37" s="48">
        <v>464</v>
      </c>
      <c r="Q37" s="49">
        <v>2.1</v>
      </c>
      <c r="R37" s="49">
        <v>1.4</v>
      </c>
      <c r="S37" s="49">
        <v>5.8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9015</v>
      </c>
      <c r="F38" s="48">
        <v>7496</v>
      </c>
      <c r="G38" s="48">
        <v>1519</v>
      </c>
      <c r="H38" s="48">
        <v>39</v>
      </c>
      <c r="I38" s="48">
        <v>39</v>
      </c>
      <c r="J38" s="48">
        <v>0</v>
      </c>
      <c r="K38" s="48">
        <v>177</v>
      </c>
      <c r="L38" s="48">
        <v>160</v>
      </c>
      <c r="M38" s="48">
        <v>17</v>
      </c>
      <c r="N38" s="48">
        <v>8877</v>
      </c>
      <c r="O38" s="48">
        <v>7375</v>
      </c>
      <c r="P38" s="48">
        <v>1502</v>
      </c>
      <c r="Q38" s="49">
        <v>7.9</v>
      </c>
      <c r="R38" s="49">
        <v>5.7</v>
      </c>
      <c r="S38" s="49">
        <v>18.6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9887</v>
      </c>
      <c r="F39" s="48">
        <v>8270</v>
      </c>
      <c r="G39" s="48">
        <v>1617</v>
      </c>
      <c r="H39" s="48">
        <v>20</v>
      </c>
      <c r="I39" s="48">
        <v>11</v>
      </c>
      <c r="J39" s="48">
        <v>9</v>
      </c>
      <c r="K39" s="48">
        <v>27</v>
      </c>
      <c r="L39" s="48">
        <v>18</v>
      </c>
      <c r="M39" s="48">
        <v>9</v>
      </c>
      <c r="N39" s="48">
        <v>9880</v>
      </c>
      <c r="O39" s="48">
        <v>8263</v>
      </c>
      <c r="P39" s="48">
        <v>1617</v>
      </c>
      <c r="Q39" s="49">
        <v>3.1</v>
      </c>
      <c r="R39" s="49">
        <v>0.8</v>
      </c>
      <c r="S39" s="49">
        <v>14.8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9233</v>
      </c>
      <c r="F40" s="48">
        <v>8328</v>
      </c>
      <c r="G40" s="48">
        <v>905</v>
      </c>
      <c r="H40" s="48">
        <v>86</v>
      </c>
      <c r="I40" s="48">
        <v>85</v>
      </c>
      <c r="J40" s="48">
        <v>1</v>
      </c>
      <c r="K40" s="48">
        <v>85</v>
      </c>
      <c r="L40" s="48">
        <v>85</v>
      </c>
      <c r="M40" s="48">
        <v>0</v>
      </c>
      <c r="N40" s="48">
        <v>9234</v>
      </c>
      <c r="O40" s="48">
        <v>8328</v>
      </c>
      <c r="P40" s="48">
        <v>906</v>
      </c>
      <c r="Q40" s="49">
        <v>3.4</v>
      </c>
      <c r="R40" s="49">
        <v>2.5</v>
      </c>
      <c r="S40" s="49">
        <v>12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5332</v>
      </c>
      <c r="F41" s="48">
        <v>4096</v>
      </c>
      <c r="G41" s="48">
        <v>1236</v>
      </c>
      <c r="H41" s="48">
        <v>14</v>
      </c>
      <c r="I41" s="48">
        <v>3</v>
      </c>
      <c r="J41" s="48">
        <v>11</v>
      </c>
      <c r="K41" s="48">
        <v>30</v>
      </c>
      <c r="L41" s="48">
        <v>19</v>
      </c>
      <c r="M41" s="48">
        <v>11</v>
      </c>
      <c r="N41" s="48">
        <v>5316</v>
      </c>
      <c r="O41" s="48">
        <v>4080</v>
      </c>
      <c r="P41" s="48">
        <v>1236</v>
      </c>
      <c r="Q41" s="49">
        <v>8.2</v>
      </c>
      <c r="R41" s="49">
        <v>0.9</v>
      </c>
      <c r="S41" s="49">
        <v>32.3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13581</v>
      </c>
      <c r="F42" s="48">
        <v>9979</v>
      </c>
      <c r="G42" s="48">
        <v>3602</v>
      </c>
      <c r="H42" s="48">
        <v>85</v>
      </c>
      <c r="I42" s="48">
        <v>66</v>
      </c>
      <c r="J42" s="48">
        <v>19</v>
      </c>
      <c r="K42" s="48">
        <v>75</v>
      </c>
      <c r="L42" s="48">
        <v>33</v>
      </c>
      <c r="M42" s="48">
        <v>42</v>
      </c>
      <c r="N42" s="48">
        <v>13591</v>
      </c>
      <c r="O42" s="48">
        <v>10012</v>
      </c>
      <c r="P42" s="48">
        <v>3579</v>
      </c>
      <c r="Q42" s="49">
        <v>12</v>
      </c>
      <c r="R42" s="49">
        <v>0.9</v>
      </c>
      <c r="S42" s="49">
        <v>43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17262</v>
      </c>
      <c r="F43" s="48">
        <v>13617</v>
      </c>
      <c r="G43" s="48">
        <v>3645</v>
      </c>
      <c r="H43" s="48">
        <v>81</v>
      </c>
      <c r="I43" s="48">
        <v>76</v>
      </c>
      <c r="J43" s="48">
        <v>5</v>
      </c>
      <c r="K43" s="48">
        <v>74</v>
      </c>
      <c r="L43" s="48">
        <v>52</v>
      </c>
      <c r="M43" s="48">
        <v>22</v>
      </c>
      <c r="N43" s="48">
        <v>17269</v>
      </c>
      <c r="O43" s="48">
        <v>13641</v>
      </c>
      <c r="P43" s="48">
        <v>3628</v>
      </c>
      <c r="Q43" s="49">
        <v>4</v>
      </c>
      <c r="R43" s="49">
        <v>0.6</v>
      </c>
      <c r="S43" s="49">
        <v>16.8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3536</v>
      </c>
      <c r="F44" s="48">
        <v>2470</v>
      </c>
      <c r="G44" s="48">
        <v>1066</v>
      </c>
      <c r="H44" s="48">
        <v>2</v>
      </c>
      <c r="I44" s="48">
        <v>0</v>
      </c>
      <c r="J44" s="48">
        <v>2</v>
      </c>
      <c r="K44" s="48">
        <v>18</v>
      </c>
      <c r="L44" s="48">
        <v>6</v>
      </c>
      <c r="M44" s="48">
        <v>12</v>
      </c>
      <c r="N44" s="48">
        <v>3520</v>
      </c>
      <c r="O44" s="48">
        <v>2464</v>
      </c>
      <c r="P44" s="48">
        <v>1056</v>
      </c>
      <c r="Q44" s="49">
        <v>6.1</v>
      </c>
      <c r="R44" s="49">
        <v>1</v>
      </c>
      <c r="S44" s="49">
        <v>18.1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11622</v>
      </c>
      <c r="F45" s="48">
        <v>9581</v>
      </c>
      <c r="G45" s="48">
        <v>2041</v>
      </c>
      <c r="H45" s="48">
        <v>22</v>
      </c>
      <c r="I45" s="48">
        <v>11</v>
      </c>
      <c r="J45" s="48">
        <v>11</v>
      </c>
      <c r="K45" s="48">
        <v>54</v>
      </c>
      <c r="L45" s="48">
        <v>47</v>
      </c>
      <c r="M45" s="48">
        <v>7</v>
      </c>
      <c r="N45" s="48">
        <v>11590</v>
      </c>
      <c r="O45" s="48">
        <v>9545</v>
      </c>
      <c r="P45" s="48">
        <v>2045</v>
      </c>
      <c r="Q45" s="49">
        <v>4</v>
      </c>
      <c r="R45" s="49">
        <v>2.6</v>
      </c>
      <c r="S45" s="49">
        <v>10.4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2081</v>
      </c>
      <c r="F46" s="48">
        <v>1533</v>
      </c>
      <c r="G46" s="48">
        <v>548</v>
      </c>
      <c r="H46" s="48">
        <v>24</v>
      </c>
      <c r="I46" s="48">
        <v>23</v>
      </c>
      <c r="J46" s="48">
        <v>1</v>
      </c>
      <c r="K46" s="48">
        <v>19</v>
      </c>
      <c r="L46" s="48">
        <v>18</v>
      </c>
      <c r="M46" s="48">
        <v>1</v>
      </c>
      <c r="N46" s="48">
        <v>2086</v>
      </c>
      <c r="O46" s="48">
        <v>1538</v>
      </c>
      <c r="P46" s="48">
        <v>548</v>
      </c>
      <c r="Q46" s="49">
        <v>10.5</v>
      </c>
      <c r="R46" s="49">
        <v>6.1</v>
      </c>
      <c r="S46" s="49">
        <v>23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2668</v>
      </c>
      <c r="F47" s="48">
        <v>2344</v>
      </c>
      <c r="G47" s="48">
        <v>324</v>
      </c>
      <c r="H47" s="48">
        <v>56</v>
      </c>
      <c r="I47" s="48">
        <v>56</v>
      </c>
      <c r="J47" s="48">
        <v>0</v>
      </c>
      <c r="K47" s="48">
        <v>11</v>
      </c>
      <c r="L47" s="48">
        <v>11</v>
      </c>
      <c r="M47" s="48">
        <v>0</v>
      </c>
      <c r="N47" s="48">
        <v>2713</v>
      </c>
      <c r="O47" s="48">
        <v>2389</v>
      </c>
      <c r="P47" s="48">
        <v>324</v>
      </c>
      <c r="Q47" s="49">
        <v>19.4</v>
      </c>
      <c r="R47" s="49">
        <v>14.5</v>
      </c>
      <c r="S47" s="49">
        <v>55.2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15286</v>
      </c>
      <c r="F50" s="42">
        <v>9988</v>
      </c>
      <c r="G50" s="42">
        <v>5298</v>
      </c>
      <c r="H50" s="42">
        <v>310</v>
      </c>
      <c r="I50" s="42">
        <v>155</v>
      </c>
      <c r="J50" s="42">
        <v>155</v>
      </c>
      <c r="K50" s="42">
        <v>164</v>
      </c>
      <c r="L50" s="42">
        <v>15</v>
      </c>
      <c r="M50" s="42">
        <v>149</v>
      </c>
      <c r="N50" s="42">
        <v>15432</v>
      </c>
      <c r="O50" s="42">
        <v>10128</v>
      </c>
      <c r="P50" s="42">
        <v>5304</v>
      </c>
      <c r="Q50" s="43">
        <v>12.2</v>
      </c>
      <c r="R50" s="43">
        <v>3.6</v>
      </c>
      <c r="S50" s="43">
        <v>28.7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54064</v>
      </c>
      <c r="F51" s="48">
        <v>23979</v>
      </c>
      <c r="G51" s="48">
        <v>30085</v>
      </c>
      <c r="H51" s="48">
        <v>1109</v>
      </c>
      <c r="I51" s="48">
        <v>648</v>
      </c>
      <c r="J51" s="48">
        <v>461</v>
      </c>
      <c r="K51" s="48">
        <v>725</v>
      </c>
      <c r="L51" s="48">
        <v>241</v>
      </c>
      <c r="M51" s="48">
        <v>484</v>
      </c>
      <c r="N51" s="48">
        <v>54448</v>
      </c>
      <c r="O51" s="48">
        <v>24386</v>
      </c>
      <c r="P51" s="48">
        <v>30062</v>
      </c>
      <c r="Q51" s="49">
        <v>56.5</v>
      </c>
      <c r="R51" s="49">
        <v>28.5</v>
      </c>
      <c r="S51" s="49">
        <v>79.2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6088</v>
      </c>
      <c r="F52" s="42">
        <v>2827</v>
      </c>
      <c r="G52" s="42">
        <v>3261</v>
      </c>
      <c r="H52" s="42">
        <v>245</v>
      </c>
      <c r="I52" s="42">
        <v>88</v>
      </c>
      <c r="J52" s="42">
        <v>157</v>
      </c>
      <c r="K52" s="42">
        <v>157</v>
      </c>
      <c r="L52" s="42">
        <v>68</v>
      </c>
      <c r="M52" s="42">
        <v>89</v>
      </c>
      <c r="N52" s="42">
        <v>6176</v>
      </c>
      <c r="O52" s="42">
        <v>2847</v>
      </c>
      <c r="P52" s="42">
        <v>3329</v>
      </c>
      <c r="Q52" s="43">
        <v>81</v>
      </c>
      <c r="R52" s="43">
        <v>74</v>
      </c>
      <c r="S52" s="43">
        <v>87.1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27951</v>
      </c>
      <c r="F53" s="48">
        <v>10983</v>
      </c>
      <c r="G53" s="48">
        <v>16968</v>
      </c>
      <c r="H53" s="48">
        <v>1039</v>
      </c>
      <c r="I53" s="48">
        <v>519</v>
      </c>
      <c r="J53" s="48">
        <v>520</v>
      </c>
      <c r="K53" s="48">
        <v>594</v>
      </c>
      <c r="L53" s="48">
        <v>208</v>
      </c>
      <c r="M53" s="48">
        <v>386</v>
      </c>
      <c r="N53" s="48">
        <v>28396</v>
      </c>
      <c r="O53" s="48">
        <v>11294</v>
      </c>
      <c r="P53" s="48">
        <v>17102</v>
      </c>
      <c r="Q53" s="49">
        <v>82.3</v>
      </c>
      <c r="R53" s="49">
        <v>72.1</v>
      </c>
      <c r="S53" s="49">
        <v>89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36509</v>
      </c>
      <c r="F54" s="42">
        <v>7353</v>
      </c>
      <c r="G54" s="42">
        <v>29156</v>
      </c>
      <c r="H54" s="42">
        <v>244</v>
      </c>
      <c r="I54" s="42">
        <v>20</v>
      </c>
      <c r="J54" s="42">
        <v>224</v>
      </c>
      <c r="K54" s="42">
        <v>263</v>
      </c>
      <c r="L54" s="42">
        <v>17</v>
      </c>
      <c r="M54" s="42">
        <v>246</v>
      </c>
      <c r="N54" s="42">
        <v>36490</v>
      </c>
      <c r="O54" s="42">
        <v>7356</v>
      </c>
      <c r="P54" s="42">
        <v>29134</v>
      </c>
      <c r="Q54" s="43">
        <v>31.2</v>
      </c>
      <c r="R54" s="43">
        <v>16.8</v>
      </c>
      <c r="S54" s="43">
        <v>34.8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45755</v>
      </c>
      <c r="F55" s="54">
        <v>8940</v>
      </c>
      <c r="G55" s="54">
        <v>36815</v>
      </c>
      <c r="H55" s="54">
        <v>258</v>
      </c>
      <c r="I55" s="54">
        <v>42</v>
      </c>
      <c r="J55" s="54">
        <v>216</v>
      </c>
      <c r="K55" s="54">
        <v>579</v>
      </c>
      <c r="L55" s="54">
        <v>47</v>
      </c>
      <c r="M55" s="54">
        <v>532</v>
      </c>
      <c r="N55" s="54">
        <v>45434</v>
      </c>
      <c r="O55" s="54">
        <v>8935</v>
      </c>
      <c r="P55" s="54">
        <v>36499</v>
      </c>
      <c r="Q55" s="55">
        <v>27.1</v>
      </c>
      <c r="R55" s="55">
        <v>12.2</v>
      </c>
      <c r="S55" s="55">
        <v>30.7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5233</v>
      </c>
      <c r="F56" s="35">
        <v>4030</v>
      </c>
      <c r="G56" s="35">
        <v>1203</v>
      </c>
      <c r="H56" s="35">
        <v>308</v>
      </c>
      <c r="I56" s="35">
        <v>206</v>
      </c>
      <c r="J56" s="35">
        <v>102</v>
      </c>
      <c r="K56" s="35">
        <v>312</v>
      </c>
      <c r="L56" s="35">
        <v>254</v>
      </c>
      <c r="M56" s="35">
        <v>58</v>
      </c>
      <c r="N56" s="35">
        <v>5229</v>
      </c>
      <c r="O56" s="35">
        <v>3982</v>
      </c>
      <c r="P56" s="35">
        <v>1247</v>
      </c>
      <c r="Q56" s="36">
        <v>1.7</v>
      </c>
      <c r="R56" s="36">
        <v>0.5</v>
      </c>
      <c r="S56" s="36">
        <v>5.5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14421</v>
      </c>
      <c r="F57" s="56">
        <v>8770</v>
      </c>
      <c r="G57" s="56">
        <v>5651</v>
      </c>
      <c r="H57" s="56">
        <v>435</v>
      </c>
      <c r="I57" s="56">
        <v>243</v>
      </c>
      <c r="J57" s="56">
        <v>192</v>
      </c>
      <c r="K57" s="56">
        <v>224</v>
      </c>
      <c r="L57" s="56">
        <v>167</v>
      </c>
      <c r="M57" s="56">
        <v>57</v>
      </c>
      <c r="N57" s="56">
        <v>14632</v>
      </c>
      <c r="O57" s="56">
        <v>8846</v>
      </c>
      <c r="P57" s="56">
        <v>5786</v>
      </c>
      <c r="Q57" s="57">
        <v>37.8</v>
      </c>
      <c r="R57" s="57">
        <v>20.8</v>
      </c>
      <c r="S57" s="57">
        <v>63.7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6686</v>
      </c>
      <c r="F58" s="60">
        <v>5536</v>
      </c>
      <c r="G58" s="60">
        <v>1150</v>
      </c>
      <c r="H58" s="60">
        <v>94</v>
      </c>
      <c r="I58" s="60">
        <v>94</v>
      </c>
      <c r="J58" s="60">
        <v>0</v>
      </c>
      <c r="K58" s="60">
        <v>0</v>
      </c>
      <c r="L58" s="60">
        <v>0</v>
      </c>
      <c r="M58" s="60">
        <v>0</v>
      </c>
      <c r="N58" s="60">
        <v>6780</v>
      </c>
      <c r="O58" s="60">
        <v>5630</v>
      </c>
      <c r="P58" s="60">
        <v>1150</v>
      </c>
      <c r="Q58" s="61">
        <v>4</v>
      </c>
      <c r="R58" s="61">
        <v>4.1</v>
      </c>
      <c r="S58" s="61">
        <v>3.7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107</v>
      </c>
      <c r="R8" s="29" t="s">
        <v>107</v>
      </c>
      <c r="S8" s="29" t="s">
        <v>107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317026</v>
      </c>
      <c r="F9" s="35">
        <v>184974</v>
      </c>
      <c r="G9" s="35">
        <v>132052</v>
      </c>
      <c r="H9" s="35">
        <v>3380</v>
      </c>
      <c r="I9" s="35">
        <v>1770</v>
      </c>
      <c r="J9" s="35">
        <v>1610</v>
      </c>
      <c r="K9" s="35">
        <v>3279</v>
      </c>
      <c r="L9" s="35">
        <v>1453</v>
      </c>
      <c r="M9" s="35">
        <v>1826</v>
      </c>
      <c r="N9" s="35">
        <v>317127</v>
      </c>
      <c r="O9" s="35">
        <v>185291</v>
      </c>
      <c r="P9" s="35">
        <v>131836</v>
      </c>
      <c r="Q9" s="36">
        <v>24.3</v>
      </c>
      <c r="R9" s="36">
        <v>10.9</v>
      </c>
      <c r="S9" s="36">
        <v>43.2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7472</v>
      </c>
      <c r="F11" s="48">
        <v>5783</v>
      </c>
      <c r="G11" s="48">
        <v>1689</v>
      </c>
      <c r="H11" s="48">
        <v>0</v>
      </c>
      <c r="I11" s="48">
        <v>0</v>
      </c>
      <c r="J11" s="48">
        <v>0</v>
      </c>
      <c r="K11" s="48">
        <v>1</v>
      </c>
      <c r="L11" s="48">
        <v>1</v>
      </c>
      <c r="M11" s="48">
        <v>0</v>
      </c>
      <c r="N11" s="48">
        <v>7471</v>
      </c>
      <c r="O11" s="48">
        <v>5782</v>
      </c>
      <c r="P11" s="48">
        <v>1689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119408</v>
      </c>
      <c r="F12" s="48">
        <v>92899</v>
      </c>
      <c r="G12" s="48">
        <v>26509</v>
      </c>
      <c r="H12" s="48">
        <v>730</v>
      </c>
      <c r="I12" s="48">
        <v>571</v>
      </c>
      <c r="J12" s="48">
        <v>159</v>
      </c>
      <c r="K12" s="48">
        <v>670</v>
      </c>
      <c r="L12" s="48">
        <v>391</v>
      </c>
      <c r="M12" s="48">
        <v>279</v>
      </c>
      <c r="N12" s="48">
        <v>119468</v>
      </c>
      <c r="O12" s="48">
        <v>93079</v>
      </c>
      <c r="P12" s="48">
        <v>26389</v>
      </c>
      <c r="Q12" s="49">
        <v>8.4</v>
      </c>
      <c r="R12" s="49">
        <v>2.7</v>
      </c>
      <c r="S12" s="49">
        <v>28.4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1408</v>
      </c>
      <c r="F13" s="48">
        <v>1220</v>
      </c>
      <c r="G13" s="48">
        <v>188</v>
      </c>
      <c r="H13" s="48">
        <v>0</v>
      </c>
      <c r="I13" s="48">
        <v>0</v>
      </c>
      <c r="J13" s="48">
        <v>0</v>
      </c>
      <c r="K13" s="48">
        <v>6</v>
      </c>
      <c r="L13" s="48">
        <v>4</v>
      </c>
      <c r="M13" s="48">
        <v>2</v>
      </c>
      <c r="N13" s="48">
        <v>1402</v>
      </c>
      <c r="O13" s="48">
        <v>1216</v>
      </c>
      <c r="P13" s="48">
        <v>186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1745</v>
      </c>
      <c r="F14" s="48">
        <v>1009</v>
      </c>
      <c r="G14" s="48">
        <v>736</v>
      </c>
      <c r="H14" s="48">
        <v>2</v>
      </c>
      <c r="I14" s="48">
        <v>2</v>
      </c>
      <c r="J14" s="48">
        <v>0</v>
      </c>
      <c r="K14" s="48">
        <v>5</v>
      </c>
      <c r="L14" s="48">
        <v>3</v>
      </c>
      <c r="M14" s="48">
        <v>2</v>
      </c>
      <c r="N14" s="48">
        <v>1742</v>
      </c>
      <c r="O14" s="48">
        <v>1008</v>
      </c>
      <c r="P14" s="48">
        <v>734</v>
      </c>
      <c r="Q14" s="49">
        <v>36.6</v>
      </c>
      <c r="R14" s="49">
        <v>6</v>
      </c>
      <c r="S14" s="49">
        <v>78.7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20722</v>
      </c>
      <c r="F15" s="48">
        <v>14545</v>
      </c>
      <c r="G15" s="48">
        <v>6177</v>
      </c>
      <c r="H15" s="48">
        <v>571</v>
      </c>
      <c r="I15" s="48">
        <v>381</v>
      </c>
      <c r="J15" s="48">
        <v>190</v>
      </c>
      <c r="K15" s="48">
        <v>188</v>
      </c>
      <c r="L15" s="48">
        <v>128</v>
      </c>
      <c r="M15" s="48">
        <v>60</v>
      </c>
      <c r="N15" s="48">
        <v>21105</v>
      </c>
      <c r="O15" s="48">
        <v>14798</v>
      </c>
      <c r="P15" s="48">
        <v>6307</v>
      </c>
      <c r="Q15" s="49">
        <v>29.5</v>
      </c>
      <c r="R15" s="49">
        <v>15.5</v>
      </c>
      <c r="S15" s="49">
        <v>62.5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31619</v>
      </c>
      <c r="F16" s="48">
        <v>11746</v>
      </c>
      <c r="G16" s="48">
        <v>19873</v>
      </c>
      <c r="H16" s="48">
        <v>573</v>
      </c>
      <c r="I16" s="48">
        <v>97</v>
      </c>
      <c r="J16" s="48">
        <v>476</v>
      </c>
      <c r="K16" s="48">
        <v>343</v>
      </c>
      <c r="L16" s="48">
        <v>185</v>
      </c>
      <c r="M16" s="48">
        <v>158</v>
      </c>
      <c r="N16" s="48">
        <v>31849</v>
      </c>
      <c r="O16" s="48">
        <v>11658</v>
      </c>
      <c r="P16" s="48">
        <v>20191</v>
      </c>
      <c r="Q16" s="49">
        <v>62.3</v>
      </c>
      <c r="R16" s="49">
        <v>28.3</v>
      </c>
      <c r="S16" s="49">
        <v>81.9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4741</v>
      </c>
      <c r="F17" s="48">
        <v>2592</v>
      </c>
      <c r="G17" s="48">
        <v>2149</v>
      </c>
      <c r="H17" s="48">
        <v>17</v>
      </c>
      <c r="I17" s="48">
        <v>2</v>
      </c>
      <c r="J17" s="48">
        <v>15</v>
      </c>
      <c r="K17" s="48">
        <v>45</v>
      </c>
      <c r="L17" s="48">
        <v>0</v>
      </c>
      <c r="M17" s="48">
        <v>45</v>
      </c>
      <c r="N17" s="48">
        <v>4713</v>
      </c>
      <c r="O17" s="48">
        <v>2594</v>
      </c>
      <c r="P17" s="48">
        <v>2119</v>
      </c>
      <c r="Q17" s="49">
        <v>10</v>
      </c>
      <c r="R17" s="49">
        <v>2.2</v>
      </c>
      <c r="S17" s="49">
        <v>19.5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476</v>
      </c>
      <c r="F18" s="48">
        <v>302</v>
      </c>
      <c r="G18" s="48">
        <v>174</v>
      </c>
      <c r="H18" s="48">
        <v>2</v>
      </c>
      <c r="I18" s="48">
        <v>1</v>
      </c>
      <c r="J18" s="48">
        <v>1</v>
      </c>
      <c r="K18" s="48">
        <v>4</v>
      </c>
      <c r="L18" s="48">
        <v>2</v>
      </c>
      <c r="M18" s="48">
        <v>2</v>
      </c>
      <c r="N18" s="48">
        <v>474</v>
      </c>
      <c r="O18" s="48">
        <v>301</v>
      </c>
      <c r="P18" s="48">
        <v>173</v>
      </c>
      <c r="Q18" s="49">
        <v>13.1</v>
      </c>
      <c r="R18" s="49">
        <v>8.3</v>
      </c>
      <c r="S18" s="49">
        <v>21.4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11290</v>
      </c>
      <c r="F19" s="48">
        <v>8194</v>
      </c>
      <c r="G19" s="48">
        <v>3096</v>
      </c>
      <c r="H19" s="48">
        <v>69</v>
      </c>
      <c r="I19" s="48">
        <v>42</v>
      </c>
      <c r="J19" s="48">
        <v>27</v>
      </c>
      <c r="K19" s="48">
        <v>60</v>
      </c>
      <c r="L19" s="48">
        <v>54</v>
      </c>
      <c r="M19" s="48">
        <v>6</v>
      </c>
      <c r="N19" s="48">
        <v>11299</v>
      </c>
      <c r="O19" s="48">
        <v>8182</v>
      </c>
      <c r="P19" s="48">
        <v>3117</v>
      </c>
      <c r="Q19" s="49">
        <v>24.7</v>
      </c>
      <c r="R19" s="49">
        <v>17.6</v>
      </c>
      <c r="S19" s="49">
        <v>43.2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16838</v>
      </c>
      <c r="F20" s="48">
        <v>6174</v>
      </c>
      <c r="G20" s="48">
        <v>10664</v>
      </c>
      <c r="H20" s="48">
        <v>574</v>
      </c>
      <c r="I20" s="48">
        <v>256</v>
      </c>
      <c r="J20" s="48">
        <v>318</v>
      </c>
      <c r="K20" s="48">
        <v>418</v>
      </c>
      <c r="L20" s="48">
        <v>209</v>
      </c>
      <c r="M20" s="48">
        <v>209</v>
      </c>
      <c r="N20" s="48">
        <v>16994</v>
      </c>
      <c r="O20" s="48">
        <v>6221</v>
      </c>
      <c r="P20" s="48">
        <v>10773</v>
      </c>
      <c r="Q20" s="49">
        <v>76.4</v>
      </c>
      <c r="R20" s="49">
        <v>59.5</v>
      </c>
      <c r="S20" s="49">
        <v>86.1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7650</v>
      </c>
      <c r="F21" s="48">
        <v>3205</v>
      </c>
      <c r="G21" s="48">
        <v>4445</v>
      </c>
      <c r="H21" s="48">
        <v>74</v>
      </c>
      <c r="I21" s="48">
        <v>59</v>
      </c>
      <c r="J21" s="48">
        <v>15</v>
      </c>
      <c r="K21" s="48">
        <v>167</v>
      </c>
      <c r="L21" s="48">
        <v>40</v>
      </c>
      <c r="M21" s="48">
        <v>127</v>
      </c>
      <c r="N21" s="48">
        <v>7557</v>
      </c>
      <c r="O21" s="48">
        <v>3224</v>
      </c>
      <c r="P21" s="48">
        <v>4333</v>
      </c>
      <c r="Q21" s="49">
        <v>64.8</v>
      </c>
      <c r="R21" s="49">
        <v>57.7</v>
      </c>
      <c r="S21" s="49">
        <v>70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19085</v>
      </c>
      <c r="F22" s="48">
        <v>11319</v>
      </c>
      <c r="G22" s="48">
        <v>7766</v>
      </c>
      <c r="H22" s="48">
        <v>124</v>
      </c>
      <c r="I22" s="48">
        <v>57</v>
      </c>
      <c r="J22" s="48">
        <v>67</v>
      </c>
      <c r="K22" s="48">
        <v>336</v>
      </c>
      <c r="L22" s="48">
        <v>78</v>
      </c>
      <c r="M22" s="48">
        <v>258</v>
      </c>
      <c r="N22" s="48">
        <v>18873</v>
      </c>
      <c r="O22" s="48">
        <v>11298</v>
      </c>
      <c r="P22" s="48">
        <v>7575</v>
      </c>
      <c r="Q22" s="49">
        <v>16</v>
      </c>
      <c r="R22" s="49">
        <v>10.8</v>
      </c>
      <c r="S22" s="49">
        <v>23.8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55033</v>
      </c>
      <c r="F23" s="48">
        <v>13622</v>
      </c>
      <c r="G23" s="48">
        <v>41411</v>
      </c>
      <c r="H23" s="48">
        <v>185</v>
      </c>
      <c r="I23" s="48">
        <v>28</v>
      </c>
      <c r="J23" s="48">
        <v>157</v>
      </c>
      <c r="K23" s="48">
        <v>624</v>
      </c>
      <c r="L23" s="48">
        <v>30</v>
      </c>
      <c r="M23" s="48">
        <v>594</v>
      </c>
      <c r="N23" s="48">
        <v>54594</v>
      </c>
      <c r="O23" s="48">
        <v>13620</v>
      </c>
      <c r="P23" s="48">
        <v>40974</v>
      </c>
      <c r="Q23" s="49">
        <v>19.3</v>
      </c>
      <c r="R23" s="49">
        <v>12.8</v>
      </c>
      <c r="S23" s="49">
        <v>21.5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1436</v>
      </c>
      <c r="F24" s="48">
        <v>936</v>
      </c>
      <c r="G24" s="48">
        <v>500</v>
      </c>
      <c r="H24" s="48">
        <v>0</v>
      </c>
      <c r="I24" s="48">
        <v>0</v>
      </c>
      <c r="J24" s="48">
        <v>0</v>
      </c>
      <c r="K24" s="48">
        <v>1</v>
      </c>
      <c r="L24" s="48">
        <v>1</v>
      </c>
      <c r="M24" s="48">
        <v>0</v>
      </c>
      <c r="N24" s="48">
        <v>1435</v>
      </c>
      <c r="O24" s="48">
        <v>935</v>
      </c>
      <c r="P24" s="48">
        <v>500</v>
      </c>
      <c r="Q24" s="49">
        <v>22.6</v>
      </c>
      <c r="R24" s="49">
        <v>12.7</v>
      </c>
      <c r="S24" s="49">
        <v>41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18103</v>
      </c>
      <c r="F25" s="54">
        <v>11428</v>
      </c>
      <c r="G25" s="54">
        <v>6675</v>
      </c>
      <c r="H25" s="54">
        <v>459</v>
      </c>
      <c r="I25" s="54">
        <v>274</v>
      </c>
      <c r="J25" s="54">
        <v>185</v>
      </c>
      <c r="K25" s="54">
        <v>411</v>
      </c>
      <c r="L25" s="54">
        <v>327</v>
      </c>
      <c r="M25" s="54">
        <v>84</v>
      </c>
      <c r="N25" s="54">
        <v>18151</v>
      </c>
      <c r="O25" s="54">
        <v>11375</v>
      </c>
      <c r="P25" s="54">
        <v>6776</v>
      </c>
      <c r="Q25" s="55">
        <v>28.7</v>
      </c>
      <c r="R25" s="55">
        <v>15.7</v>
      </c>
      <c r="S25" s="55">
        <v>50.6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5772</v>
      </c>
      <c r="F26" s="35">
        <v>2866</v>
      </c>
      <c r="G26" s="35">
        <v>2906</v>
      </c>
      <c r="H26" s="35">
        <v>81</v>
      </c>
      <c r="I26" s="35">
        <v>38</v>
      </c>
      <c r="J26" s="35">
        <v>43</v>
      </c>
      <c r="K26" s="35">
        <v>54</v>
      </c>
      <c r="L26" s="35">
        <v>14</v>
      </c>
      <c r="M26" s="35">
        <v>40</v>
      </c>
      <c r="N26" s="35">
        <v>5799</v>
      </c>
      <c r="O26" s="35">
        <v>2890</v>
      </c>
      <c r="P26" s="35">
        <v>2909</v>
      </c>
      <c r="Q26" s="36">
        <v>36.1</v>
      </c>
      <c r="R26" s="36">
        <v>11.8</v>
      </c>
      <c r="S26" s="36">
        <v>60.3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5038</v>
      </c>
      <c r="F27" s="48">
        <v>3297</v>
      </c>
      <c r="G27" s="48">
        <v>1741</v>
      </c>
      <c r="H27" s="48">
        <v>37</v>
      </c>
      <c r="I27" s="48">
        <v>19</v>
      </c>
      <c r="J27" s="48">
        <v>18</v>
      </c>
      <c r="K27" s="48">
        <v>43</v>
      </c>
      <c r="L27" s="48">
        <v>24</v>
      </c>
      <c r="M27" s="48">
        <v>19</v>
      </c>
      <c r="N27" s="48">
        <v>5032</v>
      </c>
      <c r="O27" s="48">
        <v>3292</v>
      </c>
      <c r="P27" s="48">
        <v>1740</v>
      </c>
      <c r="Q27" s="49">
        <v>6.3</v>
      </c>
      <c r="R27" s="49">
        <v>4.9</v>
      </c>
      <c r="S27" s="49">
        <v>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1229</v>
      </c>
      <c r="F29" s="48">
        <v>1047</v>
      </c>
      <c r="G29" s="48">
        <v>182</v>
      </c>
      <c r="H29" s="48">
        <v>16</v>
      </c>
      <c r="I29" s="48">
        <v>16</v>
      </c>
      <c r="J29" s="48">
        <v>0</v>
      </c>
      <c r="K29" s="48">
        <v>21</v>
      </c>
      <c r="L29" s="48">
        <v>21</v>
      </c>
      <c r="M29" s="48">
        <v>0</v>
      </c>
      <c r="N29" s="48">
        <v>1224</v>
      </c>
      <c r="O29" s="48">
        <v>1042</v>
      </c>
      <c r="P29" s="48">
        <v>182</v>
      </c>
      <c r="Q29" s="49">
        <v>1.7</v>
      </c>
      <c r="R29" s="49">
        <v>1.5</v>
      </c>
      <c r="S29" s="49">
        <v>2.7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2404</v>
      </c>
      <c r="F30" s="48">
        <v>1963</v>
      </c>
      <c r="G30" s="48">
        <v>441</v>
      </c>
      <c r="H30" s="48">
        <v>31</v>
      </c>
      <c r="I30" s="48">
        <v>31</v>
      </c>
      <c r="J30" s="48">
        <v>0</v>
      </c>
      <c r="K30" s="48">
        <v>0</v>
      </c>
      <c r="L30" s="48">
        <v>0</v>
      </c>
      <c r="M30" s="48">
        <v>0</v>
      </c>
      <c r="N30" s="48">
        <v>2435</v>
      </c>
      <c r="O30" s="48">
        <v>1994</v>
      </c>
      <c r="P30" s="48">
        <v>441</v>
      </c>
      <c r="Q30" s="49">
        <v>1.8</v>
      </c>
      <c r="R30" s="49">
        <v>0.8</v>
      </c>
      <c r="S30" s="49">
        <v>6.8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2464</v>
      </c>
      <c r="F31" s="48">
        <v>1686</v>
      </c>
      <c r="G31" s="48">
        <v>778</v>
      </c>
      <c r="H31" s="48">
        <v>16</v>
      </c>
      <c r="I31" s="48">
        <v>16</v>
      </c>
      <c r="J31" s="48">
        <v>0</v>
      </c>
      <c r="K31" s="48">
        <v>21</v>
      </c>
      <c r="L31" s="48">
        <v>0</v>
      </c>
      <c r="M31" s="48">
        <v>21</v>
      </c>
      <c r="N31" s="48">
        <v>2459</v>
      </c>
      <c r="O31" s="48">
        <v>1702</v>
      </c>
      <c r="P31" s="48">
        <v>757</v>
      </c>
      <c r="Q31" s="49">
        <v>10.5</v>
      </c>
      <c r="R31" s="49">
        <v>6.2</v>
      </c>
      <c r="S31" s="49">
        <v>20.2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6705</v>
      </c>
      <c r="F32" s="56">
        <v>4389</v>
      </c>
      <c r="G32" s="56">
        <v>2316</v>
      </c>
      <c r="H32" s="56">
        <v>21</v>
      </c>
      <c r="I32" s="56">
        <v>21</v>
      </c>
      <c r="J32" s="56">
        <v>0</v>
      </c>
      <c r="K32" s="56">
        <v>0</v>
      </c>
      <c r="L32" s="56">
        <v>0</v>
      </c>
      <c r="M32" s="56">
        <v>0</v>
      </c>
      <c r="N32" s="56">
        <v>6726</v>
      </c>
      <c r="O32" s="56">
        <v>4410</v>
      </c>
      <c r="P32" s="56">
        <v>2316</v>
      </c>
      <c r="Q32" s="57">
        <v>22</v>
      </c>
      <c r="R32" s="57">
        <v>7.1</v>
      </c>
      <c r="S32" s="57">
        <v>50.2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9532</v>
      </c>
      <c r="F33" s="35">
        <v>7202</v>
      </c>
      <c r="G33" s="35">
        <v>2330</v>
      </c>
      <c r="H33" s="35">
        <v>54</v>
      </c>
      <c r="I33" s="35">
        <v>24</v>
      </c>
      <c r="J33" s="35">
        <v>30</v>
      </c>
      <c r="K33" s="35">
        <v>151</v>
      </c>
      <c r="L33" s="35">
        <v>76</v>
      </c>
      <c r="M33" s="35">
        <v>75</v>
      </c>
      <c r="N33" s="35">
        <v>9435</v>
      </c>
      <c r="O33" s="35">
        <v>7150</v>
      </c>
      <c r="P33" s="35">
        <v>2285</v>
      </c>
      <c r="Q33" s="36">
        <v>11.5</v>
      </c>
      <c r="R33" s="36">
        <v>1.8</v>
      </c>
      <c r="S33" s="36">
        <v>41.8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5134</v>
      </c>
      <c r="F35" s="56">
        <v>4603</v>
      </c>
      <c r="G35" s="56">
        <v>531</v>
      </c>
      <c r="H35" s="56">
        <v>13</v>
      </c>
      <c r="I35" s="56">
        <v>4</v>
      </c>
      <c r="J35" s="56">
        <v>9</v>
      </c>
      <c r="K35" s="56">
        <v>6</v>
      </c>
      <c r="L35" s="56">
        <v>6</v>
      </c>
      <c r="M35" s="56">
        <v>0</v>
      </c>
      <c r="N35" s="56">
        <v>5141</v>
      </c>
      <c r="O35" s="56">
        <v>4601</v>
      </c>
      <c r="P35" s="56">
        <v>540</v>
      </c>
      <c r="Q35" s="57">
        <v>4.4</v>
      </c>
      <c r="R35" s="57">
        <v>1.1</v>
      </c>
      <c r="S35" s="57">
        <v>32.2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2050</v>
      </c>
      <c r="F36" s="58">
        <v>1859</v>
      </c>
      <c r="G36" s="58">
        <v>191</v>
      </c>
      <c r="H36" s="58">
        <v>15</v>
      </c>
      <c r="I36" s="58">
        <v>15</v>
      </c>
      <c r="J36" s="58">
        <v>0</v>
      </c>
      <c r="K36" s="58">
        <v>7</v>
      </c>
      <c r="L36" s="58">
        <v>7</v>
      </c>
      <c r="M36" s="58">
        <v>0</v>
      </c>
      <c r="N36" s="58">
        <v>2058</v>
      </c>
      <c r="O36" s="58">
        <v>1867</v>
      </c>
      <c r="P36" s="58">
        <v>191</v>
      </c>
      <c r="Q36" s="59">
        <v>3.1</v>
      </c>
      <c r="R36" s="59">
        <v>1.4</v>
      </c>
      <c r="S36" s="59">
        <v>18.8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2562</v>
      </c>
      <c r="F37" s="48">
        <v>2158</v>
      </c>
      <c r="G37" s="48">
        <v>404</v>
      </c>
      <c r="H37" s="48">
        <v>17</v>
      </c>
      <c r="I37" s="48">
        <v>17</v>
      </c>
      <c r="J37" s="48">
        <v>0</v>
      </c>
      <c r="K37" s="48">
        <v>12</v>
      </c>
      <c r="L37" s="48">
        <v>4</v>
      </c>
      <c r="M37" s="48">
        <v>8</v>
      </c>
      <c r="N37" s="48">
        <v>2567</v>
      </c>
      <c r="O37" s="48">
        <v>2171</v>
      </c>
      <c r="P37" s="48">
        <v>396</v>
      </c>
      <c r="Q37" s="49">
        <v>2.3</v>
      </c>
      <c r="R37" s="49">
        <v>1.5</v>
      </c>
      <c r="S37" s="49">
        <v>6.8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6072</v>
      </c>
      <c r="F38" s="48">
        <v>4949</v>
      </c>
      <c r="G38" s="48">
        <v>1123</v>
      </c>
      <c r="H38" s="48">
        <v>39</v>
      </c>
      <c r="I38" s="48">
        <v>39</v>
      </c>
      <c r="J38" s="48">
        <v>0</v>
      </c>
      <c r="K38" s="48">
        <v>23</v>
      </c>
      <c r="L38" s="48">
        <v>6</v>
      </c>
      <c r="M38" s="48">
        <v>17</v>
      </c>
      <c r="N38" s="48">
        <v>6088</v>
      </c>
      <c r="O38" s="48">
        <v>4982</v>
      </c>
      <c r="P38" s="48">
        <v>1106</v>
      </c>
      <c r="Q38" s="49">
        <v>5.6</v>
      </c>
      <c r="R38" s="49">
        <v>3.7</v>
      </c>
      <c r="S38" s="49">
        <v>13.8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9219</v>
      </c>
      <c r="F39" s="48">
        <v>7727</v>
      </c>
      <c r="G39" s="48">
        <v>1492</v>
      </c>
      <c r="H39" s="48">
        <v>20</v>
      </c>
      <c r="I39" s="48">
        <v>11</v>
      </c>
      <c r="J39" s="48">
        <v>9</v>
      </c>
      <c r="K39" s="48">
        <v>27</v>
      </c>
      <c r="L39" s="48">
        <v>18</v>
      </c>
      <c r="M39" s="48">
        <v>9</v>
      </c>
      <c r="N39" s="48">
        <v>9212</v>
      </c>
      <c r="O39" s="48">
        <v>7720</v>
      </c>
      <c r="P39" s="48">
        <v>1492</v>
      </c>
      <c r="Q39" s="49">
        <v>3.3</v>
      </c>
      <c r="R39" s="49">
        <v>0.9</v>
      </c>
      <c r="S39" s="49">
        <v>16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7589</v>
      </c>
      <c r="F40" s="48">
        <v>6844</v>
      </c>
      <c r="G40" s="48">
        <v>745</v>
      </c>
      <c r="H40" s="48">
        <v>86</v>
      </c>
      <c r="I40" s="48">
        <v>85</v>
      </c>
      <c r="J40" s="48">
        <v>1</v>
      </c>
      <c r="K40" s="48">
        <v>29</v>
      </c>
      <c r="L40" s="48">
        <v>29</v>
      </c>
      <c r="M40" s="48">
        <v>0</v>
      </c>
      <c r="N40" s="48">
        <v>7646</v>
      </c>
      <c r="O40" s="48">
        <v>6900</v>
      </c>
      <c r="P40" s="48">
        <v>746</v>
      </c>
      <c r="Q40" s="49">
        <v>3.5</v>
      </c>
      <c r="R40" s="49">
        <v>3</v>
      </c>
      <c r="S40" s="49">
        <v>8.3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5332</v>
      </c>
      <c r="F41" s="48">
        <v>4096</v>
      </c>
      <c r="G41" s="48">
        <v>1236</v>
      </c>
      <c r="H41" s="48">
        <v>14</v>
      </c>
      <c r="I41" s="48">
        <v>3</v>
      </c>
      <c r="J41" s="48">
        <v>11</v>
      </c>
      <c r="K41" s="48">
        <v>30</v>
      </c>
      <c r="L41" s="48">
        <v>19</v>
      </c>
      <c r="M41" s="48">
        <v>11</v>
      </c>
      <c r="N41" s="48">
        <v>5316</v>
      </c>
      <c r="O41" s="48">
        <v>4080</v>
      </c>
      <c r="P41" s="48">
        <v>1236</v>
      </c>
      <c r="Q41" s="49">
        <v>8.2</v>
      </c>
      <c r="R41" s="49">
        <v>0.9</v>
      </c>
      <c r="S41" s="49">
        <v>32.3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12543</v>
      </c>
      <c r="F42" s="48">
        <v>9644</v>
      </c>
      <c r="G42" s="48">
        <v>2899</v>
      </c>
      <c r="H42" s="48">
        <v>85</v>
      </c>
      <c r="I42" s="48">
        <v>66</v>
      </c>
      <c r="J42" s="48">
        <v>19</v>
      </c>
      <c r="K42" s="48">
        <v>75</v>
      </c>
      <c r="L42" s="48">
        <v>33</v>
      </c>
      <c r="M42" s="48">
        <v>42</v>
      </c>
      <c r="N42" s="48">
        <v>12553</v>
      </c>
      <c r="O42" s="48">
        <v>9677</v>
      </c>
      <c r="P42" s="48">
        <v>2876</v>
      </c>
      <c r="Q42" s="49">
        <v>8.7</v>
      </c>
      <c r="R42" s="49">
        <v>0.9</v>
      </c>
      <c r="S42" s="49">
        <v>34.7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16995</v>
      </c>
      <c r="F43" s="48">
        <v>13477</v>
      </c>
      <c r="G43" s="48">
        <v>3518</v>
      </c>
      <c r="H43" s="48">
        <v>81</v>
      </c>
      <c r="I43" s="48">
        <v>76</v>
      </c>
      <c r="J43" s="48">
        <v>5</v>
      </c>
      <c r="K43" s="48">
        <v>69</v>
      </c>
      <c r="L43" s="48">
        <v>52</v>
      </c>
      <c r="M43" s="48">
        <v>17</v>
      </c>
      <c r="N43" s="48">
        <v>17007</v>
      </c>
      <c r="O43" s="48">
        <v>13501</v>
      </c>
      <c r="P43" s="48">
        <v>3506</v>
      </c>
      <c r="Q43" s="49">
        <v>3.3</v>
      </c>
      <c r="R43" s="49">
        <v>0.5</v>
      </c>
      <c r="S43" s="49">
        <v>14.1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3536</v>
      </c>
      <c r="F44" s="48">
        <v>2470</v>
      </c>
      <c r="G44" s="48">
        <v>1066</v>
      </c>
      <c r="H44" s="48">
        <v>2</v>
      </c>
      <c r="I44" s="48">
        <v>0</v>
      </c>
      <c r="J44" s="48">
        <v>2</v>
      </c>
      <c r="K44" s="48">
        <v>18</v>
      </c>
      <c r="L44" s="48">
        <v>6</v>
      </c>
      <c r="M44" s="48">
        <v>12</v>
      </c>
      <c r="N44" s="48">
        <v>3520</v>
      </c>
      <c r="O44" s="48">
        <v>2464</v>
      </c>
      <c r="P44" s="48">
        <v>1056</v>
      </c>
      <c r="Q44" s="49">
        <v>6.1</v>
      </c>
      <c r="R44" s="49">
        <v>1</v>
      </c>
      <c r="S44" s="49">
        <v>18.1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11089</v>
      </c>
      <c r="F45" s="48">
        <v>9178</v>
      </c>
      <c r="G45" s="48">
        <v>1911</v>
      </c>
      <c r="H45" s="48">
        <v>22</v>
      </c>
      <c r="I45" s="48">
        <v>11</v>
      </c>
      <c r="J45" s="48">
        <v>11</v>
      </c>
      <c r="K45" s="48">
        <v>54</v>
      </c>
      <c r="L45" s="48">
        <v>47</v>
      </c>
      <c r="M45" s="48">
        <v>7</v>
      </c>
      <c r="N45" s="48">
        <v>11057</v>
      </c>
      <c r="O45" s="48">
        <v>9142</v>
      </c>
      <c r="P45" s="48">
        <v>1915</v>
      </c>
      <c r="Q45" s="49">
        <v>4</v>
      </c>
      <c r="R45" s="49">
        <v>2.6</v>
      </c>
      <c r="S45" s="49">
        <v>10.5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1475</v>
      </c>
      <c r="F46" s="48">
        <v>1100</v>
      </c>
      <c r="G46" s="48">
        <v>375</v>
      </c>
      <c r="H46" s="48">
        <v>24</v>
      </c>
      <c r="I46" s="48">
        <v>23</v>
      </c>
      <c r="J46" s="48">
        <v>1</v>
      </c>
      <c r="K46" s="48">
        <v>19</v>
      </c>
      <c r="L46" s="48">
        <v>18</v>
      </c>
      <c r="M46" s="48">
        <v>1</v>
      </c>
      <c r="N46" s="48">
        <v>1480</v>
      </c>
      <c r="O46" s="48">
        <v>1105</v>
      </c>
      <c r="P46" s="48">
        <v>375</v>
      </c>
      <c r="Q46" s="49">
        <v>14.9</v>
      </c>
      <c r="R46" s="49">
        <v>8.5</v>
      </c>
      <c r="S46" s="49">
        <v>33.6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2668</v>
      </c>
      <c r="F47" s="48">
        <v>2344</v>
      </c>
      <c r="G47" s="48">
        <v>324</v>
      </c>
      <c r="H47" s="48">
        <v>56</v>
      </c>
      <c r="I47" s="48">
        <v>56</v>
      </c>
      <c r="J47" s="48">
        <v>0</v>
      </c>
      <c r="K47" s="48">
        <v>11</v>
      </c>
      <c r="L47" s="48">
        <v>11</v>
      </c>
      <c r="M47" s="48">
        <v>0</v>
      </c>
      <c r="N47" s="48">
        <v>2713</v>
      </c>
      <c r="O47" s="48">
        <v>2389</v>
      </c>
      <c r="P47" s="48">
        <v>324</v>
      </c>
      <c r="Q47" s="49">
        <v>19.4</v>
      </c>
      <c r="R47" s="49">
        <v>14.5</v>
      </c>
      <c r="S47" s="49">
        <v>55.2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4650</v>
      </c>
      <c r="F50" s="42">
        <v>3015</v>
      </c>
      <c r="G50" s="42">
        <v>1635</v>
      </c>
      <c r="H50" s="42">
        <v>30</v>
      </c>
      <c r="I50" s="42">
        <v>15</v>
      </c>
      <c r="J50" s="42">
        <v>15</v>
      </c>
      <c r="K50" s="42">
        <v>24</v>
      </c>
      <c r="L50" s="42">
        <v>15</v>
      </c>
      <c r="M50" s="42">
        <v>9</v>
      </c>
      <c r="N50" s="42">
        <v>4656</v>
      </c>
      <c r="O50" s="42">
        <v>3015</v>
      </c>
      <c r="P50" s="42">
        <v>1641</v>
      </c>
      <c r="Q50" s="43">
        <v>21.6</v>
      </c>
      <c r="R50" s="43">
        <v>4.6</v>
      </c>
      <c r="S50" s="43">
        <v>52.9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26969</v>
      </c>
      <c r="F51" s="48">
        <v>8731</v>
      </c>
      <c r="G51" s="48">
        <v>18238</v>
      </c>
      <c r="H51" s="48">
        <v>543</v>
      </c>
      <c r="I51" s="48">
        <v>82</v>
      </c>
      <c r="J51" s="48">
        <v>461</v>
      </c>
      <c r="K51" s="48">
        <v>319</v>
      </c>
      <c r="L51" s="48">
        <v>170</v>
      </c>
      <c r="M51" s="48">
        <v>149</v>
      </c>
      <c r="N51" s="48">
        <v>27193</v>
      </c>
      <c r="O51" s="48">
        <v>8643</v>
      </c>
      <c r="P51" s="48">
        <v>18550</v>
      </c>
      <c r="Q51" s="49">
        <v>69.2</v>
      </c>
      <c r="R51" s="49">
        <v>36.6</v>
      </c>
      <c r="S51" s="49">
        <v>84.5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4252</v>
      </c>
      <c r="F52" s="42">
        <v>1725</v>
      </c>
      <c r="G52" s="42">
        <v>2527</v>
      </c>
      <c r="H52" s="42">
        <v>245</v>
      </c>
      <c r="I52" s="42">
        <v>88</v>
      </c>
      <c r="J52" s="42">
        <v>157</v>
      </c>
      <c r="K52" s="42">
        <v>157</v>
      </c>
      <c r="L52" s="42">
        <v>68</v>
      </c>
      <c r="M52" s="42">
        <v>89</v>
      </c>
      <c r="N52" s="42">
        <v>4340</v>
      </c>
      <c r="O52" s="42">
        <v>1745</v>
      </c>
      <c r="P52" s="42">
        <v>2595</v>
      </c>
      <c r="Q52" s="43">
        <v>73</v>
      </c>
      <c r="R52" s="43">
        <v>57.5</v>
      </c>
      <c r="S52" s="43">
        <v>83.4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12586</v>
      </c>
      <c r="F53" s="48">
        <v>4449</v>
      </c>
      <c r="G53" s="48">
        <v>8137</v>
      </c>
      <c r="H53" s="48">
        <v>329</v>
      </c>
      <c r="I53" s="48">
        <v>168</v>
      </c>
      <c r="J53" s="48">
        <v>161</v>
      </c>
      <c r="K53" s="48">
        <v>261</v>
      </c>
      <c r="L53" s="48">
        <v>141</v>
      </c>
      <c r="M53" s="48">
        <v>120</v>
      </c>
      <c r="N53" s="48">
        <v>12654</v>
      </c>
      <c r="O53" s="48">
        <v>4476</v>
      </c>
      <c r="P53" s="48">
        <v>8178</v>
      </c>
      <c r="Q53" s="49">
        <v>77.6</v>
      </c>
      <c r="R53" s="49">
        <v>60.3</v>
      </c>
      <c r="S53" s="49">
        <v>87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23506</v>
      </c>
      <c r="F54" s="42">
        <v>6702</v>
      </c>
      <c r="G54" s="42">
        <v>16804</v>
      </c>
      <c r="H54" s="42">
        <v>148</v>
      </c>
      <c r="I54" s="42">
        <v>20</v>
      </c>
      <c r="J54" s="42">
        <v>128</v>
      </c>
      <c r="K54" s="42">
        <v>167</v>
      </c>
      <c r="L54" s="42">
        <v>17</v>
      </c>
      <c r="M54" s="42">
        <v>150</v>
      </c>
      <c r="N54" s="42">
        <v>23487</v>
      </c>
      <c r="O54" s="42">
        <v>6705</v>
      </c>
      <c r="P54" s="42">
        <v>16782</v>
      </c>
      <c r="Q54" s="43">
        <v>19.4</v>
      </c>
      <c r="R54" s="43">
        <v>18.5</v>
      </c>
      <c r="S54" s="43">
        <v>19.8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31527</v>
      </c>
      <c r="F55" s="54">
        <v>6920</v>
      </c>
      <c r="G55" s="54">
        <v>24607</v>
      </c>
      <c r="H55" s="54">
        <v>37</v>
      </c>
      <c r="I55" s="54">
        <v>8</v>
      </c>
      <c r="J55" s="54">
        <v>29</v>
      </c>
      <c r="K55" s="54">
        <v>457</v>
      </c>
      <c r="L55" s="54">
        <v>13</v>
      </c>
      <c r="M55" s="54">
        <v>444</v>
      </c>
      <c r="N55" s="54">
        <v>31107</v>
      </c>
      <c r="O55" s="54">
        <v>6915</v>
      </c>
      <c r="P55" s="54">
        <v>24192</v>
      </c>
      <c r="Q55" s="55">
        <v>19.2</v>
      </c>
      <c r="R55" s="55">
        <v>7.2</v>
      </c>
      <c r="S55" s="55">
        <v>22.6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4578</v>
      </c>
      <c r="F56" s="35">
        <v>3475</v>
      </c>
      <c r="G56" s="35">
        <v>1103</v>
      </c>
      <c r="H56" s="35">
        <v>187</v>
      </c>
      <c r="I56" s="35">
        <v>85</v>
      </c>
      <c r="J56" s="35">
        <v>102</v>
      </c>
      <c r="K56" s="35">
        <v>241</v>
      </c>
      <c r="L56" s="35">
        <v>187</v>
      </c>
      <c r="M56" s="35">
        <v>54</v>
      </c>
      <c r="N56" s="35">
        <v>4524</v>
      </c>
      <c r="O56" s="35">
        <v>3373</v>
      </c>
      <c r="P56" s="35">
        <v>1151</v>
      </c>
      <c r="Q56" s="36">
        <v>1.8</v>
      </c>
      <c r="R56" s="36">
        <v>0.6</v>
      </c>
      <c r="S56" s="36">
        <v>5.2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10895</v>
      </c>
      <c r="F57" s="56">
        <v>5867</v>
      </c>
      <c r="G57" s="56">
        <v>5028</v>
      </c>
      <c r="H57" s="56">
        <v>272</v>
      </c>
      <c r="I57" s="56">
        <v>189</v>
      </c>
      <c r="J57" s="56">
        <v>83</v>
      </c>
      <c r="K57" s="56">
        <v>170</v>
      </c>
      <c r="L57" s="56">
        <v>140</v>
      </c>
      <c r="M57" s="56">
        <v>30</v>
      </c>
      <c r="N57" s="56">
        <v>10997</v>
      </c>
      <c r="O57" s="56">
        <v>5916</v>
      </c>
      <c r="P57" s="56">
        <v>5081</v>
      </c>
      <c r="Q57" s="57">
        <v>45.5</v>
      </c>
      <c r="R57" s="57">
        <v>27.9</v>
      </c>
      <c r="S57" s="57">
        <v>65.9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2630</v>
      </c>
      <c r="F58" s="60">
        <v>2086</v>
      </c>
      <c r="G58" s="60">
        <v>544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2630</v>
      </c>
      <c r="O58" s="60">
        <v>2086</v>
      </c>
      <c r="P58" s="60">
        <v>544</v>
      </c>
      <c r="Q58" s="61">
        <v>5.2</v>
      </c>
      <c r="R58" s="61">
        <v>5.5</v>
      </c>
      <c r="S58" s="61">
        <v>4.2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18.1</v>
      </c>
      <c r="F9" s="65">
        <v>18.7</v>
      </c>
      <c r="G9" s="65">
        <v>17.3</v>
      </c>
      <c r="H9" s="65">
        <v>139.5</v>
      </c>
      <c r="I9" s="65">
        <v>153.6</v>
      </c>
      <c r="J9" s="65">
        <v>121.2</v>
      </c>
      <c r="K9" s="65">
        <v>129.3</v>
      </c>
      <c r="L9" s="65">
        <v>139.2</v>
      </c>
      <c r="M9" s="65">
        <v>116.5</v>
      </c>
      <c r="N9" s="65">
        <v>10.2</v>
      </c>
      <c r="O9" s="65">
        <v>14.4</v>
      </c>
      <c r="P9" s="65">
        <v>4.7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19.1</v>
      </c>
      <c r="F11" s="67">
        <v>19.4</v>
      </c>
      <c r="G11" s="67">
        <v>18.3</v>
      </c>
      <c r="H11" s="67">
        <v>158.1</v>
      </c>
      <c r="I11" s="67">
        <v>163.2</v>
      </c>
      <c r="J11" s="67">
        <v>141.4</v>
      </c>
      <c r="K11" s="67">
        <v>144.3</v>
      </c>
      <c r="L11" s="67">
        <v>146.8</v>
      </c>
      <c r="M11" s="67">
        <v>136.2</v>
      </c>
      <c r="N11" s="67">
        <v>13.8</v>
      </c>
      <c r="O11" s="67">
        <v>16.4</v>
      </c>
      <c r="P11" s="67">
        <v>5.2</v>
      </c>
    </row>
    <row r="12" spans="1:16" ht="18" customHeight="1">
      <c r="A12" s="44"/>
      <c r="B12" s="45"/>
      <c r="C12" s="46" t="s">
        <v>21</v>
      </c>
      <c r="D12" s="47"/>
      <c r="E12" s="67">
        <v>18.4</v>
      </c>
      <c r="F12" s="67">
        <v>18.5</v>
      </c>
      <c r="G12" s="67">
        <v>17.9</v>
      </c>
      <c r="H12" s="67">
        <v>153.6</v>
      </c>
      <c r="I12" s="67">
        <v>158.9</v>
      </c>
      <c r="J12" s="67">
        <v>136.8</v>
      </c>
      <c r="K12" s="67">
        <v>138.2</v>
      </c>
      <c r="L12" s="67">
        <v>141.2</v>
      </c>
      <c r="M12" s="67">
        <v>128.8</v>
      </c>
      <c r="N12" s="67">
        <v>15.4</v>
      </c>
      <c r="O12" s="67">
        <v>17.7</v>
      </c>
      <c r="P12" s="67">
        <v>8</v>
      </c>
    </row>
    <row r="13" spans="1:16" ht="18" customHeight="1">
      <c r="A13" s="44"/>
      <c r="B13" s="45"/>
      <c r="C13" s="46" t="s">
        <v>22</v>
      </c>
      <c r="D13" s="47"/>
      <c r="E13" s="67">
        <v>19.1</v>
      </c>
      <c r="F13" s="67">
        <v>19</v>
      </c>
      <c r="G13" s="67">
        <v>19.5</v>
      </c>
      <c r="H13" s="67">
        <v>149.9</v>
      </c>
      <c r="I13" s="67">
        <v>149.9</v>
      </c>
      <c r="J13" s="67">
        <v>149.9</v>
      </c>
      <c r="K13" s="67">
        <v>143.1</v>
      </c>
      <c r="L13" s="67">
        <v>142.4</v>
      </c>
      <c r="M13" s="67">
        <v>147.9</v>
      </c>
      <c r="N13" s="67">
        <v>6.8</v>
      </c>
      <c r="O13" s="67">
        <v>7.5</v>
      </c>
      <c r="P13" s="67">
        <v>2</v>
      </c>
    </row>
    <row r="14" spans="1:16" ht="18" customHeight="1">
      <c r="A14" s="44"/>
      <c r="B14" s="45"/>
      <c r="C14" s="46" t="s">
        <v>23</v>
      </c>
      <c r="D14" s="47"/>
      <c r="E14" s="67">
        <v>18.9</v>
      </c>
      <c r="F14" s="67">
        <v>19.2</v>
      </c>
      <c r="G14" s="67">
        <v>18.7</v>
      </c>
      <c r="H14" s="67">
        <v>153.1</v>
      </c>
      <c r="I14" s="67">
        <v>165</v>
      </c>
      <c r="J14" s="67">
        <v>140.2</v>
      </c>
      <c r="K14" s="67">
        <v>141.3</v>
      </c>
      <c r="L14" s="67">
        <v>149.9</v>
      </c>
      <c r="M14" s="67">
        <v>132.1</v>
      </c>
      <c r="N14" s="67">
        <v>11.8</v>
      </c>
      <c r="O14" s="67">
        <v>15.1</v>
      </c>
      <c r="P14" s="67">
        <v>8.1</v>
      </c>
    </row>
    <row r="15" spans="1:16" ht="18" customHeight="1">
      <c r="A15" s="44"/>
      <c r="B15" s="45"/>
      <c r="C15" s="46" t="s">
        <v>24</v>
      </c>
      <c r="D15" s="47"/>
      <c r="E15" s="67">
        <v>19.6</v>
      </c>
      <c r="F15" s="67">
        <v>20</v>
      </c>
      <c r="G15" s="67">
        <v>18.5</v>
      </c>
      <c r="H15" s="67">
        <v>163.1</v>
      </c>
      <c r="I15" s="67">
        <v>174.6</v>
      </c>
      <c r="J15" s="67">
        <v>133.2</v>
      </c>
      <c r="K15" s="67">
        <v>144.1</v>
      </c>
      <c r="L15" s="67">
        <v>151.6</v>
      </c>
      <c r="M15" s="67">
        <v>124.7</v>
      </c>
      <c r="N15" s="67">
        <v>19</v>
      </c>
      <c r="O15" s="67">
        <v>23</v>
      </c>
      <c r="P15" s="67">
        <v>8.5</v>
      </c>
    </row>
    <row r="16" spans="1:16" ht="18" customHeight="1">
      <c r="A16" s="44"/>
      <c r="B16" s="45"/>
      <c r="C16" s="46" t="s">
        <v>81</v>
      </c>
      <c r="D16" s="47"/>
      <c r="E16" s="67">
        <v>18.7</v>
      </c>
      <c r="F16" s="67">
        <v>19.3</v>
      </c>
      <c r="G16" s="67">
        <v>18.2</v>
      </c>
      <c r="H16" s="67">
        <v>134</v>
      </c>
      <c r="I16" s="67">
        <v>153.6</v>
      </c>
      <c r="J16" s="67">
        <v>115.2</v>
      </c>
      <c r="K16" s="67">
        <v>126.4</v>
      </c>
      <c r="L16" s="67">
        <v>141</v>
      </c>
      <c r="M16" s="67">
        <v>112.3</v>
      </c>
      <c r="N16" s="67">
        <v>7.6</v>
      </c>
      <c r="O16" s="67">
        <v>12.6</v>
      </c>
      <c r="P16" s="67">
        <v>2.9</v>
      </c>
    </row>
    <row r="17" spans="1:16" ht="18" customHeight="1">
      <c r="A17" s="44"/>
      <c r="B17" s="45"/>
      <c r="C17" s="46" t="s">
        <v>26</v>
      </c>
      <c r="D17" s="47"/>
      <c r="E17" s="67">
        <v>18.7</v>
      </c>
      <c r="F17" s="67">
        <v>19.8</v>
      </c>
      <c r="G17" s="67">
        <v>17.6</v>
      </c>
      <c r="H17" s="67">
        <v>143.7</v>
      </c>
      <c r="I17" s="67">
        <v>160.9</v>
      </c>
      <c r="J17" s="67">
        <v>126.7</v>
      </c>
      <c r="K17" s="67">
        <v>133.7</v>
      </c>
      <c r="L17" s="67">
        <v>147.3</v>
      </c>
      <c r="M17" s="67">
        <v>120.3</v>
      </c>
      <c r="N17" s="67">
        <v>10</v>
      </c>
      <c r="O17" s="67">
        <v>13.6</v>
      </c>
      <c r="P17" s="67">
        <v>6.4</v>
      </c>
    </row>
    <row r="18" spans="1:16" ht="18" customHeight="1">
      <c r="A18" s="44"/>
      <c r="B18" s="45"/>
      <c r="C18" s="46" t="s">
        <v>27</v>
      </c>
      <c r="D18" s="47"/>
      <c r="E18" s="67">
        <v>19.2</v>
      </c>
      <c r="F18" s="67">
        <v>19.9</v>
      </c>
      <c r="G18" s="67">
        <v>18</v>
      </c>
      <c r="H18" s="67">
        <v>147.2</v>
      </c>
      <c r="I18" s="67">
        <v>158</v>
      </c>
      <c r="J18" s="67">
        <v>127.7</v>
      </c>
      <c r="K18" s="67">
        <v>140.3</v>
      </c>
      <c r="L18" s="67">
        <v>149.8</v>
      </c>
      <c r="M18" s="67">
        <v>123.1</v>
      </c>
      <c r="N18" s="67">
        <v>6.9</v>
      </c>
      <c r="O18" s="67">
        <v>8.2</v>
      </c>
      <c r="P18" s="67">
        <v>4.6</v>
      </c>
    </row>
    <row r="19" spans="1:16" ht="18" customHeight="1">
      <c r="A19" s="44"/>
      <c r="B19" s="45"/>
      <c r="C19" s="46" t="s">
        <v>28</v>
      </c>
      <c r="D19" s="47"/>
      <c r="E19" s="67">
        <v>18.7</v>
      </c>
      <c r="F19" s="67">
        <v>19</v>
      </c>
      <c r="G19" s="67">
        <v>18</v>
      </c>
      <c r="H19" s="67">
        <v>150.2</v>
      </c>
      <c r="I19" s="67">
        <v>159.2</v>
      </c>
      <c r="J19" s="67">
        <v>130.3</v>
      </c>
      <c r="K19" s="67">
        <v>140.6</v>
      </c>
      <c r="L19" s="67">
        <v>148.1</v>
      </c>
      <c r="M19" s="67">
        <v>124.2</v>
      </c>
      <c r="N19" s="67">
        <v>9.6</v>
      </c>
      <c r="O19" s="67">
        <v>11.1</v>
      </c>
      <c r="P19" s="67">
        <v>6.1</v>
      </c>
    </row>
    <row r="20" spans="1:16" ht="18" customHeight="1">
      <c r="A20" s="44"/>
      <c r="B20" s="45"/>
      <c r="C20" s="46" t="s">
        <v>29</v>
      </c>
      <c r="D20" s="47"/>
      <c r="E20" s="67">
        <v>16</v>
      </c>
      <c r="F20" s="67">
        <v>15.3</v>
      </c>
      <c r="G20" s="67">
        <v>16.5</v>
      </c>
      <c r="H20" s="67">
        <v>105.2</v>
      </c>
      <c r="I20" s="67">
        <v>114.3</v>
      </c>
      <c r="J20" s="67">
        <v>99.1</v>
      </c>
      <c r="K20" s="67">
        <v>99.8</v>
      </c>
      <c r="L20" s="67">
        <v>106.8</v>
      </c>
      <c r="M20" s="67">
        <v>95.1</v>
      </c>
      <c r="N20" s="67">
        <v>5.4</v>
      </c>
      <c r="O20" s="67">
        <v>7.5</v>
      </c>
      <c r="P20" s="67">
        <v>4</v>
      </c>
    </row>
    <row r="21" spans="1:16" ht="18" customHeight="1">
      <c r="A21" s="44"/>
      <c r="B21" s="45"/>
      <c r="C21" s="46" t="s">
        <v>30</v>
      </c>
      <c r="D21" s="47"/>
      <c r="E21" s="67">
        <v>17.1</v>
      </c>
      <c r="F21" s="67">
        <v>16.9</v>
      </c>
      <c r="G21" s="67">
        <v>17.2</v>
      </c>
      <c r="H21" s="67">
        <v>121.9</v>
      </c>
      <c r="I21" s="67">
        <v>128.8</v>
      </c>
      <c r="J21" s="67">
        <v>115.8</v>
      </c>
      <c r="K21" s="67">
        <v>116.1</v>
      </c>
      <c r="L21" s="67">
        <v>120.4</v>
      </c>
      <c r="M21" s="67">
        <v>112.2</v>
      </c>
      <c r="N21" s="67">
        <v>5.8</v>
      </c>
      <c r="O21" s="67">
        <v>8.4</v>
      </c>
      <c r="P21" s="67">
        <v>3.6</v>
      </c>
    </row>
    <row r="22" spans="1:16" ht="18" customHeight="1">
      <c r="A22" s="44"/>
      <c r="B22" s="45"/>
      <c r="C22" s="46" t="s">
        <v>31</v>
      </c>
      <c r="D22" s="47"/>
      <c r="E22" s="67">
        <v>16.8</v>
      </c>
      <c r="F22" s="67">
        <v>17.7</v>
      </c>
      <c r="G22" s="67">
        <v>15.8</v>
      </c>
      <c r="H22" s="67">
        <v>107.8</v>
      </c>
      <c r="I22" s="67">
        <v>118.4</v>
      </c>
      <c r="J22" s="67">
        <v>95.6</v>
      </c>
      <c r="K22" s="67">
        <v>104</v>
      </c>
      <c r="L22" s="67">
        <v>112.9</v>
      </c>
      <c r="M22" s="67">
        <v>93.7</v>
      </c>
      <c r="N22" s="67">
        <v>3.8</v>
      </c>
      <c r="O22" s="67">
        <v>5.5</v>
      </c>
      <c r="P22" s="67">
        <v>1.9</v>
      </c>
    </row>
    <row r="23" spans="1:16" ht="18" customHeight="1">
      <c r="A23" s="44"/>
      <c r="B23" s="45"/>
      <c r="C23" s="46" t="s">
        <v>32</v>
      </c>
      <c r="D23" s="47"/>
      <c r="E23" s="67">
        <v>17.1</v>
      </c>
      <c r="F23" s="67">
        <v>18.5</v>
      </c>
      <c r="G23" s="67">
        <v>16.7</v>
      </c>
      <c r="H23" s="67">
        <v>128.5</v>
      </c>
      <c r="I23" s="67">
        <v>144.3</v>
      </c>
      <c r="J23" s="67">
        <v>124.6</v>
      </c>
      <c r="K23" s="67">
        <v>123.5</v>
      </c>
      <c r="L23" s="67">
        <v>136.8</v>
      </c>
      <c r="M23" s="67">
        <v>120.2</v>
      </c>
      <c r="N23" s="67">
        <v>5</v>
      </c>
      <c r="O23" s="67">
        <v>7.5</v>
      </c>
      <c r="P23" s="67">
        <v>4.4</v>
      </c>
    </row>
    <row r="24" spans="1:16" ht="18" customHeight="1">
      <c r="A24" s="44"/>
      <c r="B24" s="45"/>
      <c r="C24" s="46" t="s">
        <v>33</v>
      </c>
      <c r="D24" s="47"/>
      <c r="E24" s="67">
        <v>19.3</v>
      </c>
      <c r="F24" s="67">
        <v>20.1</v>
      </c>
      <c r="G24" s="67">
        <v>18.3</v>
      </c>
      <c r="H24" s="67">
        <v>152.4</v>
      </c>
      <c r="I24" s="67">
        <v>160.2</v>
      </c>
      <c r="J24" s="67">
        <v>141.2</v>
      </c>
      <c r="K24" s="67">
        <v>140.8</v>
      </c>
      <c r="L24" s="67">
        <v>145.8</v>
      </c>
      <c r="M24" s="67">
        <v>133.6</v>
      </c>
      <c r="N24" s="67">
        <v>11.6</v>
      </c>
      <c r="O24" s="67">
        <v>14.4</v>
      </c>
      <c r="P24" s="67">
        <v>7.6</v>
      </c>
    </row>
    <row r="25" spans="1:16" ht="18" customHeight="1">
      <c r="A25" s="50"/>
      <c r="B25" s="51"/>
      <c r="C25" s="52" t="s">
        <v>34</v>
      </c>
      <c r="D25" s="53"/>
      <c r="E25" s="68">
        <v>19</v>
      </c>
      <c r="F25" s="68">
        <v>19.5</v>
      </c>
      <c r="G25" s="68">
        <v>17.9</v>
      </c>
      <c r="H25" s="68">
        <v>147.9</v>
      </c>
      <c r="I25" s="68">
        <v>160.9</v>
      </c>
      <c r="J25" s="68">
        <v>118.3</v>
      </c>
      <c r="K25" s="68">
        <v>138.8</v>
      </c>
      <c r="L25" s="68">
        <v>149.2</v>
      </c>
      <c r="M25" s="68">
        <v>115.1</v>
      </c>
      <c r="N25" s="68">
        <v>9.1</v>
      </c>
      <c r="O25" s="68">
        <v>11.7</v>
      </c>
      <c r="P25" s="68">
        <v>3.2</v>
      </c>
    </row>
    <row r="26" spans="1:16" ht="18" customHeight="1">
      <c r="A26" s="30"/>
      <c r="B26" s="31"/>
      <c r="C26" s="32" t="s">
        <v>35</v>
      </c>
      <c r="D26" s="33"/>
      <c r="E26" s="65">
        <v>19.3</v>
      </c>
      <c r="F26" s="65">
        <v>19.9</v>
      </c>
      <c r="G26" s="65">
        <v>18.8</v>
      </c>
      <c r="H26" s="65">
        <v>147.3</v>
      </c>
      <c r="I26" s="65">
        <v>163.5</v>
      </c>
      <c r="J26" s="65">
        <v>131.3</v>
      </c>
      <c r="K26" s="65">
        <v>134.4</v>
      </c>
      <c r="L26" s="65">
        <v>146.6</v>
      </c>
      <c r="M26" s="65">
        <v>122.3</v>
      </c>
      <c r="N26" s="65">
        <v>12.9</v>
      </c>
      <c r="O26" s="65">
        <v>16.9</v>
      </c>
      <c r="P26" s="65">
        <v>9</v>
      </c>
    </row>
    <row r="27" spans="1:16" ht="18" customHeight="1">
      <c r="A27" s="44"/>
      <c r="B27" s="45"/>
      <c r="C27" s="46" t="s">
        <v>36</v>
      </c>
      <c r="D27" s="47"/>
      <c r="E27" s="67">
        <v>17.3</v>
      </c>
      <c r="F27" s="67">
        <v>17.5</v>
      </c>
      <c r="G27" s="67">
        <v>16.9</v>
      </c>
      <c r="H27" s="67">
        <v>129.9</v>
      </c>
      <c r="I27" s="67">
        <v>133.4</v>
      </c>
      <c r="J27" s="67">
        <v>125</v>
      </c>
      <c r="K27" s="67">
        <v>124</v>
      </c>
      <c r="L27" s="67">
        <v>127.4</v>
      </c>
      <c r="M27" s="67">
        <v>119.4</v>
      </c>
      <c r="N27" s="67">
        <v>5.9</v>
      </c>
      <c r="O27" s="67">
        <v>6</v>
      </c>
      <c r="P27" s="67">
        <v>5.6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17.3</v>
      </c>
      <c r="F29" s="67">
        <v>17</v>
      </c>
      <c r="G29" s="67">
        <v>18.7</v>
      </c>
      <c r="H29" s="67">
        <v>142.5</v>
      </c>
      <c r="I29" s="67">
        <v>141.4</v>
      </c>
      <c r="J29" s="67">
        <v>148.5</v>
      </c>
      <c r="K29" s="67">
        <v>136.8</v>
      </c>
      <c r="L29" s="67">
        <v>135.4</v>
      </c>
      <c r="M29" s="67">
        <v>144.4</v>
      </c>
      <c r="N29" s="67">
        <v>5.7</v>
      </c>
      <c r="O29" s="67">
        <v>6</v>
      </c>
      <c r="P29" s="67">
        <v>4.1</v>
      </c>
    </row>
    <row r="30" spans="1:16" ht="18" customHeight="1">
      <c r="A30" s="44"/>
      <c r="B30" s="45"/>
      <c r="C30" s="46" t="s">
        <v>39</v>
      </c>
      <c r="D30" s="47"/>
      <c r="E30" s="67">
        <v>19.5</v>
      </c>
      <c r="F30" s="67">
        <v>20.1</v>
      </c>
      <c r="G30" s="67">
        <v>17.8</v>
      </c>
      <c r="H30" s="67">
        <v>151.2</v>
      </c>
      <c r="I30" s="67">
        <v>162.4</v>
      </c>
      <c r="J30" s="67">
        <v>120</v>
      </c>
      <c r="K30" s="67">
        <v>136.8</v>
      </c>
      <c r="L30" s="67">
        <v>144.4</v>
      </c>
      <c r="M30" s="67">
        <v>115.6</v>
      </c>
      <c r="N30" s="67">
        <v>14.4</v>
      </c>
      <c r="O30" s="67">
        <v>18</v>
      </c>
      <c r="P30" s="67">
        <v>4.4</v>
      </c>
    </row>
    <row r="31" spans="1:16" ht="18" customHeight="1">
      <c r="A31" s="44"/>
      <c r="B31" s="45"/>
      <c r="C31" s="46" t="s">
        <v>40</v>
      </c>
      <c r="D31" s="47"/>
      <c r="E31" s="67">
        <v>18.6</v>
      </c>
      <c r="F31" s="67">
        <v>19</v>
      </c>
      <c r="G31" s="67">
        <v>17.5</v>
      </c>
      <c r="H31" s="67">
        <v>146.4</v>
      </c>
      <c r="I31" s="67">
        <v>150.1</v>
      </c>
      <c r="J31" s="67">
        <v>136.3</v>
      </c>
      <c r="K31" s="67">
        <v>132.2</v>
      </c>
      <c r="L31" s="67">
        <v>134.8</v>
      </c>
      <c r="M31" s="67">
        <v>125.3</v>
      </c>
      <c r="N31" s="67">
        <v>14.2</v>
      </c>
      <c r="O31" s="67">
        <v>15.3</v>
      </c>
      <c r="P31" s="67">
        <v>11</v>
      </c>
    </row>
    <row r="32" spans="1:16" ht="18" customHeight="1">
      <c r="A32" s="44"/>
      <c r="B32" s="45"/>
      <c r="C32" s="46" t="s">
        <v>41</v>
      </c>
      <c r="D32" s="45"/>
      <c r="E32" s="69">
        <v>18.5</v>
      </c>
      <c r="F32" s="69">
        <v>18.7</v>
      </c>
      <c r="G32" s="69">
        <v>18</v>
      </c>
      <c r="H32" s="69">
        <v>145.9</v>
      </c>
      <c r="I32" s="69">
        <v>154.5</v>
      </c>
      <c r="J32" s="69">
        <v>129.7</v>
      </c>
      <c r="K32" s="69">
        <v>134.6</v>
      </c>
      <c r="L32" s="69">
        <v>139</v>
      </c>
      <c r="M32" s="69">
        <v>126.4</v>
      </c>
      <c r="N32" s="69">
        <v>11.3</v>
      </c>
      <c r="O32" s="69">
        <v>15.5</v>
      </c>
      <c r="P32" s="69">
        <v>3.3</v>
      </c>
    </row>
    <row r="33" spans="1:16" ht="18" customHeight="1">
      <c r="A33" s="44"/>
      <c r="B33" s="45"/>
      <c r="C33" s="46" t="s">
        <v>42</v>
      </c>
      <c r="D33" s="47"/>
      <c r="E33" s="65">
        <v>18.4</v>
      </c>
      <c r="F33" s="67">
        <v>18.7</v>
      </c>
      <c r="G33" s="67">
        <v>17.7</v>
      </c>
      <c r="H33" s="67">
        <v>152.1</v>
      </c>
      <c r="I33" s="67">
        <v>156.3</v>
      </c>
      <c r="J33" s="67">
        <v>138.7</v>
      </c>
      <c r="K33" s="67">
        <v>138.6</v>
      </c>
      <c r="L33" s="67">
        <v>140.7</v>
      </c>
      <c r="M33" s="67">
        <v>131.9</v>
      </c>
      <c r="N33" s="67">
        <v>13.5</v>
      </c>
      <c r="O33" s="67">
        <v>15.6</v>
      </c>
      <c r="P33" s="67">
        <v>6.8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20.3</v>
      </c>
      <c r="F35" s="69">
        <v>20.6</v>
      </c>
      <c r="G35" s="69">
        <v>18.6</v>
      </c>
      <c r="H35" s="69">
        <v>163.1</v>
      </c>
      <c r="I35" s="69">
        <v>168.5</v>
      </c>
      <c r="J35" s="69">
        <v>136.5</v>
      </c>
      <c r="K35" s="69">
        <v>150.9</v>
      </c>
      <c r="L35" s="69">
        <v>154.8</v>
      </c>
      <c r="M35" s="69">
        <v>131.9</v>
      </c>
      <c r="N35" s="69">
        <v>12.2</v>
      </c>
      <c r="O35" s="69">
        <v>13.7</v>
      </c>
      <c r="P35" s="69">
        <v>4.6</v>
      </c>
    </row>
    <row r="36" spans="1:16" ht="18" customHeight="1">
      <c r="A36" s="44"/>
      <c r="B36" s="45"/>
      <c r="C36" s="46" t="s">
        <v>45</v>
      </c>
      <c r="D36" s="47"/>
      <c r="E36" s="67">
        <v>18.9</v>
      </c>
      <c r="F36" s="67">
        <v>18.9</v>
      </c>
      <c r="G36" s="67">
        <v>18.7</v>
      </c>
      <c r="H36" s="67">
        <v>174</v>
      </c>
      <c r="I36" s="67">
        <v>176.4</v>
      </c>
      <c r="J36" s="67">
        <v>151.6</v>
      </c>
      <c r="K36" s="67">
        <v>150.2</v>
      </c>
      <c r="L36" s="67">
        <v>151.2</v>
      </c>
      <c r="M36" s="67">
        <v>140.9</v>
      </c>
      <c r="N36" s="67">
        <v>23.8</v>
      </c>
      <c r="O36" s="67">
        <v>25.2</v>
      </c>
      <c r="P36" s="67">
        <v>10.7</v>
      </c>
    </row>
    <row r="37" spans="1:16" ht="18" customHeight="1">
      <c r="A37" s="44"/>
      <c r="B37" s="45"/>
      <c r="C37" s="46" t="s">
        <v>46</v>
      </c>
      <c r="D37" s="47"/>
      <c r="E37" s="67">
        <v>19.2</v>
      </c>
      <c r="F37" s="67">
        <v>19.1</v>
      </c>
      <c r="G37" s="67">
        <v>19.8</v>
      </c>
      <c r="H37" s="67">
        <v>159.6</v>
      </c>
      <c r="I37" s="67">
        <v>160.2</v>
      </c>
      <c r="J37" s="67">
        <v>156.8</v>
      </c>
      <c r="K37" s="67">
        <v>140.1</v>
      </c>
      <c r="L37" s="67">
        <v>139.1</v>
      </c>
      <c r="M37" s="67">
        <v>145.2</v>
      </c>
      <c r="N37" s="67">
        <v>19.5</v>
      </c>
      <c r="O37" s="67">
        <v>21.1</v>
      </c>
      <c r="P37" s="67">
        <v>11.6</v>
      </c>
    </row>
    <row r="38" spans="1:16" ht="18" customHeight="1">
      <c r="A38" s="44"/>
      <c r="B38" s="45"/>
      <c r="C38" s="46" t="s">
        <v>47</v>
      </c>
      <c r="D38" s="47"/>
      <c r="E38" s="67">
        <v>18.7</v>
      </c>
      <c r="F38" s="67">
        <v>18.9</v>
      </c>
      <c r="G38" s="67">
        <v>17.4</v>
      </c>
      <c r="H38" s="67">
        <v>163.1</v>
      </c>
      <c r="I38" s="67">
        <v>168.6</v>
      </c>
      <c r="J38" s="67">
        <v>136</v>
      </c>
      <c r="K38" s="67">
        <v>142.1</v>
      </c>
      <c r="L38" s="67">
        <v>144.5</v>
      </c>
      <c r="M38" s="67">
        <v>130.6</v>
      </c>
      <c r="N38" s="67">
        <v>21</v>
      </c>
      <c r="O38" s="67">
        <v>24.1</v>
      </c>
      <c r="P38" s="67">
        <v>5.4</v>
      </c>
    </row>
    <row r="39" spans="1:16" ht="18" customHeight="1">
      <c r="A39" s="44"/>
      <c r="B39" s="45"/>
      <c r="C39" s="46" t="s">
        <v>48</v>
      </c>
      <c r="D39" s="47"/>
      <c r="E39" s="67">
        <v>18.1</v>
      </c>
      <c r="F39" s="67">
        <v>18.2</v>
      </c>
      <c r="G39" s="67">
        <v>18</v>
      </c>
      <c r="H39" s="67">
        <v>161.4</v>
      </c>
      <c r="I39" s="67">
        <v>164.1</v>
      </c>
      <c r="J39" s="67">
        <v>147.5</v>
      </c>
      <c r="K39" s="67">
        <v>138.8</v>
      </c>
      <c r="L39" s="67">
        <v>140.2</v>
      </c>
      <c r="M39" s="67">
        <v>131.8</v>
      </c>
      <c r="N39" s="67">
        <v>22.6</v>
      </c>
      <c r="O39" s="67">
        <v>23.9</v>
      </c>
      <c r="P39" s="67">
        <v>15.7</v>
      </c>
    </row>
    <row r="40" spans="1:16" ht="18" customHeight="1">
      <c r="A40" s="44"/>
      <c r="B40" s="45"/>
      <c r="C40" s="46" t="s">
        <v>49</v>
      </c>
      <c r="D40" s="47"/>
      <c r="E40" s="67">
        <v>18.2</v>
      </c>
      <c r="F40" s="67">
        <v>18.1</v>
      </c>
      <c r="G40" s="67">
        <v>18.5</v>
      </c>
      <c r="H40" s="67">
        <v>164.2</v>
      </c>
      <c r="I40" s="67">
        <v>166.1</v>
      </c>
      <c r="J40" s="67">
        <v>147.6</v>
      </c>
      <c r="K40" s="67">
        <v>145.3</v>
      </c>
      <c r="L40" s="67">
        <v>145.6</v>
      </c>
      <c r="M40" s="67">
        <v>143.2</v>
      </c>
      <c r="N40" s="67">
        <v>18.9</v>
      </c>
      <c r="O40" s="67">
        <v>20.5</v>
      </c>
      <c r="P40" s="67">
        <v>4.4</v>
      </c>
    </row>
    <row r="41" spans="1:16" ht="18" customHeight="1">
      <c r="A41" s="44"/>
      <c r="B41" s="45"/>
      <c r="C41" s="46" t="s">
        <v>50</v>
      </c>
      <c r="D41" s="47"/>
      <c r="E41" s="67">
        <v>20.1</v>
      </c>
      <c r="F41" s="67">
        <v>20.3</v>
      </c>
      <c r="G41" s="67">
        <v>19.6</v>
      </c>
      <c r="H41" s="67">
        <v>163.2</v>
      </c>
      <c r="I41" s="67">
        <v>167.3</v>
      </c>
      <c r="J41" s="67">
        <v>149.6</v>
      </c>
      <c r="K41" s="67">
        <v>153.2</v>
      </c>
      <c r="L41" s="67">
        <v>156.4</v>
      </c>
      <c r="M41" s="67">
        <v>142.6</v>
      </c>
      <c r="N41" s="67">
        <v>10</v>
      </c>
      <c r="O41" s="67">
        <v>10.9</v>
      </c>
      <c r="P41" s="67">
        <v>7</v>
      </c>
    </row>
    <row r="42" spans="1:16" ht="18" customHeight="1">
      <c r="A42" s="44"/>
      <c r="B42" s="45"/>
      <c r="C42" s="46" t="s">
        <v>51</v>
      </c>
      <c r="D42" s="47"/>
      <c r="E42" s="67">
        <v>18</v>
      </c>
      <c r="F42" s="67">
        <v>18.4</v>
      </c>
      <c r="G42" s="67">
        <v>17</v>
      </c>
      <c r="H42" s="67">
        <v>148.7</v>
      </c>
      <c r="I42" s="67">
        <v>156.6</v>
      </c>
      <c r="J42" s="67">
        <v>126.5</v>
      </c>
      <c r="K42" s="67">
        <v>135.2</v>
      </c>
      <c r="L42" s="67">
        <v>140.4</v>
      </c>
      <c r="M42" s="67">
        <v>120.8</v>
      </c>
      <c r="N42" s="67">
        <v>13.5</v>
      </c>
      <c r="O42" s="67">
        <v>16.2</v>
      </c>
      <c r="P42" s="67">
        <v>5.7</v>
      </c>
    </row>
    <row r="43" spans="1:16" ht="18" customHeight="1">
      <c r="A43" s="44"/>
      <c r="B43" s="45"/>
      <c r="C43" s="46" t="s">
        <v>52</v>
      </c>
      <c r="D43" s="47"/>
      <c r="E43" s="67">
        <v>17.2</v>
      </c>
      <c r="F43" s="67">
        <v>17.1</v>
      </c>
      <c r="G43" s="67">
        <v>17.7</v>
      </c>
      <c r="H43" s="67">
        <v>148.6</v>
      </c>
      <c r="I43" s="67">
        <v>150.1</v>
      </c>
      <c r="J43" s="67">
        <v>143</v>
      </c>
      <c r="K43" s="67">
        <v>132.7</v>
      </c>
      <c r="L43" s="67">
        <v>132.8</v>
      </c>
      <c r="M43" s="67">
        <v>132.4</v>
      </c>
      <c r="N43" s="67">
        <v>15.9</v>
      </c>
      <c r="O43" s="67">
        <v>17.3</v>
      </c>
      <c r="P43" s="67">
        <v>10.6</v>
      </c>
    </row>
    <row r="44" spans="1:16" ht="18" customHeight="1">
      <c r="A44" s="44"/>
      <c r="B44" s="45"/>
      <c r="C44" s="46" t="s">
        <v>53</v>
      </c>
      <c r="D44" s="47"/>
      <c r="E44" s="67">
        <v>16.7</v>
      </c>
      <c r="F44" s="67">
        <v>16.8</v>
      </c>
      <c r="G44" s="67">
        <v>16.4</v>
      </c>
      <c r="H44" s="67">
        <v>132.1</v>
      </c>
      <c r="I44" s="67">
        <v>133.7</v>
      </c>
      <c r="J44" s="67">
        <v>128.2</v>
      </c>
      <c r="K44" s="67">
        <v>128.9</v>
      </c>
      <c r="L44" s="67">
        <v>130.1</v>
      </c>
      <c r="M44" s="67">
        <v>126.1</v>
      </c>
      <c r="N44" s="67">
        <v>3.2</v>
      </c>
      <c r="O44" s="67">
        <v>3.6</v>
      </c>
      <c r="P44" s="67">
        <v>2.1</v>
      </c>
    </row>
    <row r="45" spans="1:16" ht="18" customHeight="1">
      <c r="A45" s="44"/>
      <c r="B45" s="45"/>
      <c r="C45" s="46" t="s">
        <v>54</v>
      </c>
      <c r="D45" s="47"/>
      <c r="E45" s="67">
        <v>18.1</v>
      </c>
      <c r="F45" s="67">
        <v>18</v>
      </c>
      <c r="G45" s="67">
        <v>18.5</v>
      </c>
      <c r="H45" s="67">
        <v>163</v>
      </c>
      <c r="I45" s="67">
        <v>162.8</v>
      </c>
      <c r="J45" s="67">
        <v>163.7</v>
      </c>
      <c r="K45" s="67">
        <v>140.3</v>
      </c>
      <c r="L45" s="67">
        <v>139.8</v>
      </c>
      <c r="M45" s="67">
        <v>142.6</v>
      </c>
      <c r="N45" s="67">
        <v>22.7</v>
      </c>
      <c r="O45" s="67">
        <v>23</v>
      </c>
      <c r="P45" s="67">
        <v>21.1</v>
      </c>
    </row>
    <row r="46" spans="1:16" ht="18" customHeight="1">
      <c r="A46" s="44"/>
      <c r="B46" s="45"/>
      <c r="C46" s="46" t="s">
        <v>55</v>
      </c>
      <c r="D46" s="47"/>
      <c r="E46" s="67">
        <v>18.9</v>
      </c>
      <c r="F46" s="67">
        <v>18.6</v>
      </c>
      <c r="G46" s="67">
        <v>19.5</v>
      </c>
      <c r="H46" s="67">
        <v>157.1</v>
      </c>
      <c r="I46" s="67">
        <v>160.1</v>
      </c>
      <c r="J46" s="67">
        <v>148.7</v>
      </c>
      <c r="K46" s="67">
        <v>143.2</v>
      </c>
      <c r="L46" s="67">
        <v>143.8</v>
      </c>
      <c r="M46" s="67">
        <v>141.5</v>
      </c>
      <c r="N46" s="67">
        <v>13.9</v>
      </c>
      <c r="O46" s="67">
        <v>16.3</v>
      </c>
      <c r="P46" s="67">
        <v>7.2</v>
      </c>
    </row>
    <row r="47" spans="1:16" ht="18" customHeight="1">
      <c r="A47" s="44"/>
      <c r="B47" s="45"/>
      <c r="C47" s="46" t="s">
        <v>56</v>
      </c>
      <c r="D47" s="47"/>
      <c r="E47" s="67">
        <v>20.1</v>
      </c>
      <c r="F47" s="67">
        <v>20.4</v>
      </c>
      <c r="G47" s="67">
        <v>17.8</v>
      </c>
      <c r="H47" s="67">
        <v>170.3</v>
      </c>
      <c r="I47" s="67">
        <v>176.5</v>
      </c>
      <c r="J47" s="67">
        <v>125.8</v>
      </c>
      <c r="K47" s="67">
        <v>144.2</v>
      </c>
      <c r="L47" s="67">
        <v>147.3</v>
      </c>
      <c r="M47" s="67">
        <v>121.9</v>
      </c>
      <c r="N47" s="67">
        <v>26.1</v>
      </c>
      <c r="O47" s="67">
        <v>29.2</v>
      </c>
      <c r="P47" s="67">
        <v>3.9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19.6</v>
      </c>
      <c r="F50" s="66">
        <v>19.6</v>
      </c>
      <c r="G50" s="66">
        <v>19.7</v>
      </c>
      <c r="H50" s="66">
        <v>162.2</v>
      </c>
      <c r="I50" s="66">
        <v>170.5</v>
      </c>
      <c r="J50" s="66">
        <v>146.4</v>
      </c>
      <c r="K50" s="66">
        <v>147</v>
      </c>
      <c r="L50" s="66">
        <v>151.1</v>
      </c>
      <c r="M50" s="66">
        <v>139.2</v>
      </c>
      <c r="N50" s="66">
        <v>15.2</v>
      </c>
      <c r="O50" s="66">
        <v>19.4</v>
      </c>
      <c r="P50" s="66">
        <v>7.2</v>
      </c>
    </row>
    <row r="51" spans="1:16" ht="18" customHeight="1">
      <c r="A51" s="44"/>
      <c r="B51" s="45"/>
      <c r="C51" s="46" t="s">
        <v>59</v>
      </c>
      <c r="D51" s="47"/>
      <c r="E51" s="67">
        <v>18.5</v>
      </c>
      <c r="F51" s="67">
        <v>19.1</v>
      </c>
      <c r="G51" s="67">
        <v>18</v>
      </c>
      <c r="H51" s="67">
        <v>126.1</v>
      </c>
      <c r="I51" s="67">
        <v>146.6</v>
      </c>
      <c r="J51" s="67">
        <v>109.6</v>
      </c>
      <c r="K51" s="67">
        <v>120.6</v>
      </c>
      <c r="L51" s="67">
        <v>136.8</v>
      </c>
      <c r="M51" s="67">
        <v>107.5</v>
      </c>
      <c r="N51" s="67">
        <v>5.5</v>
      </c>
      <c r="O51" s="67">
        <v>9.8</v>
      </c>
      <c r="P51" s="67">
        <v>2.1</v>
      </c>
    </row>
    <row r="52" spans="1:16" ht="18" customHeight="1">
      <c r="A52" s="37"/>
      <c r="B52" s="38"/>
      <c r="C52" s="39" t="s">
        <v>60</v>
      </c>
      <c r="D52" s="40"/>
      <c r="E52" s="66">
        <v>17.1</v>
      </c>
      <c r="F52" s="66">
        <v>14.9</v>
      </c>
      <c r="G52" s="66">
        <v>18.9</v>
      </c>
      <c r="H52" s="66">
        <v>118.8</v>
      </c>
      <c r="I52" s="66">
        <v>129.7</v>
      </c>
      <c r="J52" s="66">
        <v>109.6</v>
      </c>
      <c r="K52" s="66">
        <v>112.8</v>
      </c>
      <c r="L52" s="66">
        <v>121.9</v>
      </c>
      <c r="M52" s="66">
        <v>105</v>
      </c>
      <c r="N52" s="66">
        <v>6</v>
      </c>
      <c r="O52" s="66">
        <v>7.8</v>
      </c>
      <c r="P52" s="66">
        <v>4.6</v>
      </c>
    </row>
    <row r="53" spans="1:16" ht="18" customHeight="1">
      <c r="A53" s="44"/>
      <c r="B53" s="45"/>
      <c r="C53" s="46" t="s">
        <v>61</v>
      </c>
      <c r="D53" s="47"/>
      <c r="E53" s="67">
        <v>15.8</v>
      </c>
      <c r="F53" s="67">
        <v>15.4</v>
      </c>
      <c r="G53" s="67">
        <v>16</v>
      </c>
      <c r="H53" s="67">
        <v>102.3</v>
      </c>
      <c r="I53" s="67">
        <v>110.4</v>
      </c>
      <c r="J53" s="67">
        <v>96.9</v>
      </c>
      <c r="K53" s="67">
        <v>97</v>
      </c>
      <c r="L53" s="67">
        <v>102.9</v>
      </c>
      <c r="M53" s="67">
        <v>93.1</v>
      </c>
      <c r="N53" s="67">
        <v>5.3</v>
      </c>
      <c r="O53" s="67">
        <v>7.5</v>
      </c>
      <c r="P53" s="67">
        <v>3.8</v>
      </c>
    </row>
    <row r="54" spans="1:16" ht="18" customHeight="1">
      <c r="A54" s="37"/>
      <c r="B54" s="38"/>
      <c r="C54" s="39" t="s">
        <v>62</v>
      </c>
      <c r="D54" s="40"/>
      <c r="E54" s="66">
        <v>17.9</v>
      </c>
      <c r="F54" s="66">
        <v>18.9</v>
      </c>
      <c r="G54" s="66">
        <v>17.6</v>
      </c>
      <c r="H54" s="66">
        <v>131.3</v>
      </c>
      <c r="I54" s="66">
        <v>146.7</v>
      </c>
      <c r="J54" s="66">
        <v>127.4</v>
      </c>
      <c r="K54" s="66">
        <v>124.4</v>
      </c>
      <c r="L54" s="66">
        <v>135.3</v>
      </c>
      <c r="M54" s="66">
        <v>121.6</v>
      </c>
      <c r="N54" s="66">
        <v>6.9</v>
      </c>
      <c r="O54" s="66">
        <v>11.4</v>
      </c>
      <c r="P54" s="66">
        <v>5.8</v>
      </c>
    </row>
    <row r="55" spans="1:16" ht="18" customHeight="1">
      <c r="A55" s="50"/>
      <c r="B55" s="51"/>
      <c r="C55" s="52" t="s">
        <v>63</v>
      </c>
      <c r="D55" s="53"/>
      <c r="E55" s="68">
        <v>16.4</v>
      </c>
      <c r="F55" s="68">
        <v>18.2</v>
      </c>
      <c r="G55" s="68">
        <v>16</v>
      </c>
      <c r="H55" s="68">
        <v>126.2</v>
      </c>
      <c r="I55" s="68">
        <v>142.1</v>
      </c>
      <c r="J55" s="68">
        <v>122.4</v>
      </c>
      <c r="K55" s="68">
        <v>122.7</v>
      </c>
      <c r="L55" s="68">
        <v>137.9</v>
      </c>
      <c r="M55" s="68">
        <v>119</v>
      </c>
      <c r="N55" s="68">
        <v>3.5</v>
      </c>
      <c r="O55" s="68">
        <v>4.2</v>
      </c>
      <c r="P55" s="68">
        <v>3.4</v>
      </c>
    </row>
    <row r="56" spans="1:16" ht="18" customHeight="1">
      <c r="A56" s="30"/>
      <c r="B56" s="31"/>
      <c r="C56" s="32" t="s">
        <v>64</v>
      </c>
      <c r="D56" s="33"/>
      <c r="E56" s="65">
        <v>18.6</v>
      </c>
      <c r="F56" s="65">
        <v>19.1</v>
      </c>
      <c r="G56" s="65">
        <v>17</v>
      </c>
      <c r="H56" s="65">
        <v>166.3</v>
      </c>
      <c r="I56" s="65">
        <v>174.8</v>
      </c>
      <c r="J56" s="65">
        <v>138.4</v>
      </c>
      <c r="K56" s="65">
        <v>142.2</v>
      </c>
      <c r="L56" s="65">
        <v>147.2</v>
      </c>
      <c r="M56" s="65">
        <v>126</v>
      </c>
      <c r="N56" s="65">
        <v>24.1</v>
      </c>
      <c r="O56" s="65">
        <v>27.6</v>
      </c>
      <c r="P56" s="65">
        <v>12.4</v>
      </c>
    </row>
    <row r="57" spans="1:16" ht="18" customHeight="1">
      <c r="A57" s="44"/>
      <c r="B57" s="45"/>
      <c r="C57" s="46" t="s">
        <v>65</v>
      </c>
      <c r="D57" s="47"/>
      <c r="E57" s="69">
        <v>18.3</v>
      </c>
      <c r="F57" s="69">
        <v>18.7</v>
      </c>
      <c r="G57" s="69">
        <v>17.7</v>
      </c>
      <c r="H57" s="69">
        <v>134</v>
      </c>
      <c r="I57" s="69">
        <v>150.9</v>
      </c>
      <c r="J57" s="69">
        <v>108.2</v>
      </c>
      <c r="K57" s="69">
        <v>128.2</v>
      </c>
      <c r="L57" s="69">
        <v>142.3</v>
      </c>
      <c r="M57" s="69">
        <v>106.6</v>
      </c>
      <c r="N57" s="69">
        <v>5.8</v>
      </c>
      <c r="O57" s="69">
        <v>8.6</v>
      </c>
      <c r="P57" s="69">
        <v>1.6</v>
      </c>
    </row>
    <row r="58" spans="1:16" ht="18" customHeight="1">
      <c r="A58" s="50"/>
      <c r="B58" s="51"/>
      <c r="C58" s="52" t="s">
        <v>66</v>
      </c>
      <c r="D58" s="53"/>
      <c r="E58" s="70">
        <v>20.8</v>
      </c>
      <c r="F58" s="70">
        <v>20.9</v>
      </c>
      <c r="G58" s="70">
        <v>20</v>
      </c>
      <c r="H58" s="70">
        <v>163.4</v>
      </c>
      <c r="I58" s="70">
        <v>166.8</v>
      </c>
      <c r="J58" s="70">
        <v>146.8</v>
      </c>
      <c r="K58" s="70">
        <v>158.9</v>
      </c>
      <c r="L58" s="70">
        <v>161.6</v>
      </c>
      <c r="M58" s="70">
        <v>145.6</v>
      </c>
      <c r="N58" s="70">
        <v>4.5</v>
      </c>
      <c r="O58" s="70">
        <v>5.2</v>
      </c>
      <c r="P58" s="70">
        <v>1.2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18.1</v>
      </c>
      <c r="F9" s="65">
        <v>18.5</v>
      </c>
      <c r="G9" s="65">
        <v>17.6</v>
      </c>
      <c r="H9" s="65">
        <v>142.3</v>
      </c>
      <c r="I9" s="65">
        <v>154.1</v>
      </c>
      <c r="J9" s="65">
        <v>125.8</v>
      </c>
      <c r="K9" s="65">
        <v>131.3</v>
      </c>
      <c r="L9" s="65">
        <v>139</v>
      </c>
      <c r="M9" s="65">
        <v>120.4</v>
      </c>
      <c r="N9" s="65">
        <v>11</v>
      </c>
      <c r="O9" s="65">
        <v>15.1</v>
      </c>
      <c r="P9" s="65">
        <v>5.4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16.7</v>
      </c>
      <c r="F11" s="67">
        <v>16.6</v>
      </c>
      <c r="G11" s="67">
        <v>17.1</v>
      </c>
      <c r="H11" s="67">
        <v>134.1</v>
      </c>
      <c r="I11" s="67">
        <v>135.2</v>
      </c>
      <c r="J11" s="67">
        <v>130</v>
      </c>
      <c r="K11" s="67">
        <v>125.5</v>
      </c>
      <c r="L11" s="67">
        <v>124.7</v>
      </c>
      <c r="M11" s="67">
        <v>128.1</v>
      </c>
      <c r="N11" s="67">
        <v>8.6</v>
      </c>
      <c r="O11" s="67">
        <v>10.5</v>
      </c>
      <c r="P11" s="67">
        <v>1.9</v>
      </c>
    </row>
    <row r="12" spans="1:16" ht="18" customHeight="1">
      <c r="A12" s="44"/>
      <c r="B12" s="45"/>
      <c r="C12" s="46" t="s">
        <v>21</v>
      </c>
      <c r="D12" s="47"/>
      <c r="E12" s="67">
        <v>18.4</v>
      </c>
      <c r="F12" s="67">
        <v>18.5</v>
      </c>
      <c r="G12" s="67">
        <v>17.9</v>
      </c>
      <c r="H12" s="67">
        <v>155.4</v>
      </c>
      <c r="I12" s="67">
        <v>159.5</v>
      </c>
      <c r="J12" s="67">
        <v>140.9</v>
      </c>
      <c r="K12" s="67">
        <v>139.4</v>
      </c>
      <c r="L12" s="67">
        <v>141.6</v>
      </c>
      <c r="M12" s="67">
        <v>131.5</v>
      </c>
      <c r="N12" s="67">
        <v>16</v>
      </c>
      <c r="O12" s="67">
        <v>17.9</v>
      </c>
      <c r="P12" s="67">
        <v>9.4</v>
      </c>
    </row>
    <row r="13" spans="1:16" ht="18" customHeight="1">
      <c r="A13" s="44"/>
      <c r="B13" s="45"/>
      <c r="C13" s="46" t="s">
        <v>22</v>
      </c>
      <c r="D13" s="47"/>
      <c r="E13" s="67">
        <v>18.7</v>
      </c>
      <c r="F13" s="67">
        <v>18.7</v>
      </c>
      <c r="G13" s="67">
        <v>18.4</v>
      </c>
      <c r="H13" s="67">
        <v>147.3</v>
      </c>
      <c r="I13" s="67">
        <v>148.3</v>
      </c>
      <c r="J13" s="67">
        <v>140.8</v>
      </c>
      <c r="K13" s="67">
        <v>137.3</v>
      </c>
      <c r="L13" s="67">
        <v>137.2</v>
      </c>
      <c r="M13" s="67">
        <v>138.3</v>
      </c>
      <c r="N13" s="67">
        <v>10</v>
      </c>
      <c r="O13" s="67">
        <v>11.1</v>
      </c>
      <c r="P13" s="67">
        <v>2.5</v>
      </c>
    </row>
    <row r="14" spans="1:16" ht="18" customHeight="1">
      <c r="A14" s="44"/>
      <c r="B14" s="45"/>
      <c r="C14" s="46" t="s">
        <v>23</v>
      </c>
      <c r="D14" s="47"/>
      <c r="E14" s="67">
        <v>18.4</v>
      </c>
      <c r="F14" s="67">
        <v>19</v>
      </c>
      <c r="G14" s="67">
        <v>17.6</v>
      </c>
      <c r="H14" s="67">
        <v>146.4</v>
      </c>
      <c r="I14" s="67">
        <v>163.4</v>
      </c>
      <c r="J14" s="67">
        <v>123.1</v>
      </c>
      <c r="K14" s="67">
        <v>136.5</v>
      </c>
      <c r="L14" s="67">
        <v>148.6</v>
      </c>
      <c r="M14" s="67">
        <v>119.9</v>
      </c>
      <c r="N14" s="67">
        <v>9.9</v>
      </c>
      <c r="O14" s="67">
        <v>14.8</v>
      </c>
      <c r="P14" s="67">
        <v>3.2</v>
      </c>
    </row>
    <row r="15" spans="1:16" ht="18" customHeight="1">
      <c r="A15" s="44"/>
      <c r="B15" s="45"/>
      <c r="C15" s="46" t="s">
        <v>24</v>
      </c>
      <c r="D15" s="47"/>
      <c r="E15" s="67">
        <v>19.6</v>
      </c>
      <c r="F15" s="67">
        <v>20.1</v>
      </c>
      <c r="G15" s="67">
        <v>18.4</v>
      </c>
      <c r="H15" s="67">
        <v>161.7</v>
      </c>
      <c r="I15" s="67">
        <v>174.5</v>
      </c>
      <c r="J15" s="67">
        <v>131.8</v>
      </c>
      <c r="K15" s="67">
        <v>144.3</v>
      </c>
      <c r="L15" s="67">
        <v>153.1</v>
      </c>
      <c r="M15" s="67">
        <v>123.6</v>
      </c>
      <c r="N15" s="67">
        <v>17.4</v>
      </c>
      <c r="O15" s="67">
        <v>21.4</v>
      </c>
      <c r="P15" s="67">
        <v>8.2</v>
      </c>
    </row>
    <row r="16" spans="1:16" ht="18" customHeight="1">
      <c r="A16" s="44"/>
      <c r="B16" s="45"/>
      <c r="C16" s="46" t="s">
        <v>81</v>
      </c>
      <c r="D16" s="47"/>
      <c r="E16" s="67">
        <v>19.3</v>
      </c>
      <c r="F16" s="67">
        <v>19.3</v>
      </c>
      <c r="G16" s="67">
        <v>19.4</v>
      </c>
      <c r="H16" s="67">
        <v>130.2</v>
      </c>
      <c r="I16" s="67">
        <v>147.1</v>
      </c>
      <c r="J16" s="67">
        <v>120.3</v>
      </c>
      <c r="K16" s="67">
        <v>124.8</v>
      </c>
      <c r="L16" s="67">
        <v>137.7</v>
      </c>
      <c r="M16" s="67">
        <v>117.2</v>
      </c>
      <c r="N16" s="67">
        <v>5.4</v>
      </c>
      <c r="O16" s="67">
        <v>9.4</v>
      </c>
      <c r="P16" s="67">
        <v>3.1</v>
      </c>
    </row>
    <row r="17" spans="1:16" ht="18" customHeight="1">
      <c r="A17" s="44"/>
      <c r="B17" s="45"/>
      <c r="C17" s="46" t="s">
        <v>26</v>
      </c>
      <c r="D17" s="47"/>
      <c r="E17" s="67">
        <v>18.7</v>
      </c>
      <c r="F17" s="67">
        <v>19.3</v>
      </c>
      <c r="G17" s="67">
        <v>18</v>
      </c>
      <c r="H17" s="67">
        <v>148.3</v>
      </c>
      <c r="I17" s="67">
        <v>157.4</v>
      </c>
      <c r="J17" s="67">
        <v>137.2</v>
      </c>
      <c r="K17" s="67">
        <v>140.5</v>
      </c>
      <c r="L17" s="67">
        <v>147.9</v>
      </c>
      <c r="M17" s="67">
        <v>131.4</v>
      </c>
      <c r="N17" s="67">
        <v>7.8</v>
      </c>
      <c r="O17" s="67">
        <v>9.5</v>
      </c>
      <c r="P17" s="67">
        <v>5.8</v>
      </c>
    </row>
    <row r="18" spans="1:16" ht="18" customHeight="1">
      <c r="A18" s="44"/>
      <c r="B18" s="45"/>
      <c r="C18" s="46" t="s">
        <v>27</v>
      </c>
      <c r="D18" s="47"/>
      <c r="E18" s="67">
        <v>17.5</v>
      </c>
      <c r="F18" s="67">
        <v>18</v>
      </c>
      <c r="G18" s="67">
        <v>16.7</v>
      </c>
      <c r="H18" s="67">
        <v>137.1</v>
      </c>
      <c r="I18" s="67">
        <v>145.1</v>
      </c>
      <c r="J18" s="67">
        <v>123.1</v>
      </c>
      <c r="K18" s="67">
        <v>123.9</v>
      </c>
      <c r="L18" s="67">
        <v>129.2</v>
      </c>
      <c r="M18" s="67">
        <v>114.6</v>
      </c>
      <c r="N18" s="67">
        <v>13.2</v>
      </c>
      <c r="O18" s="67">
        <v>15.9</v>
      </c>
      <c r="P18" s="67">
        <v>8.5</v>
      </c>
    </row>
    <row r="19" spans="1:16" ht="18" customHeight="1">
      <c r="A19" s="44"/>
      <c r="B19" s="45"/>
      <c r="C19" s="46" t="s">
        <v>28</v>
      </c>
      <c r="D19" s="47"/>
      <c r="E19" s="67">
        <v>18.5</v>
      </c>
      <c r="F19" s="67">
        <v>18.7</v>
      </c>
      <c r="G19" s="67">
        <v>18.1</v>
      </c>
      <c r="H19" s="67">
        <v>149.3</v>
      </c>
      <c r="I19" s="67">
        <v>157.5</v>
      </c>
      <c r="J19" s="67">
        <v>127.8</v>
      </c>
      <c r="K19" s="67">
        <v>139.3</v>
      </c>
      <c r="L19" s="67">
        <v>145.6</v>
      </c>
      <c r="M19" s="67">
        <v>122.6</v>
      </c>
      <c r="N19" s="67">
        <v>10</v>
      </c>
      <c r="O19" s="67">
        <v>11.9</v>
      </c>
      <c r="P19" s="67">
        <v>5.2</v>
      </c>
    </row>
    <row r="20" spans="1:16" ht="18" customHeight="1">
      <c r="A20" s="44"/>
      <c r="B20" s="45"/>
      <c r="C20" s="46" t="s">
        <v>29</v>
      </c>
      <c r="D20" s="47"/>
      <c r="E20" s="67">
        <v>16.6</v>
      </c>
      <c r="F20" s="67">
        <v>16.9</v>
      </c>
      <c r="G20" s="67">
        <v>16.4</v>
      </c>
      <c r="H20" s="67">
        <v>113.8</v>
      </c>
      <c r="I20" s="67">
        <v>129.4</v>
      </c>
      <c r="J20" s="67">
        <v>104.8</v>
      </c>
      <c r="K20" s="67">
        <v>106.1</v>
      </c>
      <c r="L20" s="67">
        <v>119.1</v>
      </c>
      <c r="M20" s="67">
        <v>98.6</v>
      </c>
      <c r="N20" s="67">
        <v>7.7</v>
      </c>
      <c r="O20" s="67">
        <v>10.3</v>
      </c>
      <c r="P20" s="67">
        <v>6.2</v>
      </c>
    </row>
    <row r="21" spans="1:16" ht="18" customHeight="1">
      <c r="A21" s="44"/>
      <c r="B21" s="45"/>
      <c r="C21" s="46" t="s">
        <v>30</v>
      </c>
      <c r="D21" s="47"/>
      <c r="E21" s="67">
        <v>17.4</v>
      </c>
      <c r="F21" s="67">
        <v>17.5</v>
      </c>
      <c r="G21" s="67">
        <v>17.3</v>
      </c>
      <c r="H21" s="67">
        <v>120.3</v>
      </c>
      <c r="I21" s="67">
        <v>128.8</v>
      </c>
      <c r="J21" s="67">
        <v>114.1</v>
      </c>
      <c r="K21" s="67">
        <v>113.9</v>
      </c>
      <c r="L21" s="67">
        <v>119.5</v>
      </c>
      <c r="M21" s="67">
        <v>109.8</v>
      </c>
      <c r="N21" s="67">
        <v>6.4</v>
      </c>
      <c r="O21" s="67">
        <v>9.3</v>
      </c>
      <c r="P21" s="67">
        <v>4.3</v>
      </c>
    </row>
    <row r="22" spans="1:16" ht="18" customHeight="1">
      <c r="A22" s="44"/>
      <c r="B22" s="45"/>
      <c r="C22" s="46" t="s">
        <v>31</v>
      </c>
      <c r="D22" s="47"/>
      <c r="E22" s="67">
        <v>16.5</v>
      </c>
      <c r="F22" s="67">
        <v>17.2</v>
      </c>
      <c r="G22" s="67">
        <v>15.4</v>
      </c>
      <c r="H22" s="67">
        <v>108.8</v>
      </c>
      <c r="I22" s="67">
        <v>121.7</v>
      </c>
      <c r="J22" s="67">
        <v>89.8</v>
      </c>
      <c r="K22" s="67">
        <v>103.8</v>
      </c>
      <c r="L22" s="67">
        <v>115.3</v>
      </c>
      <c r="M22" s="67">
        <v>86.9</v>
      </c>
      <c r="N22" s="67">
        <v>5</v>
      </c>
      <c r="O22" s="67">
        <v>6.4</v>
      </c>
      <c r="P22" s="67">
        <v>2.9</v>
      </c>
    </row>
    <row r="23" spans="1:16" ht="18" customHeight="1">
      <c r="A23" s="44"/>
      <c r="B23" s="45"/>
      <c r="C23" s="46" t="s">
        <v>32</v>
      </c>
      <c r="D23" s="47"/>
      <c r="E23" s="67">
        <v>17.3</v>
      </c>
      <c r="F23" s="67">
        <v>18.2</v>
      </c>
      <c r="G23" s="67">
        <v>17</v>
      </c>
      <c r="H23" s="67">
        <v>134.8</v>
      </c>
      <c r="I23" s="67">
        <v>144.3</v>
      </c>
      <c r="J23" s="67">
        <v>131.6</v>
      </c>
      <c r="K23" s="67">
        <v>129.4</v>
      </c>
      <c r="L23" s="67">
        <v>136</v>
      </c>
      <c r="M23" s="67">
        <v>127.2</v>
      </c>
      <c r="N23" s="67">
        <v>5.4</v>
      </c>
      <c r="O23" s="67">
        <v>8.3</v>
      </c>
      <c r="P23" s="67">
        <v>4.4</v>
      </c>
    </row>
    <row r="24" spans="1:16" ht="18" customHeight="1">
      <c r="A24" s="44"/>
      <c r="B24" s="45"/>
      <c r="C24" s="46" t="s">
        <v>33</v>
      </c>
      <c r="D24" s="47"/>
      <c r="E24" s="67">
        <v>19.7</v>
      </c>
      <c r="F24" s="67">
        <v>20.2</v>
      </c>
      <c r="G24" s="67">
        <v>18.8</v>
      </c>
      <c r="H24" s="67">
        <v>152</v>
      </c>
      <c r="I24" s="67">
        <v>157</v>
      </c>
      <c r="J24" s="67">
        <v>142.5</v>
      </c>
      <c r="K24" s="67">
        <v>140.2</v>
      </c>
      <c r="L24" s="67">
        <v>142.9</v>
      </c>
      <c r="M24" s="67">
        <v>135.1</v>
      </c>
      <c r="N24" s="67">
        <v>11.8</v>
      </c>
      <c r="O24" s="67">
        <v>14.1</v>
      </c>
      <c r="P24" s="67">
        <v>7.4</v>
      </c>
    </row>
    <row r="25" spans="1:16" ht="18" customHeight="1">
      <c r="A25" s="50"/>
      <c r="B25" s="51"/>
      <c r="C25" s="52" t="s">
        <v>34</v>
      </c>
      <c r="D25" s="53"/>
      <c r="E25" s="68">
        <v>18.9</v>
      </c>
      <c r="F25" s="68">
        <v>19.4</v>
      </c>
      <c r="G25" s="68">
        <v>18.1</v>
      </c>
      <c r="H25" s="68">
        <v>144.1</v>
      </c>
      <c r="I25" s="68">
        <v>159.9</v>
      </c>
      <c r="J25" s="68">
        <v>117.3</v>
      </c>
      <c r="K25" s="68">
        <v>132.4</v>
      </c>
      <c r="L25" s="68">
        <v>143.4</v>
      </c>
      <c r="M25" s="68">
        <v>113.8</v>
      </c>
      <c r="N25" s="68">
        <v>11.7</v>
      </c>
      <c r="O25" s="68">
        <v>16.5</v>
      </c>
      <c r="P25" s="68">
        <v>3.5</v>
      </c>
    </row>
    <row r="26" spans="1:16" ht="18" customHeight="1">
      <c r="A26" s="30"/>
      <c r="B26" s="31"/>
      <c r="C26" s="32" t="s">
        <v>35</v>
      </c>
      <c r="D26" s="33"/>
      <c r="E26" s="65">
        <v>18.9</v>
      </c>
      <c r="F26" s="65">
        <v>19.5</v>
      </c>
      <c r="G26" s="65">
        <v>18.4</v>
      </c>
      <c r="H26" s="65">
        <v>145.9</v>
      </c>
      <c r="I26" s="65">
        <v>158.5</v>
      </c>
      <c r="J26" s="65">
        <v>133.4</v>
      </c>
      <c r="K26" s="65">
        <v>132.9</v>
      </c>
      <c r="L26" s="65">
        <v>141.1</v>
      </c>
      <c r="M26" s="65">
        <v>124.7</v>
      </c>
      <c r="N26" s="65">
        <v>13</v>
      </c>
      <c r="O26" s="65">
        <v>17.4</v>
      </c>
      <c r="P26" s="65">
        <v>8.7</v>
      </c>
    </row>
    <row r="27" spans="1:16" ht="18" customHeight="1">
      <c r="A27" s="44"/>
      <c r="B27" s="45"/>
      <c r="C27" s="46" t="s">
        <v>36</v>
      </c>
      <c r="D27" s="47"/>
      <c r="E27" s="67">
        <v>17.5</v>
      </c>
      <c r="F27" s="67">
        <v>17.8</v>
      </c>
      <c r="G27" s="67">
        <v>17.1</v>
      </c>
      <c r="H27" s="67">
        <v>142.1</v>
      </c>
      <c r="I27" s="67">
        <v>144.5</v>
      </c>
      <c r="J27" s="67">
        <v>137.5</v>
      </c>
      <c r="K27" s="67">
        <v>133.1</v>
      </c>
      <c r="L27" s="67">
        <v>136.3</v>
      </c>
      <c r="M27" s="67">
        <v>127</v>
      </c>
      <c r="N27" s="67">
        <v>9</v>
      </c>
      <c r="O27" s="67">
        <v>8.2</v>
      </c>
      <c r="P27" s="67">
        <v>10.5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18.3</v>
      </c>
      <c r="F29" s="67">
        <v>18.2</v>
      </c>
      <c r="G29" s="67">
        <v>18.8</v>
      </c>
      <c r="H29" s="67">
        <v>155.9</v>
      </c>
      <c r="I29" s="67">
        <v>156.3</v>
      </c>
      <c r="J29" s="67">
        <v>153.5</v>
      </c>
      <c r="K29" s="67">
        <v>147.6</v>
      </c>
      <c r="L29" s="67">
        <v>147.7</v>
      </c>
      <c r="M29" s="67">
        <v>147.3</v>
      </c>
      <c r="N29" s="67">
        <v>8.3</v>
      </c>
      <c r="O29" s="67">
        <v>8.6</v>
      </c>
      <c r="P29" s="67">
        <v>6.2</v>
      </c>
    </row>
    <row r="30" spans="1:16" ht="18" customHeight="1">
      <c r="A30" s="44"/>
      <c r="B30" s="45"/>
      <c r="C30" s="46" t="s">
        <v>39</v>
      </c>
      <c r="D30" s="47"/>
      <c r="E30" s="67">
        <v>20.5</v>
      </c>
      <c r="F30" s="67">
        <v>20.8</v>
      </c>
      <c r="G30" s="67">
        <v>19</v>
      </c>
      <c r="H30" s="67">
        <v>165.2</v>
      </c>
      <c r="I30" s="67">
        <v>168.8</v>
      </c>
      <c r="J30" s="67">
        <v>148.7</v>
      </c>
      <c r="K30" s="67">
        <v>146.4</v>
      </c>
      <c r="L30" s="67">
        <v>148.1</v>
      </c>
      <c r="M30" s="67">
        <v>138.4</v>
      </c>
      <c r="N30" s="67">
        <v>18.8</v>
      </c>
      <c r="O30" s="67">
        <v>20.7</v>
      </c>
      <c r="P30" s="67">
        <v>10.3</v>
      </c>
    </row>
    <row r="31" spans="1:16" ht="18" customHeight="1">
      <c r="A31" s="44"/>
      <c r="B31" s="45"/>
      <c r="C31" s="46" t="s">
        <v>40</v>
      </c>
      <c r="D31" s="47"/>
      <c r="E31" s="67">
        <v>19.2</v>
      </c>
      <c r="F31" s="67">
        <v>19.8</v>
      </c>
      <c r="G31" s="67">
        <v>17.8</v>
      </c>
      <c r="H31" s="67">
        <v>161.9</v>
      </c>
      <c r="I31" s="67">
        <v>171</v>
      </c>
      <c r="J31" s="67">
        <v>141.8</v>
      </c>
      <c r="K31" s="67">
        <v>143.4</v>
      </c>
      <c r="L31" s="67">
        <v>149.9</v>
      </c>
      <c r="M31" s="67">
        <v>129.1</v>
      </c>
      <c r="N31" s="67">
        <v>18.5</v>
      </c>
      <c r="O31" s="67">
        <v>21.1</v>
      </c>
      <c r="P31" s="67">
        <v>12.7</v>
      </c>
    </row>
    <row r="32" spans="1:16" ht="18" customHeight="1">
      <c r="A32" s="44"/>
      <c r="B32" s="45"/>
      <c r="C32" s="46" t="s">
        <v>41</v>
      </c>
      <c r="D32" s="45"/>
      <c r="E32" s="69">
        <v>18.6</v>
      </c>
      <c r="F32" s="69">
        <v>18.8</v>
      </c>
      <c r="G32" s="69">
        <v>18.3</v>
      </c>
      <c r="H32" s="69">
        <v>147.6</v>
      </c>
      <c r="I32" s="69">
        <v>156.4</v>
      </c>
      <c r="J32" s="69">
        <v>131.1</v>
      </c>
      <c r="K32" s="69">
        <v>135.6</v>
      </c>
      <c r="L32" s="69">
        <v>140.1</v>
      </c>
      <c r="M32" s="69">
        <v>127.3</v>
      </c>
      <c r="N32" s="69">
        <v>12</v>
      </c>
      <c r="O32" s="69">
        <v>16.3</v>
      </c>
      <c r="P32" s="69">
        <v>3.8</v>
      </c>
    </row>
    <row r="33" spans="1:16" ht="18" customHeight="1">
      <c r="A33" s="44"/>
      <c r="B33" s="45"/>
      <c r="C33" s="46" t="s">
        <v>42</v>
      </c>
      <c r="D33" s="47"/>
      <c r="E33" s="65">
        <v>18.6</v>
      </c>
      <c r="F33" s="67">
        <v>18.9</v>
      </c>
      <c r="G33" s="67">
        <v>17.6</v>
      </c>
      <c r="H33" s="67">
        <v>151.4</v>
      </c>
      <c r="I33" s="67">
        <v>154.9</v>
      </c>
      <c r="J33" s="67">
        <v>140.2</v>
      </c>
      <c r="K33" s="67">
        <v>138.2</v>
      </c>
      <c r="L33" s="67">
        <v>140.2</v>
      </c>
      <c r="M33" s="67">
        <v>132</v>
      </c>
      <c r="N33" s="67">
        <v>13.2</v>
      </c>
      <c r="O33" s="67">
        <v>14.7</v>
      </c>
      <c r="P33" s="67">
        <v>8.2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</v>
      </c>
      <c r="F35" s="69">
        <v>20.2</v>
      </c>
      <c r="G35" s="69">
        <v>17.7</v>
      </c>
      <c r="H35" s="69">
        <v>164.5</v>
      </c>
      <c r="I35" s="69">
        <v>168.1</v>
      </c>
      <c r="J35" s="69">
        <v>133.5</v>
      </c>
      <c r="K35" s="69">
        <v>150.4</v>
      </c>
      <c r="L35" s="69">
        <v>153.3</v>
      </c>
      <c r="M35" s="69">
        <v>125.2</v>
      </c>
      <c r="N35" s="69">
        <v>14.1</v>
      </c>
      <c r="O35" s="69">
        <v>14.8</v>
      </c>
      <c r="P35" s="69">
        <v>8.3</v>
      </c>
    </row>
    <row r="36" spans="1:16" ht="18" customHeight="1">
      <c r="A36" s="44"/>
      <c r="B36" s="45"/>
      <c r="C36" s="46" t="s">
        <v>45</v>
      </c>
      <c r="D36" s="47"/>
      <c r="E36" s="67">
        <v>18.9</v>
      </c>
      <c r="F36" s="67">
        <v>18.9</v>
      </c>
      <c r="G36" s="67">
        <v>18.7</v>
      </c>
      <c r="H36" s="67">
        <v>174</v>
      </c>
      <c r="I36" s="67">
        <v>176.4</v>
      </c>
      <c r="J36" s="67">
        <v>151.6</v>
      </c>
      <c r="K36" s="67">
        <v>150.2</v>
      </c>
      <c r="L36" s="67">
        <v>151.2</v>
      </c>
      <c r="M36" s="67">
        <v>140.9</v>
      </c>
      <c r="N36" s="67">
        <v>23.8</v>
      </c>
      <c r="O36" s="67">
        <v>25.2</v>
      </c>
      <c r="P36" s="67">
        <v>10.7</v>
      </c>
    </row>
    <row r="37" spans="1:16" ht="18" customHeight="1">
      <c r="A37" s="44"/>
      <c r="B37" s="45"/>
      <c r="C37" s="46" t="s">
        <v>46</v>
      </c>
      <c r="D37" s="47"/>
      <c r="E37" s="67">
        <v>19.4</v>
      </c>
      <c r="F37" s="67">
        <v>19.3</v>
      </c>
      <c r="G37" s="67">
        <v>20.1</v>
      </c>
      <c r="H37" s="67">
        <v>160.8</v>
      </c>
      <c r="I37" s="67">
        <v>161.3</v>
      </c>
      <c r="J37" s="67">
        <v>158.2</v>
      </c>
      <c r="K37" s="67">
        <v>140.4</v>
      </c>
      <c r="L37" s="67">
        <v>139.5</v>
      </c>
      <c r="M37" s="67">
        <v>145.2</v>
      </c>
      <c r="N37" s="67">
        <v>20.4</v>
      </c>
      <c r="O37" s="67">
        <v>21.8</v>
      </c>
      <c r="P37" s="67">
        <v>13</v>
      </c>
    </row>
    <row r="38" spans="1:16" ht="18" customHeight="1">
      <c r="A38" s="44"/>
      <c r="B38" s="45"/>
      <c r="C38" s="46" t="s">
        <v>47</v>
      </c>
      <c r="D38" s="47"/>
      <c r="E38" s="67">
        <v>18</v>
      </c>
      <c r="F38" s="67">
        <v>18.2</v>
      </c>
      <c r="G38" s="67">
        <v>17</v>
      </c>
      <c r="H38" s="67">
        <v>154</v>
      </c>
      <c r="I38" s="67">
        <v>157.9</v>
      </c>
      <c r="J38" s="67">
        <v>136.8</v>
      </c>
      <c r="K38" s="67">
        <v>141.3</v>
      </c>
      <c r="L38" s="67">
        <v>143.5</v>
      </c>
      <c r="M38" s="67">
        <v>131.9</v>
      </c>
      <c r="N38" s="67">
        <v>12.7</v>
      </c>
      <c r="O38" s="67">
        <v>14.4</v>
      </c>
      <c r="P38" s="67">
        <v>4.9</v>
      </c>
    </row>
    <row r="39" spans="1:16" ht="18" customHeight="1">
      <c r="A39" s="44"/>
      <c r="B39" s="45"/>
      <c r="C39" s="46" t="s">
        <v>48</v>
      </c>
      <c r="D39" s="47"/>
      <c r="E39" s="67">
        <v>18</v>
      </c>
      <c r="F39" s="67">
        <v>18</v>
      </c>
      <c r="G39" s="67">
        <v>18</v>
      </c>
      <c r="H39" s="67">
        <v>161.6</v>
      </c>
      <c r="I39" s="67">
        <v>163.9</v>
      </c>
      <c r="J39" s="67">
        <v>149</v>
      </c>
      <c r="K39" s="67">
        <v>137.4</v>
      </c>
      <c r="L39" s="67">
        <v>138.4</v>
      </c>
      <c r="M39" s="67">
        <v>132</v>
      </c>
      <c r="N39" s="67">
        <v>24.2</v>
      </c>
      <c r="O39" s="67">
        <v>25.5</v>
      </c>
      <c r="P39" s="67">
        <v>17</v>
      </c>
    </row>
    <row r="40" spans="1:16" ht="18" customHeight="1">
      <c r="A40" s="44"/>
      <c r="B40" s="45"/>
      <c r="C40" s="46" t="s">
        <v>49</v>
      </c>
      <c r="D40" s="47"/>
      <c r="E40" s="67">
        <v>18.4</v>
      </c>
      <c r="F40" s="67">
        <v>18.4</v>
      </c>
      <c r="G40" s="67">
        <v>18.5</v>
      </c>
      <c r="H40" s="67">
        <v>167.9</v>
      </c>
      <c r="I40" s="67">
        <v>169.7</v>
      </c>
      <c r="J40" s="67">
        <v>151.3</v>
      </c>
      <c r="K40" s="67">
        <v>148.9</v>
      </c>
      <c r="L40" s="67">
        <v>149.2</v>
      </c>
      <c r="M40" s="67">
        <v>146</v>
      </c>
      <c r="N40" s="67">
        <v>19</v>
      </c>
      <c r="O40" s="67">
        <v>20.5</v>
      </c>
      <c r="P40" s="67">
        <v>5.3</v>
      </c>
    </row>
    <row r="41" spans="1:16" ht="18" customHeight="1">
      <c r="A41" s="44"/>
      <c r="B41" s="45"/>
      <c r="C41" s="46" t="s">
        <v>50</v>
      </c>
      <c r="D41" s="47"/>
      <c r="E41" s="67">
        <v>20.1</v>
      </c>
      <c r="F41" s="67">
        <v>20.3</v>
      </c>
      <c r="G41" s="67">
        <v>19.6</v>
      </c>
      <c r="H41" s="67">
        <v>163.2</v>
      </c>
      <c r="I41" s="67">
        <v>167.3</v>
      </c>
      <c r="J41" s="67">
        <v>149.6</v>
      </c>
      <c r="K41" s="67">
        <v>153.2</v>
      </c>
      <c r="L41" s="67">
        <v>156.4</v>
      </c>
      <c r="M41" s="67">
        <v>142.6</v>
      </c>
      <c r="N41" s="67">
        <v>10</v>
      </c>
      <c r="O41" s="67">
        <v>10.9</v>
      </c>
      <c r="P41" s="67">
        <v>7</v>
      </c>
    </row>
    <row r="42" spans="1:16" ht="18" customHeight="1">
      <c r="A42" s="44"/>
      <c r="B42" s="45"/>
      <c r="C42" s="46" t="s">
        <v>51</v>
      </c>
      <c r="D42" s="47"/>
      <c r="E42" s="67">
        <v>18</v>
      </c>
      <c r="F42" s="67">
        <v>18.4</v>
      </c>
      <c r="G42" s="67">
        <v>16.9</v>
      </c>
      <c r="H42" s="67">
        <v>150.7</v>
      </c>
      <c r="I42" s="67">
        <v>156.9</v>
      </c>
      <c r="J42" s="67">
        <v>130.1</v>
      </c>
      <c r="K42" s="67">
        <v>136.4</v>
      </c>
      <c r="L42" s="67">
        <v>140.2</v>
      </c>
      <c r="M42" s="67">
        <v>123.5</v>
      </c>
      <c r="N42" s="67">
        <v>14.3</v>
      </c>
      <c r="O42" s="67">
        <v>16.7</v>
      </c>
      <c r="P42" s="67">
        <v>6.6</v>
      </c>
    </row>
    <row r="43" spans="1:16" ht="18" customHeight="1">
      <c r="A43" s="44"/>
      <c r="B43" s="45"/>
      <c r="C43" s="46" t="s">
        <v>52</v>
      </c>
      <c r="D43" s="47"/>
      <c r="E43" s="67">
        <v>17.2</v>
      </c>
      <c r="F43" s="67">
        <v>17.1</v>
      </c>
      <c r="G43" s="67">
        <v>17.7</v>
      </c>
      <c r="H43" s="67">
        <v>148.8</v>
      </c>
      <c r="I43" s="67">
        <v>149.8</v>
      </c>
      <c r="J43" s="67">
        <v>144.7</v>
      </c>
      <c r="K43" s="67">
        <v>132.9</v>
      </c>
      <c r="L43" s="67">
        <v>132.7</v>
      </c>
      <c r="M43" s="67">
        <v>133.7</v>
      </c>
      <c r="N43" s="67">
        <v>15.9</v>
      </c>
      <c r="O43" s="67">
        <v>17.1</v>
      </c>
      <c r="P43" s="67">
        <v>11</v>
      </c>
    </row>
    <row r="44" spans="1:16" ht="18" customHeight="1">
      <c r="A44" s="44"/>
      <c r="B44" s="45"/>
      <c r="C44" s="46" t="s">
        <v>53</v>
      </c>
      <c r="D44" s="47"/>
      <c r="E44" s="67">
        <v>16.7</v>
      </c>
      <c r="F44" s="67">
        <v>16.8</v>
      </c>
      <c r="G44" s="67">
        <v>16.4</v>
      </c>
      <c r="H44" s="67">
        <v>132.1</v>
      </c>
      <c r="I44" s="67">
        <v>133.7</v>
      </c>
      <c r="J44" s="67">
        <v>128.2</v>
      </c>
      <c r="K44" s="67">
        <v>128.9</v>
      </c>
      <c r="L44" s="67">
        <v>130.1</v>
      </c>
      <c r="M44" s="67">
        <v>126.1</v>
      </c>
      <c r="N44" s="67">
        <v>3.2</v>
      </c>
      <c r="O44" s="67">
        <v>3.6</v>
      </c>
      <c r="P44" s="67">
        <v>2.1</v>
      </c>
    </row>
    <row r="45" spans="1:16" ht="18" customHeight="1">
      <c r="A45" s="44"/>
      <c r="B45" s="45"/>
      <c r="C45" s="46" t="s">
        <v>54</v>
      </c>
      <c r="D45" s="47"/>
      <c r="E45" s="67">
        <v>18.1</v>
      </c>
      <c r="F45" s="67">
        <v>18</v>
      </c>
      <c r="G45" s="67">
        <v>18.6</v>
      </c>
      <c r="H45" s="67">
        <v>164.2</v>
      </c>
      <c r="I45" s="67">
        <v>163.5</v>
      </c>
      <c r="J45" s="67">
        <v>168.4</v>
      </c>
      <c r="K45" s="67">
        <v>140.5</v>
      </c>
      <c r="L45" s="67">
        <v>139.5</v>
      </c>
      <c r="M45" s="67">
        <v>145.8</v>
      </c>
      <c r="N45" s="67">
        <v>23.7</v>
      </c>
      <c r="O45" s="67">
        <v>24</v>
      </c>
      <c r="P45" s="67">
        <v>22.6</v>
      </c>
    </row>
    <row r="46" spans="1:16" ht="18" customHeight="1">
      <c r="A46" s="44"/>
      <c r="B46" s="45"/>
      <c r="C46" s="46" t="s">
        <v>55</v>
      </c>
      <c r="D46" s="47"/>
      <c r="E46" s="67">
        <v>19.1</v>
      </c>
      <c r="F46" s="67">
        <v>19.3</v>
      </c>
      <c r="G46" s="67">
        <v>18.5</v>
      </c>
      <c r="H46" s="67">
        <v>160.9</v>
      </c>
      <c r="I46" s="67">
        <v>167.4</v>
      </c>
      <c r="J46" s="67">
        <v>141.4</v>
      </c>
      <c r="K46" s="67">
        <v>145.4</v>
      </c>
      <c r="L46" s="67">
        <v>149.3</v>
      </c>
      <c r="M46" s="67">
        <v>133.8</v>
      </c>
      <c r="N46" s="67">
        <v>15.5</v>
      </c>
      <c r="O46" s="67">
        <v>18.1</v>
      </c>
      <c r="P46" s="67">
        <v>7.6</v>
      </c>
    </row>
    <row r="47" spans="1:16" ht="18" customHeight="1">
      <c r="A47" s="44"/>
      <c r="B47" s="45"/>
      <c r="C47" s="46" t="s">
        <v>56</v>
      </c>
      <c r="D47" s="47"/>
      <c r="E47" s="67">
        <v>20.1</v>
      </c>
      <c r="F47" s="67">
        <v>20.4</v>
      </c>
      <c r="G47" s="67">
        <v>17.8</v>
      </c>
      <c r="H47" s="67">
        <v>170.3</v>
      </c>
      <c r="I47" s="67">
        <v>176.5</v>
      </c>
      <c r="J47" s="67">
        <v>125.8</v>
      </c>
      <c r="K47" s="67">
        <v>144.2</v>
      </c>
      <c r="L47" s="67">
        <v>147.3</v>
      </c>
      <c r="M47" s="67">
        <v>121.9</v>
      </c>
      <c r="N47" s="67">
        <v>26.1</v>
      </c>
      <c r="O47" s="67">
        <v>29.2</v>
      </c>
      <c r="P47" s="67">
        <v>3.9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19.9</v>
      </c>
      <c r="F50" s="66">
        <v>20</v>
      </c>
      <c r="G50" s="66">
        <v>19.7</v>
      </c>
      <c r="H50" s="66">
        <v>148.8</v>
      </c>
      <c r="I50" s="66">
        <v>159.1</v>
      </c>
      <c r="J50" s="66">
        <v>129.6</v>
      </c>
      <c r="K50" s="66">
        <v>139.4</v>
      </c>
      <c r="L50" s="66">
        <v>147.6</v>
      </c>
      <c r="M50" s="66">
        <v>124.2</v>
      </c>
      <c r="N50" s="66">
        <v>9.4</v>
      </c>
      <c r="O50" s="66">
        <v>11.5</v>
      </c>
      <c r="P50" s="66">
        <v>5.4</v>
      </c>
    </row>
    <row r="51" spans="1:16" ht="18" customHeight="1">
      <c r="A51" s="44"/>
      <c r="B51" s="45"/>
      <c r="C51" s="46" t="s">
        <v>59</v>
      </c>
      <c r="D51" s="47"/>
      <c r="E51" s="67">
        <v>19.3</v>
      </c>
      <c r="F51" s="67">
        <v>19.1</v>
      </c>
      <c r="G51" s="67">
        <v>19.3</v>
      </c>
      <c r="H51" s="67">
        <v>127.1</v>
      </c>
      <c r="I51" s="67">
        <v>143</v>
      </c>
      <c r="J51" s="67">
        <v>119.5</v>
      </c>
      <c r="K51" s="67">
        <v>122.3</v>
      </c>
      <c r="L51" s="67">
        <v>134.3</v>
      </c>
      <c r="M51" s="67">
        <v>116.6</v>
      </c>
      <c r="N51" s="67">
        <v>4.8</v>
      </c>
      <c r="O51" s="67">
        <v>8.7</v>
      </c>
      <c r="P51" s="67">
        <v>2.9</v>
      </c>
    </row>
    <row r="52" spans="1:16" ht="18" customHeight="1">
      <c r="A52" s="37"/>
      <c r="B52" s="38"/>
      <c r="C52" s="39" t="s">
        <v>60</v>
      </c>
      <c r="D52" s="40"/>
      <c r="E52" s="66">
        <v>16.7</v>
      </c>
      <c r="F52" s="66">
        <v>17.8</v>
      </c>
      <c r="G52" s="66">
        <v>15.9</v>
      </c>
      <c r="H52" s="66">
        <v>118.5</v>
      </c>
      <c r="I52" s="66">
        <v>140.2</v>
      </c>
      <c r="J52" s="66">
        <v>103.8</v>
      </c>
      <c r="K52" s="66">
        <v>109.9</v>
      </c>
      <c r="L52" s="66">
        <v>127.5</v>
      </c>
      <c r="M52" s="66">
        <v>97.9</v>
      </c>
      <c r="N52" s="66">
        <v>8.6</v>
      </c>
      <c r="O52" s="66">
        <v>12.7</v>
      </c>
      <c r="P52" s="66">
        <v>5.9</v>
      </c>
    </row>
    <row r="53" spans="1:16" ht="18" customHeight="1">
      <c r="A53" s="44"/>
      <c r="B53" s="45"/>
      <c r="C53" s="46" t="s">
        <v>61</v>
      </c>
      <c r="D53" s="47"/>
      <c r="E53" s="67">
        <v>16.6</v>
      </c>
      <c r="F53" s="67">
        <v>16.6</v>
      </c>
      <c r="G53" s="67">
        <v>16.6</v>
      </c>
      <c r="H53" s="67">
        <v>112.3</v>
      </c>
      <c r="I53" s="67">
        <v>125.2</v>
      </c>
      <c r="J53" s="67">
        <v>105.1</v>
      </c>
      <c r="K53" s="67">
        <v>104.9</v>
      </c>
      <c r="L53" s="67">
        <v>115.8</v>
      </c>
      <c r="M53" s="67">
        <v>98.9</v>
      </c>
      <c r="N53" s="67">
        <v>7.4</v>
      </c>
      <c r="O53" s="67">
        <v>9.4</v>
      </c>
      <c r="P53" s="67">
        <v>6.2</v>
      </c>
    </row>
    <row r="54" spans="1:16" ht="18" customHeight="1">
      <c r="A54" s="37"/>
      <c r="B54" s="38"/>
      <c r="C54" s="39" t="s">
        <v>62</v>
      </c>
      <c r="D54" s="40"/>
      <c r="E54" s="66">
        <v>18.2</v>
      </c>
      <c r="F54" s="66">
        <v>18.2</v>
      </c>
      <c r="G54" s="66">
        <v>18.2</v>
      </c>
      <c r="H54" s="66">
        <v>142</v>
      </c>
      <c r="I54" s="66">
        <v>145.4</v>
      </c>
      <c r="J54" s="66">
        <v>140.6</v>
      </c>
      <c r="K54" s="66">
        <v>133.4</v>
      </c>
      <c r="L54" s="66">
        <v>132.9</v>
      </c>
      <c r="M54" s="66">
        <v>133.6</v>
      </c>
      <c r="N54" s="66">
        <v>8.6</v>
      </c>
      <c r="O54" s="66">
        <v>12.5</v>
      </c>
      <c r="P54" s="66">
        <v>7</v>
      </c>
    </row>
    <row r="55" spans="1:16" ht="18" customHeight="1">
      <c r="A55" s="50"/>
      <c r="B55" s="51"/>
      <c r="C55" s="52" t="s">
        <v>63</v>
      </c>
      <c r="D55" s="53"/>
      <c r="E55" s="68">
        <v>16.6</v>
      </c>
      <c r="F55" s="68">
        <v>18.2</v>
      </c>
      <c r="G55" s="68">
        <v>16.1</v>
      </c>
      <c r="H55" s="68">
        <v>129.3</v>
      </c>
      <c r="I55" s="68">
        <v>143.3</v>
      </c>
      <c r="J55" s="68">
        <v>125.5</v>
      </c>
      <c r="K55" s="68">
        <v>126.4</v>
      </c>
      <c r="L55" s="68">
        <v>139.1</v>
      </c>
      <c r="M55" s="68">
        <v>122.9</v>
      </c>
      <c r="N55" s="68">
        <v>2.9</v>
      </c>
      <c r="O55" s="68">
        <v>4.2</v>
      </c>
      <c r="P55" s="68">
        <v>2.6</v>
      </c>
    </row>
    <row r="56" spans="1:16" ht="18" customHeight="1">
      <c r="A56" s="30"/>
      <c r="B56" s="31"/>
      <c r="C56" s="32" t="s">
        <v>64</v>
      </c>
      <c r="D56" s="33"/>
      <c r="E56" s="65">
        <v>18.6</v>
      </c>
      <c r="F56" s="65">
        <v>19.1</v>
      </c>
      <c r="G56" s="65">
        <v>16.8</v>
      </c>
      <c r="H56" s="65">
        <v>161.6</v>
      </c>
      <c r="I56" s="65">
        <v>169.4</v>
      </c>
      <c r="J56" s="65">
        <v>137.7</v>
      </c>
      <c r="K56" s="65">
        <v>137.5</v>
      </c>
      <c r="L56" s="65">
        <v>141.6</v>
      </c>
      <c r="M56" s="65">
        <v>125</v>
      </c>
      <c r="N56" s="65">
        <v>24.1</v>
      </c>
      <c r="O56" s="65">
        <v>27.8</v>
      </c>
      <c r="P56" s="65">
        <v>12.7</v>
      </c>
    </row>
    <row r="57" spans="1:16" ht="18" customHeight="1">
      <c r="A57" s="44"/>
      <c r="B57" s="45"/>
      <c r="C57" s="46" t="s">
        <v>65</v>
      </c>
      <c r="D57" s="47"/>
      <c r="E57" s="69">
        <v>18.5</v>
      </c>
      <c r="F57" s="69">
        <v>18.9</v>
      </c>
      <c r="G57" s="69">
        <v>18</v>
      </c>
      <c r="H57" s="69">
        <v>131.8</v>
      </c>
      <c r="I57" s="69">
        <v>150.8</v>
      </c>
      <c r="J57" s="69">
        <v>109.5</v>
      </c>
      <c r="K57" s="69">
        <v>124.2</v>
      </c>
      <c r="L57" s="69">
        <v>138.2</v>
      </c>
      <c r="M57" s="69">
        <v>107.8</v>
      </c>
      <c r="N57" s="69">
        <v>7.6</v>
      </c>
      <c r="O57" s="69">
        <v>12.6</v>
      </c>
      <c r="P57" s="69">
        <v>1.7</v>
      </c>
    </row>
    <row r="58" spans="1:16" ht="18" customHeight="1">
      <c r="A58" s="50"/>
      <c r="B58" s="51"/>
      <c r="C58" s="52" t="s">
        <v>66</v>
      </c>
      <c r="D58" s="53"/>
      <c r="E58" s="70">
        <v>21.3</v>
      </c>
      <c r="F58" s="70">
        <v>21.3</v>
      </c>
      <c r="G58" s="70">
        <v>21</v>
      </c>
      <c r="H58" s="70">
        <v>165.4</v>
      </c>
      <c r="I58" s="70">
        <v>170.1</v>
      </c>
      <c r="J58" s="70">
        <v>147.1</v>
      </c>
      <c r="K58" s="70">
        <v>157.8</v>
      </c>
      <c r="L58" s="70">
        <v>161</v>
      </c>
      <c r="M58" s="70">
        <v>145.5</v>
      </c>
      <c r="N58" s="70">
        <v>7.6</v>
      </c>
      <c r="O58" s="70">
        <v>9.1</v>
      </c>
      <c r="P58" s="70">
        <v>1.6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279377</v>
      </c>
      <c r="F8" s="76">
        <v>346189</v>
      </c>
      <c r="G8" s="76">
        <v>192560</v>
      </c>
      <c r="H8" s="76">
        <v>266017</v>
      </c>
      <c r="I8" s="76">
        <v>327334</v>
      </c>
      <c r="J8" s="76">
        <v>186340</v>
      </c>
      <c r="K8" s="76">
        <v>244046</v>
      </c>
      <c r="L8" s="76">
        <v>21971</v>
      </c>
      <c r="M8" s="76">
        <v>13360</v>
      </c>
      <c r="N8" s="76">
        <v>18855</v>
      </c>
      <c r="O8" s="76">
        <v>6220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364139</v>
      </c>
      <c r="F10" s="48">
        <v>402284</v>
      </c>
      <c r="G10" s="48">
        <v>240891</v>
      </c>
      <c r="H10" s="48">
        <v>328404</v>
      </c>
      <c r="I10" s="48">
        <v>360575</v>
      </c>
      <c r="J10" s="48">
        <v>224456</v>
      </c>
      <c r="K10" s="48">
        <v>302887</v>
      </c>
      <c r="L10" s="48">
        <v>25517</v>
      </c>
      <c r="M10" s="48">
        <v>35735</v>
      </c>
      <c r="N10" s="48">
        <v>41709</v>
      </c>
      <c r="O10" s="48">
        <v>16435</v>
      </c>
    </row>
    <row r="11" spans="1:15" ht="18" customHeight="1">
      <c r="A11" s="44"/>
      <c r="B11" s="45"/>
      <c r="C11" s="46" t="s">
        <v>21</v>
      </c>
      <c r="D11" s="47"/>
      <c r="E11" s="48">
        <v>340755</v>
      </c>
      <c r="F11" s="48">
        <v>383247</v>
      </c>
      <c r="G11" s="48">
        <v>203973</v>
      </c>
      <c r="H11" s="48">
        <v>317608</v>
      </c>
      <c r="I11" s="48">
        <v>356841</v>
      </c>
      <c r="J11" s="48">
        <v>191318</v>
      </c>
      <c r="K11" s="48">
        <v>281960</v>
      </c>
      <c r="L11" s="48">
        <v>35648</v>
      </c>
      <c r="M11" s="48">
        <v>23147</v>
      </c>
      <c r="N11" s="48">
        <v>26406</v>
      </c>
      <c r="O11" s="48">
        <v>12655</v>
      </c>
    </row>
    <row r="12" spans="1:15" ht="18" customHeight="1">
      <c r="A12" s="44"/>
      <c r="B12" s="45"/>
      <c r="C12" s="46" t="s">
        <v>22</v>
      </c>
      <c r="D12" s="47"/>
      <c r="E12" s="48">
        <v>362482</v>
      </c>
      <c r="F12" s="48">
        <v>378203</v>
      </c>
      <c r="G12" s="48">
        <v>254993</v>
      </c>
      <c r="H12" s="48">
        <v>360981</v>
      </c>
      <c r="I12" s="48">
        <v>376624</v>
      </c>
      <c r="J12" s="48">
        <v>254022</v>
      </c>
      <c r="K12" s="48">
        <v>336761</v>
      </c>
      <c r="L12" s="48">
        <v>24220</v>
      </c>
      <c r="M12" s="48">
        <v>1501</v>
      </c>
      <c r="N12" s="48">
        <v>1579</v>
      </c>
      <c r="O12" s="48">
        <v>971</v>
      </c>
    </row>
    <row r="13" spans="1:15" ht="18" customHeight="1">
      <c r="A13" s="44"/>
      <c r="B13" s="45"/>
      <c r="C13" s="46" t="s">
        <v>23</v>
      </c>
      <c r="D13" s="47"/>
      <c r="E13" s="48">
        <v>260904</v>
      </c>
      <c r="F13" s="48">
        <v>336462</v>
      </c>
      <c r="G13" s="48">
        <v>179501</v>
      </c>
      <c r="H13" s="48">
        <v>260904</v>
      </c>
      <c r="I13" s="48">
        <v>336462</v>
      </c>
      <c r="J13" s="48">
        <v>179501</v>
      </c>
      <c r="K13" s="48">
        <v>236638</v>
      </c>
      <c r="L13" s="48">
        <v>24266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277197</v>
      </c>
      <c r="F14" s="48">
        <v>325824</v>
      </c>
      <c r="G14" s="48">
        <v>151789</v>
      </c>
      <c r="H14" s="48">
        <v>265115</v>
      </c>
      <c r="I14" s="48">
        <v>310922</v>
      </c>
      <c r="J14" s="48">
        <v>146982</v>
      </c>
      <c r="K14" s="48">
        <v>231381</v>
      </c>
      <c r="L14" s="48">
        <v>33734</v>
      </c>
      <c r="M14" s="48">
        <v>12082</v>
      </c>
      <c r="N14" s="48">
        <v>14902</v>
      </c>
      <c r="O14" s="48">
        <v>4807</v>
      </c>
    </row>
    <row r="15" spans="1:15" ht="18" customHeight="1">
      <c r="A15" s="44"/>
      <c r="B15" s="45"/>
      <c r="C15" s="46" t="s">
        <v>81</v>
      </c>
      <c r="D15" s="47"/>
      <c r="E15" s="48">
        <v>218576</v>
      </c>
      <c r="F15" s="48">
        <v>297865</v>
      </c>
      <c r="G15" s="48">
        <v>141829</v>
      </c>
      <c r="H15" s="48">
        <v>210257</v>
      </c>
      <c r="I15" s="48">
        <v>290731</v>
      </c>
      <c r="J15" s="48">
        <v>132363</v>
      </c>
      <c r="K15" s="48">
        <v>196593</v>
      </c>
      <c r="L15" s="48">
        <v>13664</v>
      </c>
      <c r="M15" s="48">
        <v>8319</v>
      </c>
      <c r="N15" s="48">
        <v>7134</v>
      </c>
      <c r="O15" s="48">
        <v>9466</v>
      </c>
    </row>
    <row r="16" spans="1:15" ht="18" customHeight="1">
      <c r="A16" s="44"/>
      <c r="B16" s="45"/>
      <c r="C16" s="46" t="s">
        <v>26</v>
      </c>
      <c r="D16" s="47"/>
      <c r="E16" s="48">
        <v>351794</v>
      </c>
      <c r="F16" s="48">
        <v>440725</v>
      </c>
      <c r="G16" s="48">
        <v>263622</v>
      </c>
      <c r="H16" s="48">
        <v>292104</v>
      </c>
      <c r="I16" s="48">
        <v>357514</v>
      </c>
      <c r="J16" s="48">
        <v>227253</v>
      </c>
      <c r="K16" s="48">
        <v>268969</v>
      </c>
      <c r="L16" s="48">
        <v>23135</v>
      </c>
      <c r="M16" s="48">
        <v>59690</v>
      </c>
      <c r="N16" s="48">
        <v>83211</v>
      </c>
      <c r="O16" s="48">
        <v>36369</v>
      </c>
    </row>
    <row r="17" spans="1:15" ht="18" customHeight="1">
      <c r="A17" s="44"/>
      <c r="B17" s="45"/>
      <c r="C17" s="46" t="s">
        <v>27</v>
      </c>
      <c r="D17" s="47"/>
      <c r="E17" s="48">
        <v>273943</v>
      </c>
      <c r="F17" s="48">
        <v>297627</v>
      </c>
      <c r="G17" s="48">
        <v>231197</v>
      </c>
      <c r="H17" s="48">
        <v>250980</v>
      </c>
      <c r="I17" s="48">
        <v>284057</v>
      </c>
      <c r="J17" s="48">
        <v>191281</v>
      </c>
      <c r="K17" s="48">
        <v>235953</v>
      </c>
      <c r="L17" s="48">
        <v>15027</v>
      </c>
      <c r="M17" s="48">
        <v>22963</v>
      </c>
      <c r="N17" s="48">
        <v>13570</v>
      </c>
      <c r="O17" s="48">
        <v>39916</v>
      </c>
    </row>
    <row r="18" spans="1:15" ht="18" customHeight="1">
      <c r="A18" s="44"/>
      <c r="B18" s="45"/>
      <c r="C18" s="46" t="s">
        <v>28</v>
      </c>
      <c r="D18" s="47"/>
      <c r="E18" s="48">
        <v>307518</v>
      </c>
      <c r="F18" s="48">
        <v>362740</v>
      </c>
      <c r="G18" s="48">
        <v>187093</v>
      </c>
      <c r="H18" s="48">
        <v>307053</v>
      </c>
      <c r="I18" s="48">
        <v>362102</v>
      </c>
      <c r="J18" s="48">
        <v>187007</v>
      </c>
      <c r="K18" s="48">
        <v>287783</v>
      </c>
      <c r="L18" s="48">
        <v>19270</v>
      </c>
      <c r="M18" s="48">
        <v>465</v>
      </c>
      <c r="N18" s="48">
        <v>638</v>
      </c>
      <c r="O18" s="48">
        <v>86</v>
      </c>
    </row>
    <row r="19" spans="1:15" ht="18" customHeight="1">
      <c r="A19" s="44"/>
      <c r="B19" s="45"/>
      <c r="C19" s="46" t="s">
        <v>29</v>
      </c>
      <c r="D19" s="47"/>
      <c r="E19" s="48">
        <v>123088</v>
      </c>
      <c r="F19" s="48">
        <v>152112</v>
      </c>
      <c r="G19" s="48">
        <v>103135</v>
      </c>
      <c r="H19" s="48">
        <v>114526</v>
      </c>
      <c r="I19" s="48">
        <v>135862</v>
      </c>
      <c r="J19" s="48">
        <v>99858</v>
      </c>
      <c r="K19" s="48">
        <v>107109</v>
      </c>
      <c r="L19" s="48">
        <v>7417</v>
      </c>
      <c r="M19" s="48">
        <v>8562</v>
      </c>
      <c r="N19" s="48">
        <v>16250</v>
      </c>
      <c r="O19" s="48">
        <v>3277</v>
      </c>
    </row>
    <row r="20" spans="1:15" ht="18" customHeight="1">
      <c r="A20" s="44"/>
      <c r="B20" s="45"/>
      <c r="C20" s="46" t="s">
        <v>30</v>
      </c>
      <c r="D20" s="47"/>
      <c r="E20" s="48">
        <v>147309</v>
      </c>
      <c r="F20" s="48">
        <v>174601</v>
      </c>
      <c r="G20" s="48">
        <v>122948</v>
      </c>
      <c r="H20" s="48">
        <v>147076</v>
      </c>
      <c r="I20" s="48">
        <v>174404</v>
      </c>
      <c r="J20" s="48">
        <v>122683</v>
      </c>
      <c r="K20" s="48">
        <v>140753</v>
      </c>
      <c r="L20" s="48">
        <v>6323</v>
      </c>
      <c r="M20" s="48">
        <v>233</v>
      </c>
      <c r="N20" s="48">
        <v>197</v>
      </c>
      <c r="O20" s="48">
        <v>265</v>
      </c>
    </row>
    <row r="21" spans="1:15" ht="18" customHeight="1">
      <c r="A21" s="44"/>
      <c r="B21" s="45"/>
      <c r="C21" s="46" t="s">
        <v>31</v>
      </c>
      <c r="D21" s="47"/>
      <c r="E21" s="48">
        <v>340414</v>
      </c>
      <c r="F21" s="48">
        <v>402033</v>
      </c>
      <c r="G21" s="48">
        <v>268878</v>
      </c>
      <c r="H21" s="48">
        <v>340323</v>
      </c>
      <c r="I21" s="48">
        <v>401944</v>
      </c>
      <c r="J21" s="48">
        <v>268784</v>
      </c>
      <c r="K21" s="48">
        <v>335669</v>
      </c>
      <c r="L21" s="48">
        <v>4654</v>
      </c>
      <c r="M21" s="48">
        <v>91</v>
      </c>
      <c r="N21" s="48">
        <v>89</v>
      </c>
      <c r="O21" s="48">
        <v>94</v>
      </c>
    </row>
    <row r="22" spans="1:15" ht="18" customHeight="1">
      <c r="A22" s="44"/>
      <c r="B22" s="45"/>
      <c r="C22" s="46" t="s">
        <v>32</v>
      </c>
      <c r="D22" s="47"/>
      <c r="E22" s="48">
        <v>265686</v>
      </c>
      <c r="F22" s="48">
        <v>398233</v>
      </c>
      <c r="G22" s="48">
        <v>232868</v>
      </c>
      <c r="H22" s="48">
        <v>264478</v>
      </c>
      <c r="I22" s="48">
        <v>397582</v>
      </c>
      <c r="J22" s="48">
        <v>231523</v>
      </c>
      <c r="K22" s="48">
        <v>245927</v>
      </c>
      <c r="L22" s="48">
        <v>18551</v>
      </c>
      <c r="M22" s="48">
        <v>1208</v>
      </c>
      <c r="N22" s="48">
        <v>651</v>
      </c>
      <c r="O22" s="48">
        <v>1345</v>
      </c>
    </row>
    <row r="23" spans="1:15" ht="18" customHeight="1">
      <c r="A23" s="77"/>
      <c r="B23" s="79"/>
      <c r="C23" s="80" t="s">
        <v>33</v>
      </c>
      <c r="D23" s="81"/>
      <c r="E23" s="48">
        <v>325460</v>
      </c>
      <c r="F23" s="48">
        <v>383601</v>
      </c>
      <c r="G23" s="48">
        <v>241514</v>
      </c>
      <c r="H23" s="48">
        <v>299954</v>
      </c>
      <c r="I23" s="48">
        <v>352633</v>
      </c>
      <c r="J23" s="48">
        <v>223894</v>
      </c>
      <c r="K23" s="48">
        <v>290212</v>
      </c>
      <c r="L23" s="48">
        <v>9742</v>
      </c>
      <c r="M23" s="48">
        <v>25506</v>
      </c>
      <c r="N23" s="48">
        <v>30968</v>
      </c>
      <c r="O23" s="48">
        <v>17620</v>
      </c>
    </row>
    <row r="24" spans="1:15" ht="18" customHeight="1">
      <c r="A24" s="50"/>
      <c r="B24" s="51"/>
      <c r="C24" s="52" t="s">
        <v>34</v>
      </c>
      <c r="D24" s="53"/>
      <c r="E24" s="54">
        <v>219192</v>
      </c>
      <c r="F24" s="54">
        <v>253103</v>
      </c>
      <c r="G24" s="54">
        <v>142111</v>
      </c>
      <c r="H24" s="54">
        <v>210493</v>
      </c>
      <c r="I24" s="54">
        <v>241895</v>
      </c>
      <c r="J24" s="54">
        <v>139116</v>
      </c>
      <c r="K24" s="54">
        <v>194881</v>
      </c>
      <c r="L24" s="54">
        <v>15612</v>
      </c>
      <c r="M24" s="54">
        <v>8699</v>
      </c>
      <c r="N24" s="54">
        <v>11208</v>
      </c>
      <c r="O24" s="54">
        <v>2995</v>
      </c>
    </row>
    <row r="25" spans="1:15" ht="18" customHeight="1">
      <c r="A25" s="30"/>
      <c r="B25" s="31"/>
      <c r="C25" s="32" t="s">
        <v>35</v>
      </c>
      <c r="D25" s="33"/>
      <c r="E25" s="35">
        <v>270543</v>
      </c>
      <c r="F25" s="35">
        <v>361131</v>
      </c>
      <c r="G25" s="35">
        <v>182063</v>
      </c>
      <c r="H25" s="35">
        <v>248372</v>
      </c>
      <c r="I25" s="35">
        <v>333411</v>
      </c>
      <c r="J25" s="35">
        <v>165312</v>
      </c>
      <c r="K25" s="35">
        <v>220789</v>
      </c>
      <c r="L25" s="35">
        <v>27583</v>
      </c>
      <c r="M25" s="35">
        <v>22171</v>
      </c>
      <c r="N25" s="35">
        <v>27720</v>
      </c>
      <c r="O25" s="35">
        <v>16751</v>
      </c>
    </row>
    <row r="26" spans="1:15" ht="18" customHeight="1">
      <c r="A26" s="44"/>
      <c r="B26" s="45"/>
      <c r="C26" s="46" t="s">
        <v>36</v>
      </c>
      <c r="D26" s="47"/>
      <c r="E26" s="48">
        <v>211892</v>
      </c>
      <c r="F26" s="48">
        <v>252940</v>
      </c>
      <c r="G26" s="48">
        <v>154748</v>
      </c>
      <c r="H26" s="48">
        <v>211892</v>
      </c>
      <c r="I26" s="48">
        <v>252940</v>
      </c>
      <c r="J26" s="48">
        <v>154748</v>
      </c>
      <c r="K26" s="48">
        <v>199534</v>
      </c>
      <c r="L26" s="48">
        <v>12358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260846</v>
      </c>
      <c r="F28" s="48">
        <v>274596</v>
      </c>
      <c r="G28" s="48">
        <v>185324</v>
      </c>
      <c r="H28" s="48">
        <v>229662</v>
      </c>
      <c r="I28" s="48">
        <v>242472</v>
      </c>
      <c r="J28" s="48">
        <v>159302</v>
      </c>
      <c r="K28" s="48">
        <v>218030</v>
      </c>
      <c r="L28" s="48">
        <v>11632</v>
      </c>
      <c r="M28" s="48">
        <v>31184</v>
      </c>
      <c r="N28" s="48">
        <v>32124</v>
      </c>
      <c r="O28" s="48">
        <v>26022</v>
      </c>
    </row>
    <row r="29" spans="1:15" ht="18" customHeight="1">
      <c r="A29" s="44"/>
      <c r="B29" s="45"/>
      <c r="C29" s="46" t="s">
        <v>39</v>
      </c>
      <c r="D29" s="47"/>
      <c r="E29" s="48">
        <v>252300</v>
      </c>
      <c r="F29" s="48">
        <v>292583</v>
      </c>
      <c r="G29" s="48">
        <v>140083</v>
      </c>
      <c r="H29" s="48">
        <v>252234</v>
      </c>
      <c r="I29" s="48">
        <v>292513</v>
      </c>
      <c r="J29" s="48">
        <v>140030</v>
      </c>
      <c r="K29" s="48">
        <v>222595</v>
      </c>
      <c r="L29" s="48">
        <v>29639</v>
      </c>
      <c r="M29" s="48">
        <v>66</v>
      </c>
      <c r="N29" s="48">
        <v>70</v>
      </c>
      <c r="O29" s="48">
        <v>53</v>
      </c>
    </row>
    <row r="30" spans="1:15" ht="18" customHeight="1">
      <c r="A30" s="44"/>
      <c r="B30" s="45"/>
      <c r="C30" s="46" t="s">
        <v>40</v>
      </c>
      <c r="D30" s="47"/>
      <c r="E30" s="48">
        <v>303787</v>
      </c>
      <c r="F30" s="48">
        <v>332823</v>
      </c>
      <c r="G30" s="48">
        <v>227049</v>
      </c>
      <c r="H30" s="48">
        <v>254555</v>
      </c>
      <c r="I30" s="48">
        <v>276584</v>
      </c>
      <c r="J30" s="48">
        <v>196335</v>
      </c>
      <c r="K30" s="48">
        <v>237636</v>
      </c>
      <c r="L30" s="48">
        <v>16919</v>
      </c>
      <c r="M30" s="48">
        <v>49232</v>
      </c>
      <c r="N30" s="48">
        <v>56239</v>
      </c>
      <c r="O30" s="48">
        <v>30714</v>
      </c>
    </row>
    <row r="31" spans="1:15" ht="18" customHeight="1">
      <c r="A31" s="44"/>
      <c r="B31" s="45"/>
      <c r="C31" s="46" t="s">
        <v>41</v>
      </c>
      <c r="D31" s="47"/>
      <c r="E31" s="56">
        <v>326493</v>
      </c>
      <c r="F31" s="56">
        <v>385544</v>
      </c>
      <c r="G31" s="56">
        <v>213889</v>
      </c>
      <c r="H31" s="56">
        <v>271127</v>
      </c>
      <c r="I31" s="56">
        <v>315103</v>
      </c>
      <c r="J31" s="56">
        <v>187270</v>
      </c>
      <c r="K31" s="56">
        <v>248131</v>
      </c>
      <c r="L31" s="56">
        <v>22996</v>
      </c>
      <c r="M31" s="56">
        <v>55366</v>
      </c>
      <c r="N31" s="56">
        <v>70441</v>
      </c>
      <c r="O31" s="56">
        <v>26619</v>
      </c>
    </row>
    <row r="32" spans="1:15" ht="18" customHeight="1">
      <c r="A32" s="44"/>
      <c r="B32" s="45"/>
      <c r="C32" s="46" t="s">
        <v>42</v>
      </c>
      <c r="D32" s="47"/>
      <c r="E32" s="48">
        <v>304770</v>
      </c>
      <c r="F32" s="48">
        <v>349308</v>
      </c>
      <c r="G32" s="48">
        <v>167181</v>
      </c>
      <c r="H32" s="48">
        <v>301285</v>
      </c>
      <c r="I32" s="48">
        <v>344978</v>
      </c>
      <c r="J32" s="48">
        <v>166306</v>
      </c>
      <c r="K32" s="48">
        <v>267566</v>
      </c>
      <c r="L32" s="48">
        <v>33719</v>
      </c>
      <c r="M32" s="48">
        <v>3485</v>
      </c>
      <c r="N32" s="48">
        <v>4330</v>
      </c>
      <c r="O32" s="48">
        <v>875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398531</v>
      </c>
      <c r="F34" s="56">
        <v>441778</v>
      </c>
      <c r="G34" s="56">
        <v>183913</v>
      </c>
      <c r="H34" s="56">
        <v>380934</v>
      </c>
      <c r="I34" s="56">
        <v>421374</v>
      </c>
      <c r="J34" s="56">
        <v>180244</v>
      </c>
      <c r="K34" s="56">
        <v>336676</v>
      </c>
      <c r="L34" s="56">
        <v>44258</v>
      </c>
      <c r="M34" s="56">
        <v>17597</v>
      </c>
      <c r="N34" s="56">
        <v>20404</v>
      </c>
      <c r="O34" s="56">
        <v>3669</v>
      </c>
    </row>
    <row r="35" spans="1:15" ht="18" customHeight="1">
      <c r="A35" s="44"/>
      <c r="B35" s="45"/>
      <c r="C35" s="46" t="s">
        <v>45</v>
      </c>
      <c r="D35" s="47"/>
      <c r="E35" s="48">
        <v>511555</v>
      </c>
      <c r="F35" s="48">
        <v>530044</v>
      </c>
      <c r="G35" s="48">
        <v>331209</v>
      </c>
      <c r="H35" s="48">
        <v>362388</v>
      </c>
      <c r="I35" s="48">
        <v>375245</v>
      </c>
      <c r="J35" s="48">
        <v>236979</v>
      </c>
      <c r="K35" s="48">
        <v>301617</v>
      </c>
      <c r="L35" s="48">
        <v>60771</v>
      </c>
      <c r="M35" s="48">
        <v>149167</v>
      </c>
      <c r="N35" s="48">
        <v>154799</v>
      </c>
      <c r="O35" s="48">
        <v>94230</v>
      </c>
    </row>
    <row r="36" spans="1:15" ht="18" customHeight="1">
      <c r="A36" s="44"/>
      <c r="B36" s="45"/>
      <c r="C36" s="46" t="s">
        <v>46</v>
      </c>
      <c r="D36" s="47"/>
      <c r="E36" s="48">
        <v>317877</v>
      </c>
      <c r="F36" s="48">
        <v>332081</v>
      </c>
      <c r="G36" s="48">
        <v>245524</v>
      </c>
      <c r="H36" s="48">
        <v>317505</v>
      </c>
      <c r="I36" s="48">
        <v>331659</v>
      </c>
      <c r="J36" s="48">
        <v>245404</v>
      </c>
      <c r="K36" s="48">
        <v>268556</v>
      </c>
      <c r="L36" s="48">
        <v>48949</v>
      </c>
      <c r="M36" s="48">
        <v>372</v>
      </c>
      <c r="N36" s="48">
        <v>422</v>
      </c>
      <c r="O36" s="48">
        <v>120</v>
      </c>
    </row>
    <row r="37" spans="1:15" ht="18" customHeight="1">
      <c r="A37" s="44"/>
      <c r="B37" s="45"/>
      <c r="C37" s="46" t="s">
        <v>47</v>
      </c>
      <c r="D37" s="47"/>
      <c r="E37" s="48">
        <v>357288</v>
      </c>
      <c r="F37" s="48">
        <v>382995</v>
      </c>
      <c r="G37" s="48">
        <v>230742</v>
      </c>
      <c r="H37" s="48">
        <v>274940</v>
      </c>
      <c r="I37" s="48">
        <v>294389</v>
      </c>
      <c r="J37" s="48">
        <v>179199</v>
      </c>
      <c r="K37" s="48">
        <v>242057</v>
      </c>
      <c r="L37" s="48">
        <v>32883</v>
      </c>
      <c r="M37" s="48">
        <v>82348</v>
      </c>
      <c r="N37" s="48">
        <v>88606</v>
      </c>
      <c r="O37" s="48">
        <v>51543</v>
      </c>
    </row>
    <row r="38" spans="1:15" ht="18" customHeight="1">
      <c r="A38" s="44"/>
      <c r="B38" s="45"/>
      <c r="C38" s="46" t="s">
        <v>48</v>
      </c>
      <c r="D38" s="47"/>
      <c r="E38" s="48">
        <v>358133</v>
      </c>
      <c r="F38" s="48">
        <v>381821</v>
      </c>
      <c r="G38" s="48">
        <v>237039</v>
      </c>
      <c r="H38" s="48">
        <v>357740</v>
      </c>
      <c r="I38" s="48">
        <v>381436</v>
      </c>
      <c r="J38" s="48">
        <v>236602</v>
      </c>
      <c r="K38" s="48">
        <v>308778</v>
      </c>
      <c r="L38" s="48">
        <v>48962</v>
      </c>
      <c r="M38" s="48">
        <v>393</v>
      </c>
      <c r="N38" s="48">
        <v>385</v>
      </c>
      <c r="O38" s="48">
        <v>437</v>
      </c>
    </row>
    <row r="39" spans="1:15" ht="18" customHeight="1">
      <c r="A39" s="44"/>
      <c r="B39" s="45"/>
      <c r="C39" s="46" t="s">
        <v>49</v>
      </c>
      <c r="D39" s="47"/>
      <c r="E39" s="48">
        <v>365783</v>
      </c>
      <c r="F39" s="48">
        <v>379330</v>
      </c>
      <c r="G39" s="48">
        <v>241189</v>
      </c>
      <c r="H39" s="48">
        <v>358026</v>
      </c>
      <c r="I39" s="48">
        <v>371036</v>
      </c>
      <c r="J39" s="48">
        <v>238368</v>
      </c>
      <c r="K39" s="48">
        <v>318542</v>
      </c>
      <c r="L39" s="48">
        <v>39484</v>
      </c>
      <c r="M39" s="48">
        <v>7757</v>
      </c>
      <c r="N39" s="48">
        <v>8294</v>
      </c>
      <c r="O39" s="48">
        <v>2821</v>
      </c>
    </row>
    <row r="40" spans="1:15" ht="18" customHeight="1">
      <c r="A40" s="44"/>
      <c r="B40" s="45"/>
      <c r="C40" s="46" t="s">
        <v>50</v>
      </c>
      <c r="D40" s="47"/>
      <c r="E40" s="48">
        <v>331052</v>
      </c>
      <c r="F40" s="48">
        <v>374396</v>
      </c>
      <c r="G40" s="48">
        <v>187694</v>
      </c>
      <c r="H40" s="48">
        <v>326839</v>
      </c>
      <c r="I40" s="48">
        <v>369815</v>
      </c>
      <c r="J40" s="48">
        <v>184698</v>
      </c>
      <c r="K40" s="48">
        <v>305089</v>
      </c>
      <c r="L40" s="48">
        <v>21750</v>
      </c>
      <c r="M40" s="48">
        <v>4213</v>
      </c>
      <c r="N40" s="48">
        <v>4581</v>
      </c>
      <c r="O40" s="48">
        <v>2996</v>
      </c>
    </row>
    <row r="41" spans="1:15" ht="18" customHeight="1">
      <c r="A41" s="44"/>
      <c r="B41" s="45"/>
      <c r="C41" s="46" t="s">
        <v>51</v>
      </c>
      <c r="D41" s="47"/>
      <c r="E41" s="48">
        <v>374445</v>
      </c>
      <c r="F41" s="48">
        <v>434325</v>
      </c>
      <c r="G41" s="48">
        <v>207745</v>
      </c>
      <c r="H41" s="48">
        <v>336266</v>
      </c>
      <c r="I41" s="48">
        <v>392774</v>
      </c>
      <c r="J41" s="48">
        <v>178953</v>
      </c>
      <c r="K41" s="48">
        <v>301589</v>
      </c>
      <c r="L41" s="48">
        <v>34677</v>
      </c>
      <c r="M41" s="48">
        <v>38179</v>
      </c>
      <c r="N41" s="48">
        <v>41551</v>
      </c>
      <c r="O41" s="48">
        <v>28792</v>
      </c>
    </row>
    <row r="42" spans="1:15" ht="18" customHeight="1">
      <c r="A42" s="44"/>
      <c r="B42" s="45"/>
      <c r="C42" s="46" t="s">
        <v>52</v>
      </c>
      <c r="D42" s="47"/>
      <c r="E42" s="48">
        <v>393250</v>
      </c>
      <c r="F42" s="48">
        <v>429277</v>
      </c>
      <c r="G42" s="48">
        <v>258223</v>
      </c>
      <c r="H42" s="48">
        <v>390496</v>
      </c>
      <c r="I42" s="48">
        <v>425955</v>
      </c>
      <c r="J42" s="48">
        <v>257600</v>
      </c>
      <c r="K42" s="48">
        <v>345453</v>
      </c>
      <c r="L42" s="48">
        <v>45043</v>
      </c>
      <c r="M42" s="48">
        <v>2754</v>
      </c>
      <c r="N42" s="48">
        <v>3322</v>
      </c>
      <c r="O42" s="48">
        <v>623</v>
      </c>
    </row>
    <row r="43" spans="1:15" ht="18" customHeight="1">
      <c r="A43" s="44"/>
      <c r="B43" s="45"/>
      <c r="C43" s="46" t="s">
        <v>53</v>
      </c>
      <c r="D43" s="47"/>
      <c r="E43" s="48">
        <v>269048</v>
      </c>
      <c r="F43" s="48">
        <v>309401</v>
      </c>
      <c r="G43" s="48">
        <v>175219</v>
      </c>
      <c r="H43" s="48">
        <v>269048</v>
      </c>
      <c r="I43" s="48">
        <v>309401</v>
      </c>
      <c r="J43" s="48">
        <v>175219</v>
      </c>
      <c r="K43" s="48">
        <v>254491</v>
      </c>
      <c r="L43" s="48">
        <v>14557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375636</v>
      </c>
      <c r="F44" s="48">
        <v>404493</v>
      </c>
      <c r="G44" s="48">
        <v>240561</v>
      </c>
      <c r="H44" s="48">
        <v>327944</v>
      </c>
      <c r="I44" s="48">
        <v>350197</v>
      </c>
      <c r="J44" s="48">
        <v>223779</v>
      </c>
      <c r="K44" s="48">
        <v>279749</v>
      </c>
      <c r="L44" s="48">
        <v>48195</v>
      </c>
      <c r="M44" s="48">
        <v>47692</v>
      </c>
      <c r="N44" s="48">
        <v>54296</v>
      </c>
      <c r="O44" s="48">
        <v>16782</v>
      </c>
    </row>
    <row r="45" spans="1:15" ht="18" customHeight="1">
      <c r="A45" s="44"/>
      <c r="B45" s="45"/>
      <c r="C45" s="46" t="s">
        <v>55</v>
      </c>
      <c r="D45" s="47"/>
      <c r="E45" s="48">
        <v>310264</v>
      </c>
      <c r="F45" s="48">
        <v>343000</v>
      </c>
      <c r="G45" s="48">
        <v>218538</v>
      </c>
      <c r="H45" s="48">
        <v>310264</v>
      </c>
      <c r="I45" s="48">
        <v>343000</v>
      </c>
      <c r="J45" s="48">
        <v>218538</v>
      </c>
      <c r="K45" s="48">
        <v>282911</v>
      </c>
      <c r="L45" s="48">
        <v>27353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347745</v>
      </c>
      <c r="F46" s="48">
        <v>373271</v>
      </c>
      <c r="G46" s="48">
        <v>161302</v>
      </c>
      <c r="H46" s="48">
        <v>347745</v>
      </c>
      <c r="I46" s="48">
        <v>373271</v>
      </c>
      <c r="J46" s="48">
        <v>161302</v>
      </c>
      <c r="K46" s="48">
        <v>287501</v>
      </c>
      <c r="L46" s="48">
        <v>60244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305078</v>
      </c>
      <c r="F49" s="42">
        <v>335920</v>
      </c>
      <c r="G49" s="42">
        <v>246557</v>
      </c>
      <c r="H49" s="42">
        <v>269657</v>
      </c>
      <c r="I49" s="42">
        <v>314639</v>
      </c>
      <c r="J49" s="42">
        <v>184308</v>
      </c>
      <c r="K49" s="42">
        <v>244788</v>
      </c>
      <c r="L49" s="42">
        <v>24869</v>
      </c>
      <c r="M49" s="42">
        <v>35421</v>
      </c>
      <c r="N49" s="42">
        <v>21281</v>
      </c>
      <c r="O49" s="42">
        <v>62249</v>
      </c>
    </row>
    <row r="50" spans="1:15" ht="18" customHeight="1">
      <c r="A50" s="44"/>
      <c r="B50" s="45"/>
      <c r="C50" s="46" t="s">
        <v>59</v>
      </c>
      <c r="D50" s="47"/>
      <c r="E50" s="48">
        <v>194089</v>
      </c>
      <c r="F50" s="48">
        <v>282038</v>
      </c>
      <c r="G50" s="48">
        <v>123368</v>
      </c>
      <c r="H50" s="48">
        <v>193442</v>
      </c>
      <c r="I50" s="48">
        <v>280788</v>
      </c>
      <c r="J50" s="48">
        <v>123206</v>
      </c>
      <c r="K50" s="48">
        <v>182950</v>
      </c>
      <c r="L50" s="48">
        <v>10492</v>
      </c>
      <c r="M50" s="48">
        <v>647</v>
      </c>
      <c r="N50" s="48">
        <v>1250</v>
      </c>
      <c r="O50" s="48">
        <v>162</v>
      </c>
    </row>
    <row r="51" spans="1:15" ht="18" customHeight="1">
      <c r="A51" s="37"/>
      <c r="B51" s="38"/>
      <c r="C51" s="39" t="s">
        <v>60</v>
      </c>
      <c r="D51" s="40"/>
      <c r="E51" s="42">
        <v>138084</v>
      </c>
      <c r="F51" s="42">
        <v>166472</v>
      </c>
      <c r="G51" s="42">
        <v>113642</v>
      </c>
      <c r="H51" s="42">
        <v>133884</v>
      </c>
      <c r="I51" s="42">
        <v>158689</v>
      </c>
      <c r="J51" s="42">
        <v>112527</v>
      </c>
      <c r="K51" s="42">
        <v>125920</v>
      </c>
      <c r="L51" s="42">
        <v>7964</v>
      </c>
      <c r="M51" s="42">
        <v>4200</v>
      </c>
      <c r="N51" s="42">
        <v>7783</v>
      </c>
      <c r="O51" s="42">
        <v>1115</v>
      </c>
    </row>
    <row r="52" spans="1:15" ht="18" customHeight="1">
      <c r="A52" s="44"/>
      <c r="B52" s="45"/>
      <c r="C52" s="46" t="s">
        <v>61</v>
      </c>
      <c r="D52" s="47"/>
      <c r="E52" s="48">
        <v>119823</v>
      </c>
      <c r="F52" s="48">
        <v>148455</v>
      </c>
      <c r="G52" s="48">
        <v>101103</v>
      </c>
      <c r="H52" s="48">
        <v>110312</v>
      </c>
      <c r="I52" s="48">
        <v>130048</v>
      </c>
      <c r="J52" s="48">
        <v>97408</v>
      </c>
      <c r="K52" s="48">
        <v>103014</v>
      </c>
      <c r="L52" s="48">
        <v>7298</v>
      </c>
      <c r="M52" s="48">
        <v>9511</v>
      </c>
      <c r="N52" s="48">
        <v>18407</v>
      </c>
      <c r="O52" s="48">
        <v>3695</v>
      </c>
    </row>
    <row r="53" spans="1:15" ht="18" customHeight="1">
      <c r="A53" s="37"/>
      <c r="B53" s="38"/>
      <c r="C53" s="39" t="s">
        <v>62</v>
      </c>
      <c r="D53" s="40"/>
      <c r="E53" s="42">
        <v>275845</v>
      </c>
      <c r="F53" s="42">
        <v>442562</v>
      </c>
      <c r="G53" s="42">
        <v>233776</v>
      </c>
      <c r="H53" s="42">
        <v>275722</v>
      </c>
      <c r="I53" s="42">
        <v>442430</v>
      </c>
      <c r="J53" s="42">
        <v>233655</v>
      </c>
      <c r="K53" s="42">
        <v>246168</v>
      </c>
      <c r="L53" s="42">
        <v>29554</v>
      </c>
      <c r="M53" s="42">
        <v>123</v>
      </c>
      <c r="N53" s="42">
        <v>132</v>
      </c>
      <c r="O53" s="42">
        <v>121</v>
      </c>
    </row>
    <row r="54" spans="1:15" ht="18" customHeight="1">
      <c r="A54" s="50"/>
      <c r="B54" s="51"/>
      <c r="C54" s="52" t="s">
        <v>63</v>
      </c>
      <c r="D54" s="53"/>
      <c r="E54" s="54">
        <v>257552</v>
      </c>
      <c r="F54" s="54">
        <v>361756</v>
      </c>
      <c r="G54" s="54">
        <v>232146</v>
      </c>
      <c r="H54" s="54">
        <v>255477</v>
      </c>
      <c r="I54" s="54">
        <v>360678</v>
      </c>
      <c r="J54" s="54">
        <v>229827</v>
      </c>
      <c r="K54" s="54">
        <v>245733</v>
      </c>
      <c r="L54" s="54">
        <v>9744</v>
      </c>
      <c r="M54" s="54">
        <v>2075</v>
      </c>
      <c r="N54" s="54">
        <v>1078</v>
      </c>
      <c r="O54" s="54">
        <v>2319</v>
      </c>
    </row>
    <row r="55" spans="1:15" ht="18" customHeight="1">
      <c r="A55" s="30"/>
      <c r="B55" s="31"/>
      <c r="C55" s="32" t="s">
        <v>64</v>
      </c>
      <c r="D55" s="33"/>
      <c r="E55" s="35">
        <v>248344</v>
      </c>
      <c r="F55" s="35">
        <v>275972</v>
      </c>
      <c r="G55" s="35">
        <v>157996</v>
      </c>
      <c r="H55" s="35">
        <v>229101</v>
      </c>
      <c r="I55" s="35">
        <v>252467</v>
      </c>
      <c r="J55" s="35">
        <v>152691</v>
      </c>
      <c r="K55" s="35">
        <v>187285</v>
      </c>
      <c r="L55" s="35">
        <v>41816</v>
      </c>
      <c r="M55" s="35">
        <v>19243</v>
      </c>
      <c r="N55" s="35">
        <v>23505</v>
      </c>
      <c r="O55" s="35">
        <v>5305</v>
      </c>
    </row>
    <row r="56" spans="1:15" ht="18" customHeight="1">
      <c r="A56" s="44"/>
      <c r="B56" s="45"/>
      <c r="C56" s="46" t="s">
        <v>65</v>
      </c>
      <c r="D56" s="47"/>
      <c r="E56" s="56">
        <v>170719</v>
      </c>
      <c r="F56" s="56">
        <v>203455</v>
      </c>
      <c r="G56" s="56">
        <v>120298</v>
      </c>
      <c r="H56" s="56">
        <v>161785</v>
      </c>
      <c r="I56" s="56">
        <v>190735</v>
      </c>
      <c r="J56" s="56">
        <v>117195</v>
      </c>
      <c r="K56" s="56">
        <v>152676</v>
      </c>
      <c r="L56" s="56">
        <v>9109</v>
      </c>
      <c r="M56" s="56">
        <v>8934</v>
      </c>
      <c r="N56" s="56">
        <v>12720</v>
      </c>
      <c r="O56" s="56">
        <v>3103</v>
      </c>
    </row>
    <row r="57" spans="1:15" ht="18" customHeight="1">
      <c r="A57" s="50"/>
      <c r="B57" s="51"/>
      <c r="C57" s="52" t="s">
        <v>66</v>
      </c>
      <c r="D57" s="53"/>
      <c r="E57" s="60">
        <v>301124</v>
      </c>
      <c r="F57" s="60">
        <v>315021</v>
      </c>
      <c r="G57" s="60">
        <v>233658</v>
      </c>
      <c r="H57" s="60">
        <v>301124</v>
      </c>
      <c r="I57" s="60">
        <v>315021</v>
      </c>
      <c r="J57" s="60">
        <v>233658</v>
      </c>
      <c r="K57" s="60">
        <v>291841</v>
      </c>
      <c r="L57" s="60">
        <v>9283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299605</v>
      </c>
      <c r="F8" s="76">
        <v>364995</v>
      </c>
      <c r="G8" s="76">
        <v>207856</v>
      </c>
      <c r="H8" s="76">
        <v>288514</v>
      </c>
      <c r="I8" s="76">
        <v>348592</v>
      </c>
      <c r="J8" s="76">
        <v>204218</v>
      </c>
      <c r="K8" s="76">
        <v>262799</v>
      </c>
      <c r="L8" s="76">
        <v>25715</v>
      </c>
      <c r="M8" s="76">
        <v>11091</v>
      </c>
      <c r="N8" s="76">
        <v>16403</v>
      </c>
      <c r="O8" s="76">
        <v>3638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378521</v>
      </c>
      <c r="F10" s="48">
        <v>402847</v>
      </c>
      <c r="G10" s="48">
        <v>295242</v>
      </c>
      <c r="H10" s="48">
        <v>378294</v>
      </c>
      <c r="I10" s="48">
        <v>402612</v>
      </c>
      <c r="J10" s="48">
        <v>295042</v>
      </c>
      <c r="K10" s="48">
        <v>355560</v>
      </c>
      <c r="L10" s="48">
        <v>22734</v>
      </c>
      <c r="M10" s="48">
        <v>227</v>
      </c>
      <c r="N10" s="48">
        <v>235</v>
      </c>
      <c r="O10" s="48">
        <v>200</v>
      </c>
    </row>
    <row r="11" spans="1:15" ht="18" customHeight="1">
      <c r="A11" s="44"/>
      <c r="B11" s="45"/>
      <c r="C11" s="46" t="s">
        <v>21</v>
      </c>
      <c r="D11" s="47"/>
      <c r="E11" s="48">
        <v>355073</v>
      </c>
      <c r="F11" s="48">
        <v>394154</v>
      </c>
      <c r="G11" s="48">
        <v>217673</v>
      </c>
      <c r="H11" s="48">
        <v>332296</v>
      </c>
      <c r="I11" s="48">
        <v>368742</v>
      </c>
      <c r="J11" s="48">
        <v>204161</v>
      </c>
      <c r="K11" s="48">
        <v>293984</v>
      </c>
      <c r="L11" s="48">
        <v>38312</v>
      </c>
      <c r="M11" s="48">
        <v>22777</v>
      </c>
      <c r="N11" s="48">
        <v>25412</v>
      </c>
      <c r="O11" s="48">
        <v>13512</v>
      </c>
    </row>
    <row r="12" spans="1:15" ht="18" customHeight="1">
      <c r="A12" s="44"/>
      <c r="B12" s="45"/>
      <c r="C12" s="46" t="s">
        <v>22</v>
      </c>
      <c r="D12" s="47"/>
      <c r="E12" s="48">
        <v>419781</v>
      </c>
      <c r="F12" s="48">
        <v>444844</v>
      </c>
      <c r="G12" s="48">
        <v>256540</v>
      </c>
      <c r="H12" s="48">
        <v>417486</v>
      </c>
      <c r="I12" s="48">
        <v>442415</v>
      </c>
      <c r="J12" s="48">
        <v>255118</v>
      </c>
      <c r="K12" s="48">
        <v>381544</v>
      </c>
      <c r="L12" s="48">
        <v>35942</v>
      </c>
      <c r="M12" s="48">
        <v>2295</v>
      </c>
      <c r="N12" s="48">
        <v>2429</v>
      </c>
      <c r="O12" s="48">
        <v>1422</v>
      </c>
    </row>
    <row r="13" spans="1:15" ht="18" customHeight="1">
      <c r="A13" s="44"/>
      <c r="B13" s="45"/>
      <c r="C13" s="46" t="s">
        <v>23</v>
      </c>
      <c r="D13" s="47"/>
      <c r="E13" s="48">
        <v>257763</v>
      </c>
      <c r="F13" s="48">
        <v>337457</v>
      </c>
      <c r="G13" s="48">
        <v>148414</v>
      </c>
      <c r="H13" s="48">
        <v>257763</v>
      </c>
      <c r="I13" s="48">
        <v>337457</v>
      </c>
      <c r="J13" s="48">
        <v>148414</v>
      </c>
      <c r="K13" s="48">
        <v>234853</v>
      </c>
      <c r="L13" s="48">
        <v>22910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270771</v>
      </c>
      <c r="F14" s="48">
        <v>325430</v>
      </c>
      <c r="G14" s="48">
        <v>142298</v>
      </c>
      <c r="H14" s="48">
        <v>257634</v>
      </c>
      <c r="I14" s="48">
        <v>308757</v>
      </c>
      <c r="J14" s="48">
        <v>137473</v>
      </c>
      <c r="K14" s="48">
        <v>227922</v>
      </c>
      <c r="L14" s="48">
        <v>29712</v>
      </c>
      <c r="M14" s="48">
        <v>13137</v>
      </c>
      <c r="N14" s="48">
        <v>16673</v>
      </c>
      <c r="O14" s="48">
        <v>4825</v>
      </c>
    </row>
    <row r="15" spans="1:15" ht="18" customHeight="1">
      <c r="A15" s="44"/>
      <c r="B15" s="45"/>
      <c r="C15" s="46" t="s">
        <v>81</v>
      </c>
      <c r="D15" s="47"/>
      <c r="E15" s="48">
        <v>198345</v>
      </c>
      <c r="F15" s="48">
        <v>302950</v>
      </c>
      <c r="G15" s="48">
        <v>137239</v>
      </c>
      <c r="H15" s="48">
        <v>195228</v>
      </c>
      <c r="I15" s="48">
        <v>295389</v>
      </c>
      <c r="J15" s="48">
        <v>136718</v>
      </c>
      <c r="K15" s="48">
        <v>186600</v>
      </c>
      <c r="L15" s="48">
        <v>8628</v>
      </c>
      <c r="M15" s="48">
        <v>3117</v>
      </c>
      <c r="N15" s="48">
        <v>7561</v>
      </c>
      <c r="O15" s="48">
        <v>521</v>
      </c>
    </row>
    <row r="16" spans="1:15" ht="18" customHeight="1">
      <c r="A16" s="44"/>
      <c r="B16" s="45"/>
      <c r="C16" s="46" t="s">
        <v>26</v>
      </c>
      <c r="D16" s="47"/>
      <c r="E16" s="48">
        <v>284034</v>
      </c>
      <c r="F16" s="48">
        <v>307573</v>
      </c>
      <c r="G16" s="48">
        <v>255432</v>
      </c>
      <c r="H16" s="48">
        <v>284034</v>
      </c>
      <c r="I16" s="48">
        <v>307573</v>
      </c>
      <c r="J16" s="48">
        <v>255432</v>
      </c>
      <c r="K16" s="48">
        <v>265976</v>
      </c>
      <c r="L16" s="48">
        <v>18058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264065</v>
      </c>
      <c r="F17" s="48">
        <v>298133</v>
      </c>
      <c r="G17" s="48">
        <v>204864</v>
      </c>
      <c r="H17" s="48">
        <v>262682</v>
      </c>
      <c r="I17" s="48">
        <v>296594</v>
      </c>
      <c r="J17" s="48">
        <v>203752</v>
      </c>
      <c r="K17" s="48">
        <v>226693</v>
      </c>
      <c r="L17" s="48">
        <v>35989</v>
      </c>
      <c r="M17" s="48">
        <v>1383</v>
      </c>
      <c r="N17" s="48">
        <v>1539</v>
      </c>
      <c r="O17" s="48">
        <v>1112</v>
      </c>
    </row>
    <row r="18" spans="1:15" ht="18" customHeight="1">
      <c r="A18" s="44"/>
      <c r="B18" s="45"/>
      <c r="C18" s="46" t="s">
        <v>28</v>
      </c>
      <c r="D18" s="47"/>
      <c r="E18" s="48">
        <v>311590</v>
      </c>
      <c r="F18" s="48">
        <v>359478</v>
      </c>
      <c r="G18" s="48">
        <v>185369</v>
      </c>
      <c r="H18" s="48">
        <v>310983</v>
      </c>
      <c r="I18" s="48">
        <v>358689</v>
      </c>
      <c r="J18" s="48">
        <v>185241</v>
      </c>
      <c r="K18" s="48">
        <v>288697</v>
      </c>
      <c r="L18" s="48">
        <v>22286</v>
      </c>
      <c r="M18" s="48">
        <v>607</v>
      </c>
      <c r="N18" s="48">
        <v>789</v>
      </c>
      <c r="O18" s="48">
        <v>128</v>
      </c>
    </row>
    <row r="19" spans="1:15" ht="18" customHeight="1">
      <c r="A19" s="44"/>
      <c r="B19" s="45"/>
      <c r="C19" s="46" t="s">
        <v>29</v>
      </c>
      <c r="D19" s="47"/>
      <c r="E19" s="48">
        <v>135768</v>
      </c>
      <c r="F19" s="48">
        <v>184154</v>
      </c>
      <c r="G19" s="48">
        <v>107791</v>
      </c>
      <c r="H19" s="48">
        <v>130953</v>
      </c>
      <c r="I19" s="48">
        <v>174785</v>
      </c>
      <c r="J19" s="48">
        <v>105609</v>
      </c>
      <c r="K19" s="48">
        <v>119912</v>
      </c>
      <c r="L19" s="48">
        <v>11041</v>
      </c>
      <c r="M19" s="48">
        <v>4815</v>
      </c>
      <c r="N19" s="48">
        <v>9369</v>
      </c>
      <c r="O19" s="48">
        <v>2182</v>
      </c>
    </row>
    <row r="20" spans="1:15" ht="18" customHeight="1">
      <c r="A20" s="44"/>
      <c r="B20" s="45"/>
      <c r="C20" s="46" t="s">
        <v>30</v>
      </c>
      <c r="D20" s="47"/>
      <c r="E20" s="48">
        <v>146041</v>
      </c>
      <c r="F20" s="48">
        <v>179010</v>
      </c>
      <c r="G20" s="48">
        <v>121894</v>
      </c>
      <c r="H20" s="48">
        <v>145627</v>
      </c>
      <c r="I20" s="48">
        <v>178619</v>
      </c>
      <c r="J20" s="48">
        <v>121463</v>
      </c>
      <c r="K20" s="48">
        <v>137013</v>
      </c>
      <c r="L20" s="48">
        <v>8614</v>
      </c>
      <c r="M20" s="48">
        <v>414</v>
      </c>
      <c r="N20" s="48">
        <v>391</v>
      </c>
      <c r="O20" s="48">
        <v>431</v>
      </c>
    </row>
    <row r="21" spans="1:15" ht="18" customHeight="1">
      <c r="A21" s="44"/>
      <c r="B21" s="45"/>
      <c r="C21" s="46" t="s">
        <v>31</v>
      </c>
      <c r="D21" s="47"/>
      <c r="E21" s="48">
        <v>367556</v>
      </c>
      <c r="F21" s="48">
        <v>412825</v>
      </c>
      <c r="G21" s="48">
        <v>300815</v>
      </c>
      <c r="H21" s="48">
        <v>367411</v>
      </c>
      <c r="I21" s="48">
        <v>412698</v>
      </c>
      <c r="J21" s="48">
        <v>300645</v>
      </c>
      <c r="K21" s="48">
        <v>361632</v>
      </c>
      <c r="L21" s="48">
        <v>5779</v>
      </c>
      <c r="M21" s="48">
        <v>145</v>
      </c>
      <c r="N21" s="48">
        <v>127</v>
      </c>
      <c r="O21" s="48">
        <v>170</v>
      </c>
    </row>
    <row r="22" spans="1:15" ht="18" customHeight="1">
      <c r="A22" s="44"/>
      <c r="B22" s="45"/>
      <c r="C22" s="46" t="s">
        <v>32</v>
      </c>
      <c r="D22" s="47"/>
      <c r="E22" s="48">
        <v>310739</v>
      </c>
      <c r="F22" s="48">
        <v>430562</v>
      </c>
      <c r="G22" s="48">
        <v>271118</v>
      </c>
      <c r="H22" s="48">
        <v>310657</v>
      </c>
      <c r="I22" s="48">
        <v>430490</v>
      </c>
      <c r="J22" s="48">
        <v>271032</v>
      </c>
      <c r="K22" s="48">
        <v>286134</v>
      </c>
      <c r="L22" s="48">
        <v>24523</v>
      </c>
      <c r="M22" s="48">
        <v>82</v>
      </c>
      <c r="N22" s="48">
        <v>72</v>
      </c>
      <c r="O22" s="48">
        <v>86</v>
      </c>
    </row>
    <row r="23" spans="1:15" ht="18" customHeight="1">
      <c r="A23" s="77"/>
      <c r="B23" s="79"/>
      <c r="C23" s="80" t="s">
        <v>33</v>
      </c>
      <c r="D23" s="81"/>
      <c r="E23" s="48">
        <v>343729</v>
      </c>
      <c r="F23" s="48">
        <v>393207</v>
      </c>
      <c r="G23" s="48">
        <v>251156</v>
      </c>
      <c r="H23" s="48">
        <v>275687</v>
      </c>
      <c r="I23" s="48">
        <v>318312</v>
      </c>
      <c r="J23" s="48">
        <v>195936</v>
      </c>
      <c r="K23" s="48">
        <v>261277</v>
      </c>
      <c r="L23" s="48">
        <v>14410</v>
      </c>
      <c r="M23" s="48">
        <v>68042</v>
      </c>
      <c r="N23" s="48">
        <v>74895</v>
      </c>
      <c r="O23" s="48">
        <v>55220</v>
      </c>
    </row>
    <row r="24" spans="1:15" ht="18" customHeight="1">
      <c r="A24" s="50"/>
      <c r="B24" s="51"/>
      <c r="C24" s="52" t="s">
        <v>34</v>
      </c>
      <c r="D24" s="53"/>
      <c r="E24" s="54">
        <v>213368</v>
      </c>
      <c r="F24" s="54">
        <v>257914</v>
      </c>
      <c r="G24" s="54">
        <v>137851</v>
      </c>
      <c r="H24" s="54">
        <v>201194</v>
      </c>
      <c r="I24" s="54">
        <v>240589</v>
      </c>
      <c r="J24" s="54">
        <v>134408</v>
      </c>
      <c r="K24" s="54">
        <v>182366</v>
      </c>
      <c r="L24" s="54">
        <v>18828</v>
      </c>
      <c r="M24" s="54">
        <v>12174</v>
      </c>
      <c r="N24" s="54">
        <v>17325</v>
      </c>
      <c r="O24" s="54">
        <v>3443</v>
      </c>
    </row>
    <row r="25" spans="1:15" ht="18" customHeight="1">
      <c r="A25" s="30"/>
      <c r="B25" s="31"/>
      <c r="C25" s="32" t="s">
        <v>35</v>
      </c>
      <c r="D25" s="33"/>
      <c r="E25" s="35">
        <v>296431</v>
      </c>
      <c r="F25" s="35">
        <v>397517</v>
      </c>
      <c r="G25" s="35">
        <v>196371</v>
      </c>
      <c r="H25" s="35">
        <v>266657</v>
      </c>
      <c r="I25" s="35">
        <v>360541</v>
      </c>
      <c r="J25" s="35">
        <v>173726</v>
      </c>
      <c r="K25" s="35">
        <v>237718</v>
      </c>
      <c r="L25" s="35">
        <v>28939</v>
      </c>
      <c r="M25" s="35">
        <v>29774</v>
      </c>
      <c r="N25" s="35">
        <v>36976</v>
      </c>
      <c r="O25" s="35">
        <v>22645</v>
      </c>
    </row>
    <row r="26" spans="1:15" ht="18" customHeight="1">
      <c r="A26" s="44"/>
      <c r="B26" s="45"/>
      <c r="C26" s="46" t="s">
        <v>36</v>
      </c>
      <c r="D26" s="47"/>
      <c r="E26" s="48">
        <v>241986</v>
      </c>
      <c r="F26" s="48">
        <v>275274</v>
      </c>
      <c r="G26" s="48">
        <v>178979</v>
      </c>
      <c r="H26" s="48">
        <v>241986</v>
      </c>
      <c r="I26" s="48">
        <v>275274</v>
      </c>
      <c r="J26" s="48">
        <v>178979</v>
      </c>
      <c r="K26" s="48">
        <v>222919</v>
      </c>
      <c r="L26" s="48">
        <v>19067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323901</v>
      </c>
      <c r="F28" s="48">
        <v>341804</v>
      </c>
      <c r="G28" s="48">
        <v>221154</v>
      </c>
      <c r="H28" s="48">
        <v>278504</v>
      </c>
      <c r="I28" s="48">
        <v>295348</v>
      </c>
      <c r="J28" s="48">
        <v>181835</v>
      </c>
      <c r="K28" s="48">
        <v>261570</v>
      </c>
      <c r="L28" s="48">
        <v>16934</v>
      </c>
      <c r="M28" s="48">
        <v>45397</v>
      </c>
      <c r="N28" s="48">
        <v>46456</v>
      </c>
      <c r="O28" s="48">
        <v>39319</v>
      </c>
    </row>
    <row r="29" spans="1:15" ht="18" customHeight="1">
      <c r="A29" s="44"/>
      <c r="B29" s="45"/>
      <c r="C29" s="46" t="s">
        <v>39</v>
      </c>
      <c r="D29" s="47"/>
      <c r="E29" s="48">
        <v>310481</v>
      </c>
      <c r="F29" s="48">
        <v>333004</v>
      </c>
      <c r="G29" s="48">
        <v>209438</v>
      </c>
      <c r="H29" s="48">
        <v>310375</v>
      </c>
      <c r="I29" s="48">
        <v>332902</v>
      </c>
      <c r="J29" s="48">
        <v>209313</v>
      </c>
      <c r="K29" s="48">
        <v>268627</v>
      </c>
      <c r="L29" s="48">
        <v>41748</v>
      </c>
      <c r="M29" s="48">
        <v>106</v>
      </c>
      <c r="N29" s="48">
        <v>102</v>
      </c>
      <c r="O29" s="48">
        <v>125</v>
      </c>
    </row>
    <row r="30" spans="1:15" ht="18" customHeight="1">
      <c r="A30" s="44"/>
      <c r="B30" s="45"/>
      <c r="C30" s="46" t="s">
        <v>40</v>
      </c>
      <c r="D30" s="47"/>
      <c r="E30" s="48">
        <v>337314</v>
      </c>
      <c r="F30" s="48">
        <v>380867</v>
      </c>
      <c r="G30" s="48">
        <v>241184</v>
      </c>
      <c r="H30" s="48">
        <v>272941</v>
      </c>
      <c r="I30" s="48">
        <v>303348</v>
      </c>
      <c r="J30" s="48">
        <v>205828</v>
      </c>
      <c r="K30" s="48">
        <v>250818</v>
      </c>
      <c r="L30" s="48">
        <v>22123</v>
      </c>
      <c r="M30" s="48">
        <v>64373</v>
      </c>
      <c r="N30" s="48">
        <v>77519</v>
      </c>
      <c r="O30" s="48">
        <v>35356</v>
      </c>
    </row>
    <row r="31" spans="1:15" ht="18" customHeight="1">
      <c r="A31" s="44"/>
      <c r="B31" s="45"/>
      <c r="C31" s="46" t="s">
        <v>41</v>
      </c>
      <c r="D31" s="47"/>
      <c r="E31" s="56">
        <v>336210</v>
      </c>
      <c r="F31" s="56">
        <v>399441</v>
      </c>
      <c r="G31" s="56">
        <v>216095</v>
      </c>
      <c r="H31" s="56">
        <v>272220</v>
      </c>
      <c r="I31" s="56">
        <v>317920</v>
      </c>
      <c r="J31" s="56">
        <v>185408</v>
      </c>
      <c r="K31" s="56">
        <v>248355</v>
      </c>
      <c r="L31" s="56">
        <v>23865</v>
      </c>
      <c r="M31" s="56">
        <v>63990</v>
      </c>
      <c r="N31" s="56">
        <v>81521</v>
      </c>
      <c r="O31" s="56">
        <v>30687</v>
      </c>
    </row>
    <row r="32" spans="1:15" ht="18" customHeight="1">
      <c r="A32" s="44"/>
      <c r="B32" s="45"/>
      <c r="C32" s="46" t="s">
        <v>42</v>
      </c>
      <c r="D32" s="47"/>
      <c r="E32" s="48">
        <v>311397</v>
      </c>
      <c r="F32" s="48">
        <v>355504</v>
      </c>
      <c r="G32" s="48">
        <v>174230</v>
      </c>
      <c r="H32" s="48">
        <v>307912</v>
      </c>
      <c r="I32" s="48">
        <v>351247</v>
      </c>
      <c r="J32" s="48">
        <v>173144</v>
      </c>
      <c r="K32" s="48">
        <v>275404</v>
      </c>
      <c r="L32" s="48">
        <v>32508</v>
      </c>
      <c r="M32" s="48">
        <v>3485</v>
      </c>
      <c r="N32" s="48">
        <v>4257</v>
      </c>
      <c r="O32" s="48">
        <v>1086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439109</v>
      </c>
      <c r="F34" s="56">
        <v>463413</v>
      </c>
      <c r="G34" s="56">
        <v>230245</v>
      </c>
      <c r="H34" s="56">
        <v>439109</v>
      </c>
      <c r="I34" s="56">
        <v>463413</v>
      </c>
      <c r="J34" s="56">
        <v>230245</v>
      </c>
      <c r="K34" s="56">
        <v>381382</v>
      </c>
      <c r="L34" s="56">
        <v>57727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511555</v>
      </c>
      <c r="F35" s="48">
        <v>530044</v>
      </c>
      <c r="G35" s="48">
        <v>331209</v>
      </c>
      <c r="H35" s="48">
        <v>362388</v>
      </c>
      <c r="I35" s="48">
        <v>375245</v>
      </c>
      <c r="J35" s="48">
        <v>236979</v>
      </c>
      <c r="K35" s="48">
        <v>301617</v>
      </c>
      <c r="L35" s="48">
        <v>60771</v>
      </c>
      <c r="M35" s="48">
        <v>149167</v>
      </c>
      <c r="N35" s="48">
        <v>154799</v>
      </c>
      <c r="O35" s="48">
        <v>94230</v>
      </c>
    </row>
    <row r="36" spans="1:15" ht="18" customHeight="1">
      <c r="A36" s="44"/>
      <c r="B36" s="45"/>
      <c r="C36" s="46" t="s">
        <v>46</v>
      </c>
      <c r="D36" s="47"/>
      <c r="E36" s="48">
        <v>312374</v>
      </c>
      <c r="F36" s="48">
        <v>325298</v>
      </c>
      <c r="G36" s="48">
        <v>242440</v>
      </c>
      <c r="H36" s="48">
        <v>312263</v>
      </c>
      <c r="I36" s="48">
        <v>325167</v>
      </c>
      <c r="J36" s="48">
        <v>242440</v>
      </c>
      <c r="K36" s="48">
        <v>264146</v>
      </c>
      <c r="L36" s="48">
        <v>48117</v>
      </c>
      <c r="M36" s="48">
        <v>111</v>
      </c>
      <c r="N36" s="48">
        <v>131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352076</v>
      </c>
      <c r="F37" s="48">
        <v>375105</v>
      </c>
      <c r="G37" s="48">
        <v>249469</v>
      </c>
      <c r="H37" s="48">
        <v>271845</v>
      </c>
      <c r="I37" s="48">
        <v>291027</v>
      </c>
      <c r="J37" s="48">
        <v>186380</v>
      </c>
      <c r="K37" s="48">
        <v>244299</v>
      </c>
      <c r="L37" s="48">
        <v>27546</v>
      </c>
      <c r="M37" s="48">
        <v>80231</v>
      </c>
      <c r="N37" s="48">
        <v>84078</v>
      </c>
      <c r="O37" s="48">
        <v>63089</v>
      </c>
    </row>
    <row r="38" spans="1:15" ht="18" customHeight="1">
      <c r="A38" s="44"/>
      <c r="B38" s="45"/>
      <c r="C38" s="46" t="s">
        <v>48</v>
      </c>
      <c r="D38" s="47"/>
      <c r="E38" s="48">
        <v>359851</v>
      </c>
      <c r="F38" s="48">
        <v>383388</v>
      </c>
      <c r="G38" s="48">
        <v>238010</v>
      </c>
      <c r="H38" s="48">
        <v>359429</v>
      </c>
      <c r="I38" s="48">
        <v>382976</v>
      </c>
      <c r="J38" s="48">
        <v>237537</v>
      </c>
      <c r="K38" s="48">
        <v>307497</v>
      </c>
      <c r="L38" s="48">
        <v>51932</v>
      </c>
      <c r="M38" s="48">
        <v>422</v>
      </c>
      <c r="N38" s="48">
        <v>412</v>
      </c>
      <c r="O38" s="48">
        <v>473</v>
      </c>
    </row>
    <row r="39" spans="1:15" ht="18" customHeight="1">
      <c r="A39" s="44"/>
      <c r="B39" s="45"/>
      <c r="C39" s="46" t="s">
        <v>49</v>
      </c>
      <c r="D39" s="47"/>
      <c r="E39" s="48">
        <v>373279</v>
      </c>
      <c r="F39" s="48">
        <v>386911</v>
      </c>
      <c r="G39" s="48">
        <v>247626</v>
      </c>
      <c r="H39" s="48">
        <v>368316</v>
      </c>
      <c r="I39" s="48">
        <v>381781</v>
      </c>
      <c r="J39" s="48">
        <v>244200</v>
      </c>
      <c r="K39" s="48">
        <v>328359</v>
      </c>
      <c r="L39" s="48">
        <v>39957</v>
      </c>
      <c r="M39" s="48">
        <v>4963</v>
      </c>
      <c r="N39" s="48">
        <v>5130</v>
      </c>
      <c r="O39" s="48">
        <v>3426</v>
      </c>
    </row>
    <row r="40" spans="1:15" ht="18" customHeight="1">
      <c r="A40" s="44"/>
      <c r="B40" s="45"/>
      <c r="C40" s="46" t="s">
        <v>50</v>
      </c>
      <c r="D40" s="47"/>
      <c r="E40" s="48">
        <v>331052</v>
      </c>
      <c r="F40" s="48">
        <v>374396</v>
      </c>
      <c r="G40" s="48">
        <v>187694</v>
      </c>
      <c r="H40" s="48">
        <v>326839</v>
      </c>
      <c r="I40" s="48">
        <v>369815</v>
      </c>
      <c r="J40" s="48">
        <v>184698</v>
      </c>
      <c r="K40" s="48">
        <v>305089</v>
      </c>
      <c r="L40" s="48">
        <v>21750</v>
      </c>
      <c r="M40" s="48">
        <v>4213</v>
      </c>
      <c r="N40" s="48">
        <v>4581</v>
      </c>
      <c r="O40" s="48">
        <v>2996</v>
      </c>
    </row>
    <row r="41" spans="1:15" ht="18" customHeight="1">
      <c r="A41" s="44"/>
      <c r="B41" s="45"/>
      <c r="C41" s="46" t="s">
        <v>51</v>
      </c>
      <c r="D41" s="47"/>
      <c r="E41" s="48">
        <v>380489</v>
      </c>
      <c r="F41" s="48">
        <v>432470</v>
      </c>
      <c r="G41" s="48">
        <v>206585</v>
      </c>
      <c r="H41" s="48">
        <v>347708</v>
      </c>
      <c r="I41" s="48">
        <v>395250</v>
      </c>
      <c r="J41" s="48">
        <v>188652</v>
      </c>
      <c r="K41" s="48">
        <v>310543</v>
      </c>
      <c r="L41" s="48">
        <v>37165</v>
      </c>
      <c r="M41" s="48">
        <v>32781</v>
      </c>
      <c r="N41" s="48">
        <v>37220</v>
      </c>
      <c r="O41" s="48">
        <v>17933</v>
      </c>
    </row>
    <row r="42" spans="1:15" ht="18" customHeight="1">
      <c r="A42" s="44"/>
      <c r="B42" s="45"/>
      <c r="C42" s="46" t="s">
        <v>52</v>
      </c>
      <c r="D42" s="47"/>
      <c r="E42" s="48">
        <v>396178</v>
      </c>
      <c r="F42" s="48">
        <v>430517</v>
      </c>
      <c r="G42" s="48">
        <v>264290</v>
      </c>
      <c r="H42" s="48">
        <v>393382</v>
      </c>
      <c r="I42" s="48">
        <v>427160</v>
      </c>
      <c r="J42" s="48">
        <v>263644</v>
      </c>
      <c r="K42" s="48">
        <v>348044</v>
      </c>
      <c r="L42" s="48">
        <v>45338</v>
      </c>
      <c r="M42" s="48">
        <v>2796</v>
      </c>
      <c r="N42" s="48">
        <v>3357</v>
      </c>
      <c r="O42" s="48">
        <v>646</v>
      </c>
    </row>
    <row r="43" spans="1:15" ht="18" customHeight="1">
      <c r="A43" s="44"/>
      <c r="B43" s="45"/>
      <c r="C43" s="46" t="s">
        <v>53</v>
      </c>
      <c r="D43" s="47"/>
      <c r="E43" s="48">
        <v>269048</v>
      </c>
      <c r="F43" s="48">
        <v>309401</v>
      </c>
      <c r="G43" s="48">
        <v>175219</v>
      </c>
      <c r="H43" s="48">
        <v>269048</v>
      </c>
      <c r="I43" s="48">
        <v>309401</v>
      </c>
      <c r="J43" s="48">
        <v>175219</v>
      </c>
      <c r="K43" s="48">
        <v>254491</v>
      </c>
      <c r="L43" s="48">
        <v>14557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383932</v>
      </c>
      <c r="F44" s="48">
        <v>411671</v>
      </c>
      <c r="G44" s="48">
        <v>251108</v>
      </c>
      <c r="H44" s="48">
        <v>333944</v>
      </c>
      <c r="I44" s="48">
        <v>354987</v>
      </c>
      <c r="J44" s="48">
        <v>233185</v>
      </c>
      <c r="K44" s="48">
        <v>283429</v>
      </c>
      <c r="L44" s="48">
        <v>50515</v>
      </c>
      <c r="M44" s="48">
        <v>49988</v>
      </c>
      <c r="N44" s="48">
        <v>56684</v>
      </c>
      <c r="O44" s="48">
        <v>17923</v>
      </c>
    </row>
    <row r="45" spans="1:15" ht="18" customHeight="1">
      <c r="A45" s="44"/>
      <c r="B45" s="45"/>
      <c r="C45" s="46" t="s">
        <v>55</v>
      </c>
      <c r="D45" s="47"/>
      <c r="E45" s="48">
        <v>317873</v>
      </c>
      <c r="F45" s="48">
        <v>355216</v>
      </c>
      <c r="G45" s="48">
        <v>208085</v>
      </c>
      <c r="H45" s="48">
        <v>317873</v>
      </c>
      <c r="I45" s="48">
        <v>355216</v>
      </c>
      <c r="J45" s="48">
        <v>208085</v>
      </c>
      <c r="K45" s="48">
        <v>286215</v>
      </c>
      <c r="L45" s="48">
        <v>31658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347745</v>
      </c>
      <c r="F46" s="48">
        <v>373271</v>
      </c>
      <c r="G46" s="48">
        <v>161302</v>
      </c>
      <c r="H46" s="48">
        <v>347745</v>
      </c>
      <c r="I46" s="48">
        <v>373271</v>
      </c>
      <c r="J46" s="48">
        <v>161302</v>
      </c>
      <c r="K46" s="48">
        <v>287501</v>
      </c>
      <c r="L46" s="48">
        <v>60244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285503</v>
      </c>
      <c r="F49" s="42">
        <v>343855</v>
      </c>
      <c r="G49" s="42">
        <v>178099</v>
      </c>
      <c r="H49" s="42">
        <v>271756</v>
      </c>
      <c r="I49" s="42">
        <v>324483</v>
      </c>
      <c r="J49" s="42">
        <v>174705</v>
      </c>
      <c r="K49" s="42">
        <v>258117</v>
      </c>
      <c r="L49" s="42">
        <v>13639</v>
      </c>
      <c r="M49" s="42">
        <v>13747</v>
      </c>
      <c r="N49" s="42">
        <v>19372</v>
      </c>
      <c r="O49" s="42">
        <v>3394</v>
      </c>
    </row>
    <row r="50" spans="1:15" ht="18" customHeight="1">
      <c r="A50" s="44"/>
      <c r="B50" s="45"/>
      <c r="C50" s="46" t="s">
        <v>59</v>
      </c>
      <c r="D50" s="47"/>
      <c r="E50" s="48">
        <v>183370</v>
      </c>
      <c r="F50" s="48">
        <v>288753</v>
      </c>
      <c r="G50" s="48">
        <v>133600</v>
      </c>
      <c r="H50" s="48">
        <v>182080</v>
      </c>
      <c r="I50" s="48">
        <v>285291</v>
      </c>
      <c r="J50" s="48">
        <v>133335</v>
      </c>
      <c r="K50" s="48">
        <v>174312</v>
      </c>
      <c r="L50" s="48">
        <v>7768</v>
      </c>
      <c r="M50" s="48">
        <v>1290</v>
      </c>
      <c r="N50" s="48">
        <v>3462</v>
      </c>
      <c r="O50" s="48">
        <v>265</v>
      </c>
    </row>
    <row r="51" spans="1:15" ht="18" customHeight="1">
      <c r="A51" s="37"/>
      <c r="B51" s="38"/>
      <c r="C51" s="39" t="s">
        <v>60</v>
      </c>
      <c r="D51" s="40"/>
      <c r="E51" s="42">
        <v>145471</v>
      </c>
      <c r="F51" s="42">
        <v>204482</v>
      </c>
      <c r="G51" s="42">
        <v>105493</v>
      </c>
      <c r="H51" s="42">
        <v>139476</v>
      </c>
      <c r="I51" s="42">
        <v>191756</v>
      </c>
      <c r="J51" s="42">
        <v>104058</v>
      </c>
      <c r="K51" s="42">
        <v>128109</v>
      </c>
      <c r="L51" s="42">
        <v>11367</v>
      </c>
      <c r="M51" s="42">
        <v>5995</v>
      </c>
      <c r="N51" s="42">
        <v>12726</v>
      </c>
      <c r="O51" s="42">
        <v>1435</v>
      </c>
    </row>
    <row r="52" spans="1:15" ht="18" customHeight="1">
      <c r="A52" s="44"/>
      <c r="B52" s="45"/>
      <c r="C52" s="46" t="s">
        <v>61</v>
      </c>
      <c r="D52" s="47"/>
      <c r="E52" s="48">
        <v>132465</v>
      </c>
      <c r="F52" s="48">
        <v>176251</v>
      </c>
      <c r="G52" s="48">
        <v>108512</v>
      </c>
      <c r="H52" s="48">
        <v>128052</v>
      </c>
      <c r="I52" s="48">
        <v>168187</v>
      </c>
      <c r="J52" s="48">
        <v>106096</v>
      </c>
      <c r="K52" s="48">
        <v>117122</v>
      </c>
      <c r="L52" s="48">
        <v>10930</v>
      </c>
      <c r="M52" s="48">
        <v>4413</v>
      </c>
      <c r="N52" s="48">
        <v>8064</v>
      </c>
      <c r="O52" s="48">
        <v>2416</v>
      </c>
    </row>
    <row r="53" spans="1:15" ht="18" customHeight="1">
      <c r="A53" s="37"/>
      <c r="B53" s="38"/>
      <c r="C53" s="39" t="s">
        <v>62</v>
      </c>
      <c r="D53" s="40"/>
      <c r="E53" s="42">
        <v>337026</v>
      </c>
      <c r="F53" s="42">
        <v>464488</v>
      </c>
      <c r="G53" s="42">
        <v>286145</v>
      </c>
      <c r="H53" s="42">
        <v>336834</v>
      </c>
      <c r="I53" s="42">
        <v>464343</v>
      </c>
      <c r="J53" s="42">
        <v>285935</v>
      </c>
      <c r="K53" s="42">
        <v>294207</v>
      </c>
      <c r="L53" s="42">
        <v>42627</v>
      </c>
      <c r="M53" s="42">
        <v>192</v>
      </c>
      <c r="N53" s="42">
        <v>145</v>
      </c>
      <c r="O53" s="42">
        <v>210</v>
      </c>
    </row>
    <row r="54" spans="1:15" ht="18" customHeight="1">
      <c r="A54" s="50"/>
      <c r="B54" s="51"/>
      <c r="C54" s="52" t="s">
        <v>63</v>
      </c>
      <c r="D54" s="53"/>
      <c r="E54" s="54">
        <v>291017</v>
      </c>
      <c r="F54" s="54">
        <v>397685</v>
      </c>
      <c r="G54" s="54">
        <v>260776</v>
      </c>
      <c r="H54" s="54">
        <v>291017</v>
      </c>
      <c r="I54" s="54">
        <v>397685</v>
      </c>
      <c r="J54" s="54">
        <v>260776</v>
      </c>
      <c r="K54" s="54">
        <v>280076</v>
      </c>
      <c r="L54" s="54">
        <v>10941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253270</v>
      </c>
      <c r="F55" s="35">
        <v>284539</v>
      </c>
      <c r="G55" s="35">
        <v>158270</v>
      </c>
      <c r="H55" s="35">
        <v>231243</v>
      </c>
      <c r="I55" s="35">
        <v>257159</v>
      </c>
      <c r="J55" s="35">
        <v>152503</v>
      </c>
      <c r="K55" s="35">
        <v>193361</v>
      </c>
      <c r="L55" s="35">
        <v>37882</v>
      </c>
      <c r="M55" s="35">
        <v>22027</v>
      </c>
      <c r="N55" s="35">
        <v>27380</v>
      </c>
      <c r="O55" s="35">
        <v>5767</v>
      </c>
    </row>
    <row r="56" spans="1:15" ht="18" customHeight="1">
      <c r="A56" s="44"/>
      <c r="B56" s="45"/>
      <c r="C56" s="46" t="s">
        <v>65</v>
      </c>
      <c r="D56" s="47"/>
      <c r="E56" s="56">
        <v>182216</v>
      </c>
      <c r="F56" s="56">
        <v>231580</v>
      </c>
      <c r="G56" s="56">
        <v>124678</v>
      </c>
      <c r="H56" s="56">
        <v>171214</v>
      </c>
      <c r="I56" s="56">
        <v>213965</v>
      </c>
      <c r="J56" s="56">
        <v>121383</v>
      </c>
      <c r="K56" s="56">
        <v>159677</v>
      </c>
      <c r="L56" s="56">
        <v>11537</v>
      </c>
      <c r="M56" s="56">
        <v>11002</v>
      </c>
      <c r="N56" s="56">
        <v>17615</v>
      </c>
      <c r="O56" s="56">
        <v>3295</v>
      </c>
    </row>
    <row r="57" spans="1:15" ht="18" customHeight="1">
      <c r="A57" s="50"/>
      <c r="B57" s="51"/>
      <c r="C57" s="52" t="s">
        <v>66</v>
      </c>
      <c r="D57" s="53"/>
      <c r="E57" s="60">
        <v>273973</v>
      </c>
      <c r="F57" s="60">
        <v>288585</v>
      </c>
      <c r="G57" s="60">
        <v>217943</v>
      </c>
      <c r="H57" s="60">
        <v>273973</v>
      </c>
      <c r="I57" s="60">
        <v>288585</v>
      </c>
      <c r="J57" s="60">
        <v>217943</v>
      </c>
      <c r="K57" s="60">
        <v>257775</v>
      </c>
      <c r="L57" s="60">
        <v>16198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112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111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348127</v>
      </c>
      <c r="H11" s="173"/>
      <c r="I11" s="173"/>
      <c r="J11" s="173"/>
      <c r="K11" s="174"/>
      <c r="L11" s="172">
        <v>2710</v>
      </c>
      <c r="M11" s="173"/>
      <c r="N11" s="173"/>
      <c r="O11" s="173"/>
      <c r="P11" s="174"/>
      <c r="Q11" s="172">
        <v>3225</v>
      </c>
      <c r="R11" s="173"/>
      <c r="S11" s="173"/>
      <c r="T11" s="173"/>
      <c r="U11" s="174"/>
      <c r="V11" s="172">
        <v>347722</v>
      </c>
      <c r="W11" s="173"/>
      <c r="X11" s="173"/>
      <c r="Y11" s="173"/>
      <c r="Z11" s="174"/>
      <c r="AA11" s="172">
        <v>136187</v>
      </c>
      <c r="AB11" s="173"/>
      <c r="AC11" s="173"/>
      <c r="AD11" s="173"/>
      <c r="AE11" s="174"/>
      <c r="AF11" s="172">
        <v>4401</v>
      </c>
      <c r="AG11" s="173"/>
      <c r="AH11" s="173"/>
      <c r="AI11" s="173"/>
      <c r="AJ11" s="174"/>
      <c r="AK11" s="172">
        <v>2350</v>
      </c>
      <c r="AL11" s="173"/>
      <c r="AM11" s="173"/>
      <c r="AN11" s="173"/>
      <c r="AO11" s="174"/>
      <c r="AP11" s="172">
        <v>138128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125418</v>
      </c>
      <c r="H12" s="178"/>
      <c r="I12" s="178"/>
      <c r="J12" s="178"/>
      <c r="K12" s="179"/>
      <c r="L12" s="177">
        <v>674</v>
      </c>
      <c r="M12" s="178"/>
      <c r="N12" s="178"/>
      <c r="O12" s="178"/>
      <c r="P12" s="179"/>
      <c r="Q12" s="177">
        <v>788</v>
      </c>
      <c r="R12" s="178"/>
      <c r="S12" s="178"/>
      <c r="T12" s="178"/>
      <c r="U12" s="179"/>
      <c r="V12" s="177">
        <v>125288</v>
      </c>
      <c r="W12" s="178"/>
      <c r="X12" s="178"/>
      <c r="Y12" s="178"/>
      <c r="Z12" s="179"/>
      <c r="AA12" s="177">
        <v>15003</v>
      </c>
      <c r="AB12" s="178"/>
      <c r="AC12" s="178"/>
      <c r="AD12" s="178"/>
      <c r="AE12" s="179"/>
      <c r="AF12" s="177">
        <v>365</v>
      </c>
      <c r="AG12" s="178"/>
      <c r="AH12" s="178"/>
      <c r="AI12" s="178"/>
      <c r="AJ12" s="179"/>
      <c r="AK12" s="177">
        <v>293</v>
      </c>
      <c r="AL12" s="178"/>
      <c r="AM12" s="178"/>
      <c r="AN12" s="178"/>
      <c r="AO12" s="179"/>
      <c r="AP12" s="177">
        <v>15091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37197</v>
      </c>
      <c r="H13" s="178"/>
      <c r="I13" s="178"/>
      <c r="J13" s="178"/>
      <c r="K13" s="179"/>
      <c r="L13" s="177">
        <v>542</v>
      </c>
      <c r="M13" s="178"/>
      <c r="N13" s="178"/>
      <c r="O13" s="178"/>
      <c r="P13" s="179"/>
      <c r="Q13" s="177">
        <v>502</v>
      </c>
      <c r="R13" s="178"/>
      <c r="S13" s="178"/>
      <c r="T13" s="178"/>
      <c r="U13" s="179"/>
      <c r="V13" s="177">
        <v>37235</v>
      </c>
      <c r="W13" s="178"/>
      <c r="X13" s="178"/>
      <c r="Y13" s="178"/>
      <c r="Z13" s="179"/>
      <c r="AA13" s="177">
        <v>32153</v>
      </c>
      <c r="AB13" s="178"/>
      <c r="AC13" s="178"/>
      <c r="AD13" s="178"/>
      <c r="AE13" s="179"/>
      <c r="AF13" s="177">
        <v>877</v>
      </c>
      <c r="AG13" s="178"/>
      <c r="AH13" s="178"/>
      <c r="AI13" s="178"/>
      <c r="AJ13" s="179"/>
      <c r="AK13" s="177">
        <v>387</v>
      </c>
      <c r="AL13" s="178"/>
      <c r="AM13" s="178"/>
      <c r="AN13" s="178"/>
      <c r="AO13" s="179"/>
      <c r="AP13" s="177">
        <v>32645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58642</v>
      </c>
      <c r="H14" s="183"/>
      <c r="I14" s="183"/>
      <c r="J14" s="183"/>
      <c r="K14" s="184"/>
      <c r="L14" s="182">
        <v>218</v>
      </c>
      <c r="M14" s="183"/>
      <c r="N14" s="183"/>
      <c r="O14" s="183"/>
      <c r="P14" s="184"/>
      <c r="Q14" s="182">
        <v>613</v>
      </c>
      <c r="R14" s="183"/>
      <c r="S14" s="183"/>
      <c r="T14" s="183"/>
      <c r="U14" s="184"/>
      <c r="V14" s="182">
        <v>58248</v>
      </c>
      <c r="W14" s="183"/>
      <c r="X14" s="183"/>
      <c r="Y14" s="183"/>
      <c r="Z14" s="184"/>
      <c r="AA14" s="182">
        <v>23622</v>
      </c>
      <c r="AB14" s="183"/>
      <c r="AC14" s="183"/>
      <c r="AD14" s="183"/>
      <c r="AE14" s="184"/>
      <c r="AF14" s="182">
        <v>284</v>
      </c>
      <c r="AG14" s="183"/>
      <c r="AH14" s="183"/>
      <c r="AI14" s="183"/>
      <c r="AJ14" s="184"/>
      <c r="AK14" s="182">
        <v>229</v>
      </c>
      <c r="AL14" s="183"/>
      <c r="AM14" s="183"/>
      <c r="AN14" s="183"/>
      <c r="AO14" s="184"/>
      <c r="AP14" s="182">
        <v>23676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111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240576</v>
      </c>
      <c r="H23" s="173"/>
      <c r="I23" s="173"/>
      <c r="J23" s="173"/>
      <c r="K23" s="174"/>
      <c r="L23" s="172">
        <v>1418</v>
      </c>
      <c r="M23" s="173"/>
      <c r="N23" s="173"/>
      <c r="O23" s="173"/>
      <c r="P23" s="174"/>
      <c r="Q23" s="172">
        <v>1905</v>
      </c>
      <c r="R23" s="173"/>
      <c r="S23" s="173"/>
      <c r="T23" s="173"/>
      <c r="U23" s="174"/>
      <c r="V23" s="172">
        <v>240082</v>
      </c>
      <c r="W23" s="173"/>
      <c r="X23" s="173"/>
      <c r="Y23" s="173"/>
      <c r="Z23" s="174"/>
      <c r="AA23" s="172">
        <v>76450</v>
      </c>
      <c r="AB23" s="173"/>
      <c r="AC23" s="173"/>
      <c r="AD23" s="173"/>
      <c r="AE23" s="174"/>
      <c r="AF23" s="172">
        <v>1962</v>
      </c>
      <c r="AG23" s="173"/>
      <c r="AH23" s="173"/>
      <c r="AI23" s="173"/>
      <c r="AJ23" s="174"/>
      <c r="AK23" s="172">
        <v>1374</v>
      </c>
      <c r="AL23" s="173"/>
      <c r="AM23" s="173"/>
      <c r="AN23" s="173"/>
      <c r="AO23" s="174"/>
      <c r="AP23" s="172">
        <v>77045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109409</v>
      </c>
      <c r="H24" s="173"/>
      <c r="I24" s="173"/>
      <c r="J24" s="173"/>
      <c r="K24" s="174"/>
      <c r="L24" s="172">
        <v>574</v>
      </c>
      <c r="M24" s="173"/>
      <c r="N24" s="173"/>
      <c r="O24" s="173"/>
      <c r="P24" s="174"/>
      <c r="Q24" s="172">
        <v>546</v>
      </c>
      <c r="R24" s="173"/>
      <c r="S24" s="173"/>
      <c r="T24" s="173"/>
      <c r="U24" s="174"/>
      <c r="V24" s="172">
        <v>109420</v>
      </c>
      <c r="W24" s="173"/>
      <c r="X24" s="173"/>
      <c r="Y24" s="173"/>
      <c r="Z24" s="174"/>
      <c r="AA24" s="172">
        <v>9999</v>
      </c>
      <c r="AB24" s="173"/>
      <c r="AC24" s="173"/>
      <c r="AD24" s="173"/>
      <c r="AE24" s="174"/>
      <c r="AF24" s="172">
        <v>156</v>
      </c>
      <c r="AG24" s="173"/>
      <c r="AH24" s="173"/>
      <c r="AI24" s="173"/>
      <c r="AJ24" s="174"/>
      <c r="AK24" s="172">
        <v>124</v>
      </c>
      <c r="AL24" s="173"/>
      <c r="AM24" s="173"/>
      <c r="AN24" s="173"/>
      <c r="AO24" s="174"/>
      <c r="AP24" s="172">
        <v>10048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12005</v>
      </c>
      <c r="H25" s="173"/>
      <c r="I25" s="173"/>
      <c r="J25" s="173"/>
      <c r="K25" s="174"/>
      <c r="L25" s="172">
        <v>187</v>
      </c>
      <c r="M25" s="173"/>
      <c r="N25" s="173"/>
      <c r="O25" s="173"/>
      <c r="P25" s="174"/>
      <c r="Q25" s="172">
        <v>178</v>
      </c>
      <c r="R25" s="173"/>
      <c r="S25" s="173"/>
      <c r="T25" s="173"/>
      <c r="U25" s="174"/>
      <c r="V25" s="172">
        <v>12013</v>
      </c>
      <c r="W25" s="173"/>
      <c r="X25" s="173"/>
      <c r="Y25" s="173"/>
      <c r="Z25" s="174"/>
      <c r="AA25" s="172">
        <v>19614</v>
      </c>
      <c r="AB25" s="173"/>
      <c r="AC25" s="173"/>
      <c r="AD25" s="173"/>
      <c r="AE25" s="174"/>
      <c r="AF25" s="172">
        <v>386</v>
      </c>
      <c r="AG25" s="173"/>
      <c r="AH25" s="173"/>
      <c r="AI25" s="173"/>
      <c r="AJ25" s="174"/>
      <c r="AK25" s="172">
        <v>165</v>
      </c>
      <c r="AL25" s="173"/>
      <c r="AM25" s="173"/>
      <c r="AN25" s="173"/>
      <c r="AO25" s="174"/>
      <c r="AP25" s="172">
        <v>19836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44459</v>
      </c>
      <c r="H26" s="183"/>
      <c r="I26" s="183"/>
      <c r="J26" s="183"/>
      <c r="K26" s="184"/>
      <c r="L26" s="182">
        <v>121</v>
      </c>
      <c r="M26" s="183"/>
      <c r="N26" s="183"/>
      <c r="O26" s="183"/>
      <c r="P26" s="184"/>
      <c r="Q26" s="182">
        <v>517</v>
      </c>
      <c r="R26" s="183"/>
      <c r="S26" s="183"/>
      <c r="T26" s="183"/>
      <c r="U26" s="184"/>
      <c r="V26" s="182">
        <v>44064</v>
      </c>
      <c r="W26" s="183"/>
      <c r="X26" s="183"/>
      <c r="Y26" s="183"/>
      <c r="Z26" s="184"/>
      <c r="AA26" s="182">
        <v>10574</v>
      </c>
      <c r="AB26" s="183"/>
      <c r="AC26" s="183"/>
      <c r="AD26" s="183"/>
      <c r="AE26" s="184"/>
      <c r="AF26" s="182">
        <v>64</v>
      </c>
      <c r="AG26" s="183"/>
      <c r="AH26" s="183"/>
      <c r="AI26" s="183"/>
      <c r="AJ26" s="184"/>
      <c r="AK26" s="182">
        <v>107</v>
      </c>
      <c r="AL26" s="183"/>
      <c r="AM26" s="183"/>
      <c r="AN26" s="183"/>
      <c r="AO26" s="184"/>
      <c r="AP26" s="182">
        <v>10530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111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19.2</v>
      </c>
      <c r="H39" s="190"/>
      <c r="I39" s="190"/>
      <c r="J39" s="190"/>
      <c r="K39" s="191"/>
      <c r="L39" s="189">
        <v>159.1</v>
      </c>
      <c r="M39" s="190"/>
      <c r="N39" s="190"/>
      <c r="O39" s="190"/>
      <c r="P39" s="191"/>
      <c r="Q39" s="189">
        <v>145.7</v>
      </c>
      <c r="R39" s="190"/>
      <c r="S39" s="190"/>
      <c r="T39" s="190"/>
      <c r="U39" s="191"/>
      <c r="V39" s="189">
        <v>13.4</v>
      </c>
      <c r="W39" s="190"/>
      <c r="X39" s="190"/>
      <c r="Y39" s="190"/>
      <c r="Z39" s="191"/>
      <c r="AA39" s="189">
        <v>15.3</v>
      </c>
      <c r="AB39" s="190"/>
      <c r="AC39" s="190"/>
      <c r="AD39" s="190"/>
      <c r="AE39" s="191"/>
      <c r="AF39" s="189">
        <v>90</v>
      </c>
      <c r="AG39" s="190"/>
      <c r="AH39" s="190"/>
      <c r="AI39" s="190"/>
      <c r="AJ39" s="191"/>
      <c r="AK39" s="189">
        <v>87.7</v>
      </c>
      <c r="AL39" s="190"/>
      <c r="AM39" s="190"/>
      <c r="AN39" s="190"/>
      <c r="AO39" s="191"/>
      <c r="AP39" s="189">
        <v>2.3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18.6</v>
      </c>
      <c r="H40" s="190"/>
      <c r="I40" s="190"/>
      <c r="J40" s="190"/>
      <c r="K40" s="191"/>
      <c r="L40" s="189">
        <v>159</v>
      </c>
      <c r="M40" s="190"/>
      <c r="N40" s="190"/>
      <c r="O40" s="190"/>
      <c r="P40" s="191"/>
      <c r="Q40" s="189">
        <v>142.1</v>
      </c>
      <c r="R40" s="190"/>
      <c r="S40" s="190"/>
      <c r="T40" s="190"/>
      <c r="U40" s="191"/>
      <c r="V40" s="189">
        <v>16.9</v>
      </c>
      <c r="W40" s="190"/>
      <c r="X40" s="190"/>
      <c r="Y40" s="190"/>
      <c r="Z40" s="191"/>
      <c r="AA40" s="189">
        <v>16.8</v>
      </c>
      <c r="AB40" s="190"/>
      <c r="AC40" s="190"/>
      <c r="AD40" s="190"/>
      <c r="AE40" s="191"/>
      <c r="AF40" s="189">
        <v>109.7</v>
      </c>
      <c r="AG40" s="190"/>
      <c r="AH40" s="190"/>
      <c r="AI40" s="190"/>
      <c r="AJ40" s="191"/>
      <c r="AK40" s="189">
        <v>106.2</v>
      </c>
      <c r="AL40" s="190"/>
      <c r="AM40" s="190"/>
      <c r="AN40" s="190"/>
      <c r="AO40" s="191"/>
      <c r="AP40" s="189">
        <v>3.5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20.3</v>
      </c>
      <c r="H41" s="190"/>
      <c r="I41" s="190"/>
      <c r="J41" s="190"/>
      <c r="K41" s="191"/>
      <c r="L41" s="189">
        <v>167.7</v>
      </c>
      <c r="M41" s="190"/>
      <c r="N41" s="190"/>
      <c r="O41" s="190"/>
      <c r="P41" s="191"/>
      <c r="Q41" s="189">
        <v>154.6</v>
      </c>
      <c r="R41" s="190"/>
      <c r="S41" s="190"/>
      <c r="T41" s="190"/>
      <c r="U41" s="191"/>
      <c r="V41" s="189">
        <v>13.1</v>
      </c>
      <c r="W41" s="190"/>
      <c r="X41" s="190"/>
      <c r="Y41" s="190"/>
      <c r="Z41" s="191"/>
      <c r="AA41" s="189">
        <v>17</v>
      </c>
      <c r="AB41" s="190"/>
      <c r="AC41" s="190"/>
      <c r="AD41" s="190"/>
      <c r="AE41" s="191"/>
      <c r="AF41" s="189">
        <v>95.4</v>
      </c>
      <c r="AG41" s="190"/>
      <c r="AH41" s="190"/>
      <c r="AI41" s="190"/>
      <c r="AJ41" s="191"/>
      <c r="AK41" s="189">
        <v>94.1</v>
      </c>
      <c r="AL41" s="190"/>
      <c r="AM41" s="190"/>
      <c r="AN41" s="190"/>
      <c r="AO41" s="191"/>
      <c r="AP41" s="189">
        <v>1.3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18.8</v>
      </c>
      <c r="H42" s="194"/>
      <c r="I42" s="194"/>
      <c r="J42" s="194"/>
      <c r="K42" s="195"/>
      <c r="L42" s="193">
        <v>150.5</v>
      </c>
      <c r="M42" s="194"/>
      <c r="N42" s="194"/>
      <c r="O42" s="194"/>
      <c r="P42" s="195"/>
      <c r="Q42" s="193">
        <v>143.8</v>
      </c>
      <c r="R42" s="194"/>
      <c r="S42" s="194"/>
      <c r="T42" s="194"/>
      <c r="U42" s="195"/>
      <c r="V42" s="193">
        <v>6.7</v>
      </c>
      <c r="W42" s="194"/>
      <c r="X42" s="194"/>
      <c r="Y42" s="194"/>
      <c r="Z42" s="195"/>
      <c r="AA42" s="193">
        <v>12.7</v>
      </c>
      <c r="AB42" s="194"/>
      <c r="AC42" s="194"/>
      <c r="AD42" s="194"/>
      <c r="AE42" s="195"/>
      <c r="AF42" s="193">
        <v>74.3</v>
      </c>
      <c r="AG42" s="194"/>
      <c r="AH42" s="194"/>
      <c r="AI42" s="194"/>
      <c r="AJ42" s="195"/>
      <c r="AK42" s="193">
        <v>73.3</v>
      </c>
      <c r="AL42" s="194"/>
      <c r="AM42" s="194"/>
      <c r="AN42" s="194"/>
      <c r="AO42" s="195"/>
      <c r="AP42" s="193">
        <v>1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111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18.8</v>
      </c>
      <c r="H59" s="200"/>
      <c r="I59" s="200"/>
      <c r="J59" s="200"/>
      <c r="K59" s="201"/>
      <c r="L59" s="189">
        <v>156.8</v>
      </c>
      <c r="M59" s="200"/>
      <c r="N59" s="200"/>
      <c r="O59" s="200"/>
      <c r="P59" s="201"/>
      <c r="Q59" s="189">
        <v>143.1</v>
      </c>
      <c r="R59" s="200"/>
      <c r="S59" s="200"/>
      <c r="T59" s="200"/>
      <c r="U59" s="201"/>
      <c r="V59" s="189">
        <v>13.7</v>
      </c>
      <c r="W59" s="200"/>
      <c r="X59" s="200"/>
      <c r="Y59" s="200"/>
      <c r="Z59" s="201"/>
      <c r="AA59" s="189">
        <v>15.9</v>
      </c>
      <c r="AB59" s="200"/>
      <c r="AC59" s="200"/>
      <c r="AD59" s="200"/>
      <c r="AE59" s="201"/>
      <c r="AF59" s="189">
        <v>96.8</v>
      </c>
      <c r="AG59" s="200"/>
      <c r="AH59" s="200"/>
      <c r="AI59" s="200"/>
      <c r="AJ59" s="201"/>
      <c r="AK59" s="189">
        <v>94.2</v>
      </c>
      <c r="AL59" s="200"/>
      <c r="AM59" s="200"/>
      <c r="AN59" s="200"/>
      <c r="AO59" s="201"/>
      <c r="AP59" s="189">
        <v>2.6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18.4</v>
      </c>
      <c r="H60" s="204"/>
      <c r="I60" s="204"/>
      <c r="J60" s="204"/>
      <c r="K60" s="205"/>
      <c r="L60" s="203">
        <v>159</v>
      </c>
      <c r="M60" s="204"/>
      <c r="N60" s="204"/>
      <c r="O60" s="204"/>
      <c r="P60" s="205"/>
      <c r="Q60" s="203">
        <v>141.9</v>
      </c>
      <c r="R60" s="204"/>
      <c r="S60" s="204"/>
      <c r="T60" s="204"/>
      <c r="U60" s="205"/>
      <c r="V60" s="203">
        <v>17.1</v>
      </c>
      <c r="W60" s="204"/>
      <c r="X60" s="204"/>
      <c r="Y60" s="204"/>
      <c r="Z60" s="205"/>
      <c r="AA60" s="203">
        <v>17.4</v>
      </c>
      <c r="AB60" s="204"/>
      <c r="AC60" s="204"/>
      <c r="AD60" s="204"/>
      <c r="AE60" s="205"/>
      <c r="AF60" s="203">
        <v>117.5</v>
      </c>
      <c r="AG60" s="204"/>
      <c r="AH60" s="204"/>
      <c r="AI60" s="204"/>
      <c r="AJ60" s="205"/>
      <c r="AK60" s="203">
        <v>112.7</v>
      </c>
      <c r="AL60" s="204"/>
      <c r="AM60" s="204"/>
      <c r="AN60" s="204"/>
      <c r="AO60" s="205"/>
      <c r="AP60" s="203">
        <v>4.8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19.9</v>
      </c>
      <c r="H61" s="204"/>
      <c r="I61" s="204"/>
      <c r="J61" s="204"/>
      <c r="K61" s="205"/>
      <c r="L61" s="203">
        <v>163</v>
      </c>
      <c r="M61" s="204"/>
      <c r="N61" s="204"/>
      <c r="O61" s="204"/>
      <c r="P61" s="205"/>
      <c r="Q61" s="203">
        <v>152.1</v>
      </c>
      <c r="R61" s="204"/>
      <c r="S61" s="204"/>
      <c r="T61" s="204"/>
      <c r="U61" s="205"/>
      <c r="V61" s="203">
        <v>10.9</v>
      </c>
      <c r="W61" s="204"/>
      <c r="X61" s="204"/>
      <c r="Y61" s="204"/>
      <c r="Z61" s="205"/>
      <c r="AA61" s="203">
        <v>19</v>
      </c>
      <c r="AB61" s="204"/>
      <c r="AC61" s="204"/>
      <c r="AD61" s="204"/>
      <c r="AE61" s="205"/>
      <c r="AF61" s="203">
        <v>110.2</v>
      </c>
      <c r="AG61" s="204"/>
      <c r="AH61" s="204"/>
      <c r="AI61" s="204"/>
      <c r="AJ61" s="205"/>
      <c r="AK61" s="203">
        <v>108.1</v>
      </c>
      <c r="AL61" s="204"/>
      <c r="AM61" s="204"/>
      <c r="AN61" s="204"/>
      <c r="AO61" s="205"/>
      <c r="AP61" s="203">
        <v>2.1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18.8</v>
      </c>
      <c r="H62" s="208"/>
      <c r="I62" s="208"/>
      <c r="J62" s="208"/>
      <c r="K62" s="209"/>
      <c r="L62" s="207">
        <v>150.5</v>
      </c>
      <c r="M62" s="208"/>
      <c r="N62" s="208"/>
      <c r="O62" s="208"/>
      <c r="P62" s="209"/>
      <c r="Q62" s="207">
        <v>144</v>
      </c>
      <c r="R62" s="208"/>
      <c r="S62" s="208"/>
      <c r="T62" s="208"/>
      <c r="U62" s="209"/>
      <c r="V62" s="207">
        <v>6.5</v>
      </c>
      <c r="W62" s="208"/>
      <c r="X62" s="208"/>
      <c r="Y62" s="208"/>
      <c r="Z62" s="209"/>
      <c r="AA62" s="207">
        <v>10.9</v>
      </c>
      <c r="AB62" s="208"/>
      <c r="AC62" s="208"/>
      <c r="AD62" s="208"/>
      <c r="AE62" s="209"/>
      <c r="AF62" s="207">
        <v>69.1</v>
      </c>
      <c r="AG62" s="208"/>
      <c r="AH62" s="208"/>
      <c r="AI62" s="208"/>
      <c r="AJ62" s="209"/>
      <c r="AK62" s="207">
        <v>68.4</v>
      </c>
      <c r="AL62" s="208"/>
      <c r="AM62" s="208"/>
      <c r="AN62" s="208"/>
      <c r="AO62" s="209"/>
      <c r="AP62" s="207">
        <v>0.7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347963</v>
      </c>
      <c r="H74" s="221"/>
      <c r="I74" s="221"/>
      <c r="J74" s="222"/>
      <c r="K74" s="220">
        <v>329737</v>
      </c>
      <c r="L74" s="221"/>
      <c r="M74" s="221"/>
      <c r="N74" s="222"/>
      <c r="O74" s="220">
        <v>300310</v>
      </c>
      <c r="P74" s="221"/>
      <c r="Q74" s="221"/>
      <c r="R74" s="222"/>
      <c r="S74" s="220">
        <v>29427</v>
      </c>
      <c r="T74" s="221"/>
      <c r="U74" s="221"/>
      <c r="V74" s="222"/>
      <c r="W74" s="220">
        <v>18226</v>
      </c>
      <c r="X74" s="221"/>
      <c r="Y74" s="221"/>
      <c r="Z74" s="222"/>
      <c r="AA74" s="220">
        <v>105396</v>
      </c>
      <c r="AB74" s="221"/>
      <c r="AC74" s="221"/>
      <c r="AD74" s="222"/>
      <c r="AE74" s="220">
        <v>104378</v>
      </c>
      <c r="AF74" s="221"/>
      <c r="AG74" s="221"/>
      <c r="AH74" s="222"/>
      <c r="AI74" s="220">
        <v>101323</v>
      </c>
      <c r="AJ74" s="221"/>
      <c r="AK74" s="221"/>
      <c r="AL74" s="222"/>
      <c r="AM74" s="220">
        <v>3055</v>
      </c>
      <c r="AN74" s="221"/>
      <c r="AO74" s="221"/>
      <c r="AP74" s="222"/>
      <c r="AQ74" s="220">
        <v>1018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367278</v>
      </c>
      <c r="H75" s="225"/>
      <c r="I75" s="225"/>
      <c r="J75" s="226"/>
      <c r="K75" s="224">
        <v>341851</v>
      </c>
      <c r="L75" s="225"/>
      <c r="M75" s="225"/>
      <c r="N75" s="226"/>
      <c r="O75" s="224">
        <v>302480</v>
      </c>
      <c r="P75" s="225"/>
      <c r="Q75" s="225"/>
      <c r="R75" s="226"/>
      <c r="S75" s="224">
        <v>39371</v>
      </c>
      <c r="T75" s="225"/>
      <c r="U75" s="225"/>
      <c r="V75" s="226"/>
      <c r="W75" s="224">
        <v>25427</v>
      </c>
      <c r="X75" s="225"/>
      <c r="Y75" s="225"/>
      <c r="Z75" s="226"/>
      <c r="AA75" s="224">
        <v>119801</v>
      </c>
      <c r="AB75" s="225"/>
      <c r="AC75" s="225"/>
      <c r="AD75" s="226"/>
      <c r="AE75" s="224">
        <v>115646</v>
      </c>
      <c r="AF75" s="225"/>
      <c r="AG75" s="225"/>
      <c r="AH75" s="226"/>
      <c r="AI75" s="224">
        <v>111013</v>
      </c>
      <c r="AJ75" s="225"/>
      <c r="AK75" s="225"/>
      <c r="AL75" s="226"/>
      <c r="AM75" s="224">
        <v>4633</v>
      </c>
      <c r="AN75" s="225"/>
      <c r="AO75" s="225"/>
      <c r="AP75" s="226"/>
      <c r="AQ75" s="224">
        <v>4155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323956</v>
      </c>
      <c r="H76" s="221"/>
      <c r="I76" s="221"/>
      <c r="J76" s="222"/>
      <c r="K76" s="220">
        <v>308418</v>
      </c>
      <c r="L76" s="221"/>
      <c r="M76" s="221"/>
      <c r="N76" s="222"/>
      <c r="O76" s="220">
        <v>284520</v>
      </c>
      <c r="P76" s="221"/>
      <c r="Q76" s="221"/>
      <c r="R76" s="222"/>
      <c r="S76" s="220">
        <v>23898</v>
      </c>
      <c r="T76" s="221"/>
      <c r="U76" s="221"/>
      <c r="V76" s="222"/>
      <c r="W76" s="220">
        <v>15538</v>
      </c>
      <c r="X76" s="221"/>
      <c r="Y76" s="221"/>
      <c r="Z76" s="222"/>
      <c r="AA76" s="220">
        <v>97528</v>
      </c>
      <c r="AB76" s="221"/>
      <c r="AC76" s="221"/>
      <c r="AD76" s="222"/>
      <c r="AE76" s="220">
        <v>97502</v>
      </c>
      <c r="AF76" s="221"/>
      <c r="AG76" s="221"/>
      <c r="AH76" s="222"/>
      <c r="AI76" s="220">
        <v>95594</v>
      </c>
      <c r="AJ76" s="221"/>
      <c r="AK76" s="221"/>
      <c r="AL76" s="222"/>
      <c r="AM76" s="220">
        <v>1908</v>
      </c>
      <c r="AN76" s="221"/>
      <c r="AO76" s="221"/>
      <c r="AP76" s="222"/>
      <c r="AQ76" s="220">
        <v>26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331716</v>
      </c>
      <c r="H77" s="229"/>
      <c r="I77" s="229"/>
      <c r="J77" s="230"/>
      <c r="K77" s="228">
        <v>330022</v>
      </c>
      <c r="L77" s="229"/>
      <c r="M77" s="229"/>
      <c r="N77" s="230"/>
      <c r="O77" s="228">
        <v>305231</v>
      </c>
      <c r="P77" s="229"/>
      <c r="Q77" s="229"/>
      <c r="R77" s="230"/>
      <c r="S77" s="228">
        <v>24791</v>
      </c>
      <c r="T77" s="229"/>
      <c r="U77" s="229"/>
      <c r="V77" s="230"/>
      <c r="W77" s="228">
        <v>1694</v>
      </c>
      <c r="X77" s="229"/>
      <c r="Y77" s="229"/>
      <c r="Z77" s="230"/>
      <c r="AA77" s="228">
        <v>102501</v>
      </c>
      <c r="AB77" s="229"/>
      <c r="AC77" s="229"/>
      <c r="AD77" s="230"/>
      <c r="AE77" s="228">
        <v>102495</v>
      </c>
      <c r="AF77" s="229"/>
      <c r="AG77" s="229"/>
      <c r="AH77" s="230"/>
      <c r="AI77" s="228">
        <v>99363</v>
      </c>
      <c r="AJ77" s="229"/>
      <c r="AK77" s="229"/>
      <c r="AL77" s="230"/>
      <c r="AM77" s="228">
        <v>3132</v>
      </c>
      <c r="AN77" s="229"/>
      <c r="AO77" s="229"/>
      <c r="AP77" s="230"/>
      <c r="AQ77" s="228">
        <v>6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360933</v>
      </c>
      <c r="H88" s="221"/>
      <c r="I88" s="221"/>
      <c r="J88" s="222"/>
      <c r="K88" s="220">
        <v>346452</v>
      </c>
      <c r="L88" s="221"/>
      <c r="M88" s="221"/>
      <c r="N88" s="222"/>
      <c r="O88" s="220">
        <v>313775</v>
      </c>
      <c r="P88" s="221"/>
      <c r="Q88" s="221"/>
      <c r="R88" s="222"/>
      <c r="S88" s="220">
        <v>32677</v>
      </c>
      <c r="T88" s="221"/>
      <c r="U88" s="221"/>
      <c r="V88" s="222"/>
      <c r="W88" s="220">
        <v>14481</v>
      </c>
      <c r="X88" s="221"/>
      <c r="Y88" s="221"/>
      <c r="Z88" s="222"/>
      <c r="AA88" s="220">
        <v>107559</v>
      </c>
      <c r="AB88" s="221"/>
      <c r="AC88" s="221"/>
      <c r="AD88" s="222"/>
      <c r="AE88" s="220">
        <v>107085</v>
      </c>
      <c r="AF88" s="221"/>
      <c r="AG88" s="221"/>
      <c r="AH88" s="222"/>
      <c r="AI88" s="220">
        <v>103170</v>
      </c>
      <c r="AJ88" s="221"/>
      <c r="AK88" s="221"/>
      <c r="AL88" s="222"/>
      <c r="AM88" s="220">
        <v>3915</v>
      </c>
      <c r="AN88" s="221"/>
      <c r="AO88" s="221"/>
      <c r="AP88" s="222"/>
      <c r="AQ88" s="220">
        <v>474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375852</v>
      </c>
      <c r="H89" s="221"/>
      <c r="I89" s="221"/>
      <c r="J89" s="222"/>
      <c r="K89" s="220">
        <v>351056</v>
      </c>
      <c r="L89" s="221"/>
      <c r="M89" s="221"/>
      <c r="N89" s="222"/>
      <c r="O89" s="220">
        <v>309810</v>
      </c>
      <c r="P89" s="221"/>
      <c r="Q89" s="221"/>
      <c r="R89" s="222"/>
      <c r="S89" s="220">
        <v>41246</v>
      </c>
      <c r="T89" s="221"/>
      <c r="U89" s="221"/>
      <c r="V89" s="222"/>
      <c r="W89" s="220">
        <v>24796</v>
      </c>
      <c r="X89" s="221"/>
      <c r="Y89" s="221"/>
      <c r="Z89" s="222"/>
      <c r="AA89" s="220">
        <v>128255</v>
      </c>
      <c r="AB89" s="221"/>
      <c r="AC89" s="221"/>
      <c r="AD89" s="222"/>
      <c r="AE89" s="220">
        <v>127515</v>
      </c>
      <c r="AF89" s="221"/>
      <c r="AG89" s="221"/>
      <c r="AH89" s="222"/>
      <c r="AI89" s="220">
        <v>121227</v>
      </c>
      <c r="AJ89" s="221"/>
      <c r="AK89" s="221"/>
      <c r="AL89" s="222"/>
      <c r="AM89" s="220">
        <v>6288</v>
      </c>
      <c r="AN89" s="221"/>
      <c r="AO89" s="221"/>
      <c r="AP89" s="222"/>
      <c r="AQ89" s="220">
        <v>740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336428</v>
      </c>
      <c r="H90" s="221"/>
      <c r="I90" s="221"/>
      <c r="J90" s="222"/>
      <c r="K90" s="220">
        <v>328262</v>
      </c>
      <c r="L90" s="221"/>
      <c r="M90" s="221"/>
      <c r="N90" s="222"/>
      <c r="O90" s="220">
        <v>309874</v>
      </c>
      <c r="P90" s="221"/>
      <c r="Q90" s="221"/>
      <c r="R90" s="222"/>
      <c r="S90" s="220">
        <v>18388</v>
      </c>
      <c r="T90" s="221"/>
      <c r="U90" s="221"/>
      <c r="V90" s="222"/>
      <c r="W90" s="220">
        <v>8166</v>
      </c>
      <c r="X90" s="221"/>
      <c r="Y90" s="221"/>
      <c r="Z90" s="222"/>
      <c r="AA90" s="220">
        <v>114278</v>
      </c>
      <c r="AB90" s="221"/>
      <c r="AC90" s="221"/>
      <c r="AD90" s="222"/>
      <c r="AE90" s="220">
        <v>114235</v>
      </c>
      <c r="AF90" s="221"/>
      <c r="AG90" s="221"/>
      <c r="AH90" s="222"/>
      <c r="AI90" s="220">
        <v>111548</v>
      </c>
      <c r="AJ90" s="221"/>
      <c r="AK90" s="221"/>
      <c r="AL90" s="222"/>
      <c r="AM90" s="220">
        <v>2687</v>
      </c>
      <c r="AN90" s="221"/>
      <c r="AO90" s="221"/>
      <c r="AP90" s="222"/>
      <c r="AQ90" s="220">
        <v>43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355552</v>
      </c>
      <c r="H91" s="233"/>
      <c r="I91" s="233"/>
      <c r="J91" s="234"/>
      <c r="K91" s="232">
        <v>355453</v>
      </c>
      <c r="L91" s="233"/>
      <c r="M91" s="233"/>
      <c r="N91" s="234"/>
      <c r="O91" s="232">
        <v>326357</v>
      </c>
      <c r="P91" s="233"/>
      <c r="Q91" s="233"/>
      <c r="R91" s="234"/>
      <c r="S91" s="232">
        <v>29096</v>
      </c>
      <c r="T91" s="233"/>
      <c r="U91" s="233"/>
      <c r="V91" s="234"/>
      <c r="W91" s="232">
        <v>99</v>
      </c>
      <c r="X91" s="233"/>
      <c r="Y91" s="233"/>
      <c r="Z91" s="234"/>
      <c r="AA91" s="232">
        <v>122768</v>
      </c>
      <c r="AB91" s="233"/>
      <c r="AC91" s="233"/>
      <c r="AD91" s="234"/>
      <c r="AE91" s="232">
        <v>122755</v>
      </c>
      <c r="AF91" s="233"/>
      <c r="AG91" s="233"/>
      <c r="AH91" s="234"/>
      <c r="AI91" s="232">
        <v>117411</v>
      </c>
      <c r="AJ91" s="233"/>
      <c r="AK91" s="233"/>
      <c r="AL91" s="234"/>
      <c r="AM91" s="232">
        <v>5344</v>
      </c>
      <c r="AN91" s="233"/>
      <c r="AO91" s="233"/>
      <c r="AP91" s="234"/>
      <c r="AQ91" s="232">
        <v>13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2016-11-02T07:21:45Z</cp:lastPrinted>
  <dcterms:created xsi:type="dcterms:W3CDTF">2011-04-21T08:18:29Z</dcterms:created>
  <dcterms:modified xsi:type="dcterms:W3CDTF">2016-11-02T07:22:22Z</dcterms:modified>
  <cp:category/>
  <cp:version/>
  <cp:contentType/>
  <cp:contentStatus/>
</cp:coreProperties>
</file>