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 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<sst xmlns="http://schemas.openxmlformats.org/spreadsheetml/2006/main" count="1807" uniqueCount="115">
  <si>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</si>
  <si>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</si>
  <si>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</si>
  <si>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</si>
  <si>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</si>
  <si>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</si>
  <si>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</si>
  <si>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</si>
  <si>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</si>
  <si>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</si>
  <si>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</si>
  <si>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</si>
  <si>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</si>
  <si>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</si>
  <si>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</si>
  <si>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</si>
  <si>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</si>
  <si>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</si>
  <si>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</si>
  <si>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</si>
  <si>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</si>
  <si>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</si>
  <si>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</si>
  <si>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</si>
  <si>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</si>
  <si>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</si>
  <si>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</si>
  <si>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</si>
  <si>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</si>
  <si>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</si>
  <si>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</si>
  <si>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</si>
  <si>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</si>
  <si>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</si>
  <si>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</si>
  <si>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</si>
  <si>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</si>
  <si>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</si>
  <si>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</si>
  <si>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</si>
  <si>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</si>
  <si>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</si>
  <si>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</si>
  <si>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</si>
  <si>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</si>
  <si>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</si>
  <si>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</si>
  <si>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</si>
  <si>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</si>
  <si>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</si>
  <si>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</si>
  <si>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</si>
  <si>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</si>
  <si>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</si>
  <si>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</si>
  <si>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</si>
  <si>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</si>
  <si>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</si>
  <si>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</si>
  <si>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</si>
  <si>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</si>
  <si>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</si>
  <si>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</si>
  <si>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</si>
  <si>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</si>
  <si>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</si>
  <si>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</si>
  <si>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</si>
  <si>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</si>
  <si>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</si>
  <si>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</si>
  <si>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</si>
  <si>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</si>
  <si>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</si>
  <si>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</si>
  <si>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</si>
  <si>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</si>
  <si>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</si>
  <si>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</si>
  <si>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</si>
  <si>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</si>
  <si>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</si>
  <si>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</si>
  <si>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</si>
  <si>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</si>
  <si>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</si>
  <si>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</si>
  <si>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</si>
  <si>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</si>
  <si>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</si>
  <si>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</si>
  <si>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</si>
  <si>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</si>
  <si>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</si>
  <si>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</si>
  <si>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</si>
  <si>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</si>
  <si>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</si>
  <si>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</si>
  <si>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</si>
  <si>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</si>
  <si>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</si>
  <si>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</si>
  <si>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</si>
  <si>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</si>
  <si>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</si>
  <si>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</si>
  <si>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</si>
  <si>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</si>
  <si>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（事業所規模３０人以上）</t>
  </si>
  <si>
    <t>第６表  産業別常用労働者数およびパートタイム労働者比率</t>
  </si>
  <si>
    <t>平成28年1月分</t>
  </si>
  <si>
    <t>（事業所規模５人以上）</t>
  </si>
  <si>
    <t>一般労働者</t>
  </si>
  <si>
    <t>平成28年1月分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</si>
</sst>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1" applyNumberFormat="1" applyFont="1" applyAlignment="1">
      <alignment horizontal="left"/>
      <protection/>
    </xf>
    <xf numFmtId="0" fontId="5" fillId="0" borderId="0" xfId="91" applyFont="1" applyAlignment="1">
      <alignment horizontal="center"/>
      <protection/>
    </xf>
    <xf numFmtId="0" fontId="6" fillId="0" borderId="0" xfId="91" applyFont="1" applyAlignment="1">
      <alignment horizontal="center"/>
      <protection/>
    </xf>
    <xf numFmtId="0" fontId="2" fillId="0" borderId="0" xfId="91">
      <alignment/>
      <protection/>
    </xf>
    <xf numFmtId="0" fontId="7" fillId="0" borderId="0" xfId="91" applyFont="1" applyAlignment="1">
      <alignment horizontal="left" vertical="center"/>
      <protection/>
    </xf>
    <xf numFmtId="0" fontId="2" fillId="0" borderId="0" xfId="91" applyAlignment="1">
      <alignment/>
      <protection/>
    </xf>
    <xf numFmtId="0" fontId="8" fillId="0" borderId="0" xfId="91" applyFont="1">
      <alignment/>
      <protection/>
    </xf>
    <xf numFmtId="0" fontId="7" fillId="0" borderId="0" xfId="91" applyFont="1" applyAlignment="1">
      <alignment horizontal="distributed" vertical="center"/>
      <protection/>
    </xf>
    <xf numFmtId="0" fontId="9" fillId="0" borderId="0" xfId="91" applyFont="1" applyAlignment="1">
      <alignment horizontal="distributed" vertical="center"/>
      <protection/>
    </xf>
    <xf numFmtId="0" fontId="7" fillId="0" borderId="0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left" vertical="center"/>
      <protection/>
    </xf>
    <xf numFmtId="0" fontId="9" fillId="0" borderId="0" xfId="91" applyFont="1">
      <alignment/>
      <protection/>
    </xf>
    <xf numFmtId="0" fontId="7" fillId="0" borderId="0" xfId="91" applyFont="1">
      <alignment/>
      <protection/>
    </xf>
    <xf numFmtId="0" fontId="7" fillId="33" borderId="10" xfId="91" applyFont="1" applyFill="1" applyBorder="1" applyAlignment="1">
      <alignment horizontal="center" vertical="center"/>
      <protection/>
    </xf>
    <xf numFmtId="0" fontId="7" fillId="33" borderId="11" xfId="91" applyFont="1" applyFill="1" applyBorder="1" applyAlignment="1">
      <alignment horizontal="center" vertical="center"/>
      <protection/>
    </xf>
    <xf numFmtId="0" fontId="9" fillId="33" borderId="11" xfId="91" applyFont="1" applyFill="1" applyBorder="1" applyAlignment="1">
      <alignment horizontal="center" vertical="center"/>
      <protection/>
    </xf>
    <xf numFmtId="0" fontId="7" fillId="33" borderId="12" xfId="91" applyFont="1" applyFill="1" applyBorder="1" applyAlignment="1">
      <alignment horizontal="center" vertical="center"/>
      <protection/>
    </xf>
    <xf numFmtId="0" fontId="7" fillId="0" borderId="0" xfId="91" applyFont="1" applyAlignment="1">
      <alignment vertical="center"/>
      <protection/>
    </xf>
    <xf numFmtId="0" fontId="7" fillId="33" borderId="13" xfId="91" applyFont="1" applyFill="1" applyBorder="1" applyAlignment="1">
      <alignment horizontal="center" vertical="center"/>
      <protection/>
    </xf>
    <xf numFmtId="0" fontId="7" fillId="33" borderId="14" xfId="91" applyFont="1" applyFill="1" applyBorder="1" applyAlignment="1">
      <alignment horizontal="center" vertical="center"/>
      <protection/>
    </xf>
    <xf numFmtId="0" fontId="7" fillId="33" borderId="15" xfId="91" applyFont="1" applyFill="1" applyBorder="1" applyAlignment="1">
      <alignment horizontal="center" vertical="center"/>
      <protection/>
    </xf>
    <xf numFmtId="0" fontId="7" fillId="33" borderId="16" xfId="91" applyFont="1" applyFill="1" applyBorder="1" applyAlignment="1">
      <alignment horizontal="center" vertical="center"/>
      <protection/>
    </xf>
    <xf numFmtId="0" fontId="10" fillId="0" borderId="17" xfId="91" applyFont="1" applyBorder="1" applyAlignment="1">
      <alignment vertical="top" textRotation="255" wrapText="1"/>
      <protection/>
    </xf>
    <xf numFmtId="0" fontId="10" fillId="0" borderId="0" xfId="91" applyFont="1" applyAlignment="1">
      <alignment vertical="top" textRotation="255" wrapText="1"/>
      <protection/>
    </xf>
    <xf numFmtId="0" fontId="7" fillId="0" borderId="18" xfId="91" applyFont="1" applyBorder="1" applyAlignment="1">
      <alignment horizontal="center" vertical="center"/>
      <protection/>
    </xf>
    <xf numFmtId="0" fontId="9" fillId="0" borderId="19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0" fontId="4" fillId="0" borderId="18" xfId="91" applyFont="1" applyBorder="1" applyAlignment="1">
      <alignment horizontal="right" vertical="top"/>
      <protection/>
    </xf>
    <xf numFmtId="0" fontId="4" fillId="0" borderId="21" xfId="91" applyFont="1" applyBorder="1" applyAlignment="1">
      <alignment horizontal="right" vertical="top"/>
      <protection/>
    </xf>
    <xf numFmtId="0" fontId="2" fillId="0" borderId="22" xfId="91" applyFont="1" applyBorder="1">
      <alignment/>
      <protection/>
    </xf>
    <xf numFmtId="0" fontId="2" fillId="0" borderId="0" xfId="91" applyBorder="1">
      <alignment/>
      <protection/>
    </xf>
    <xf numFmtId="49" fontId="9" fillId="0" borderId="0" xfId="91" applyNumberFormat="1" applyFont="1" applyBorder="1" applyAlignment="1">
      <alignment horizontal="distributed" vertical="center" wrapText="1"/>
      <protection/>
    </xf>
    <xf numFmtId="0" fontId="2" fillId="0" borderId="23" xfId="91" applyBorder="1">
      <alignment/>
      <protection/>
    </xf>
    <xf numFmtId="189" fontId="2" fillId="0" borderId="24" xfId="91" applyNumberFormat="1" applyFont="1" applyBorder="1" applyAlignment="1" applyProtection="1">
      <alignment horizontal="right" vertical="center"/>
      <protection locked="0"/>
    </xf>
    <xf numFmtId="189" fontId="2" fillId="0" borderId="23" xfId="91" applyNumberFormat="1" applyFont="1" applyBorder="1" applyAlignment="1" applyProtection="1">
      <alignment horizontal="right" vertical="center"/>
      <protection locked="0"/>
    </xf>
    <xf numFmtId="190" fontId="2" fillId="0" borderId="23" xfId="91" applyNumberFormat="1" applyBorder="1" applyAlignment="1" applyProtection="1">
      <alignment horizontal="right" vertical="center"/>
      <protection locked="0"/>
    </xf>
    <xf numFmtId="0" fontId="2" fillId="0" borderId="25" xfId="91" applyFont="1" applyBorder="1">
      <alignment/>
      <protection/>
    </xf>
    <xf numFmtId="0" fontId="2" fillId="0" borderId="11" xfId="91" applyBorder="1">
      <alignment/>
      <protection/>
    </xf>
    <xf numFmtId="49" fontId="9" fillId="0" borderId="11" xfId="91" applyNumberFormat="1" applyFont="1" applyBorder="1" applyAlignment="1">
      <alignment horizontal="distributed" vertical="center" wrapText="1"/>
      <protection/>
    </xf>
    <xf numFmtId="0" fontId="2" fillId="0" borderId="12" xfId="91" applyBorder="1">
      <alignment/>
      <protection/>
    </xf>
    <xf numFmtId="189" fontId="2" fillId="0" borderId="26" xfId="91" applyNumberFormat="1" applyFont="1" applyBorder="1" applyAlignment="1">
      <alignment horizontal="right" vertical="center"/>
      <protection/>
    </xf>
    <xf numFmtId="189" fontId="2" fillId="0" borderId="12" xfId="91" applyNumberFormat="1" applyFont="1" applyBorder="1" applyAlignment="1" applyProtection="1">
      <alignment horizontal="right" vertical="center"/>
      <protection locked="0"/>
    </xf>
    <xf numFmtId="190" fontId="2" fillId="0" borderId="12" xfId="91" applyNumberFormat="1" applyBorder="1" applyAlignment="1" applyProtection="1">
      <alignment horizontal="right" vertical="center"/>
      <protection locked="0"/>
    </xf>
    <xf numFmtId="0" fontId="2" fillId="0" borderId="27" xfId="91" applyFont="1" applyBorder="1">
      <alignment/>
      <protection/>
    </xf>
    <xf numFmtId="0" fontId="2" fillId="0" borderId="28" xfId="91" applyBorder="1">
      <alignment/>
      <protection/>
    </xf>
    <xf numFmtId="49" fontId="9" fillId="0" borderId="28" xfId="91" applyNumberFormat="1" applyFont="1" applyBorder="1" applyAlignment="1">
      <alignment horizontal="distributed" vertical="center" wrapText="1"/>
      <protection/>
    </xf>
    <xf numFmtId="0" fontId="2" fillId="0" borderId="29" xfId="91" applyBorder="1">
      <alignment/>
      <protection/>
    </xf>
    <xf numFmtId="189" fontId="2" fillId="0" borderId="29" xfId="91" applyNumberFormat="1" applyFont="1" applyBorder="1" applyAlignment="1" applyProtection="1">
      <alignment horizontal="right" vertical="center"/>
      <protection locked="0"/>
    </xf>
    <xf numFmtId="190" fontId="2" fillId="0" borderId="29" xfId="91" applyNumberFormat="1" applyBorder="1" applyAlignment="1" applyProtection="1">
      <alignment horizontal="right" vertical="center"/>
      <protection locked="0"/>
    </xf>
    <xf numFmtId="0" fontId="2" fillId="0" borderId="30" xfId="91" applyFont="1" applyBorder="1">
      <alignment/>
      <protection/>
    </xf>
    <xf numFmtId="0" fontId="2" fillId="0" borderId="31" xfId="91" applyBorder="1">
      <alignment/>
      <protection/>
    </xf>
    <xf numFmtId="49" fontId="9" fillId="0" borderId="31" xfId="91" applyNumberFormat="1" applyFont="1" applyBorder="1" applyAlignment="1">
      <alignment horizontal="distributed" vertical="center" wrapText="1"/>
      <protection/>
    </xf>
    <xf numFmtId="0" fontId="2" fillId="0" borderId="32" xfId="91" applyBorder="1">
      <alignment/>
      <protection/>
    </xf>
    <xf numFmtId="189" fontId="2" fillId="0" borderId="32" xfId="91" applyNumberFormat="1" applyFont="1" applyBorder="1" applyAlignment="1" applyProtection="1">
      <alignment horizontal="right" vertical="center"/>
      <protection locked="0"/>
    </xf>
    <xf numFmtId="190" fontId="2" fillId="0" borderId="32" xfId="91" applyNumberFormat="1" applyBorder="1" applyAlignment="1" applyProtection="1">
      <alignment horizontal="right" vertical="center"/>
      <protection locked="0"/>
    </xf>
    <xf numFmtId="189" fontId="2" fillId="0" borderId="33" xfId="91" applyNumberFormat="1" applyFont="1" applyBorder="1" applyAlignment="1">
      <alignment horizontal="right" vertical="center"/>
      <protection/>
    </xf>
    <xf numFmtId="190" fontId="8" fillId="0" borderId="33" xfId="91" applyNumberFormat="1" applyFont="1" applyBorder="1" applyAlignment="1">
      <alignment horizontal="right" vertical="center"/>
      <protection/>
    </xf>
    <xf numFmtId="189" fontId="2" fillId="0" borderId="34" xfId="91" applyNumberFormat="1" applyFont="1" applyBorder="1" applyAlignment="1" applyProtection="1">
      <alignment horizontal="right" vertical="center"/>
      <protection locked="0"/>
    </xf>
    <xf numFmtId="190" fontId="2" fillId="0" borderId="34" xfId="91" applyNumberFormat="1" applyBorder="1" applyAlignment="1" applyProtection="1">
      <alignment horizontal="right" vertical="center"/>
      <protection locked="0"/>
    </xf>
    <xf numFmtId="189" fontId="2" fillId="0" borderId="30" xfId="91" applyNumberFormat="1" applyFont="1" applyBorder="1" applyAlignment="1">
      <alignment horizontal="right" vertical="center"/>
      <protection/>
    </xf>
    <xf numFmtId="190" fontId="8" fillId="0" borderId="30" xfId="91" applyNumberFormat="1" applyFont="1" applyBorder="1" applyAlignment="1">
      <alignment horizontal="right" vertical="center"/>
      <protection/>
    </xf>
    <xf numFmtId="190" fontId="8" fillId="0" borderId="26" xfId="91" applyNumberFormat="1" applyFont="1" applyBorder="1" applyAlignment="1">
      <alignment horizontal="right" vertical="center"/>
      <protection/>
    </xf>
    <xf numFmtId="0" fontId="2" fillId="0" borderId="0" xfId="91" applyFont="1">
      <alignment/>
      <protection/>
    </xf>
    <xf numFmtId="0" fontId="4" fillId="0" borderId="20" xfId="91" applyFont="1" applyBorder="1" applyAlignment="1">
      <alignment horizontal="right" vertical="top"/>
      <protection/>
    </xf>
    <xf numFmtId="203" fontId="2" fillId="0" borderId="23" xfId="91" applyNumberFormat="1" applyFont="1" applyBorder="1" applyAlignment="1" applyProtection="1">
      <alignment horizontal="right" vertical="center"/>
      <protection locked="0"/>
    </xf>
    <xf numFmtId="203" fontId="2" fillId="0" borderId="12" xfId="91" applyNumberFormat="1" applyFont="1" applyBorder="1" applyAlignment="1" applyProtection="1">
      <alignment horizontal="right" vertical="center"/>
      <protection locked="0"/>
    </xf>
    <xf numFmtId="203" fontId="2" fillId="0" borderId="29" xfId="91" applyNumberFormat="1" applyFont="1" applyBorder="1" applyAlignment="1" applyProtection="1">
      <alignment horizontal="right" vertical="center"/>
      <protection locked="0"/>
    </xf>
    <xf numFmtId="203" fontId="2" fillId="0" borderId="32" xfId="91" applyNumberFormat="1" applyFont="1" applyBorder="1" applyAlignment="1" applyProtection="1">
      <alignment horizontal="right" vertical="center"/>
      <protection locked="0"/>
    </xf>
    <xf numFmtId="203" fontId="2" fillId="0" borderId="33" xfId="91" applyNumberFormat="1" applyFont="1" applyBorder="1" applyAlignment="1">
      <alignment horizontal="right" vertical="center"/>
      <protection/>
    </xf>
    <xf numFmtId="203" fontId="2" fillId="0" borderId="30" xfId="91" applyNumberFormat="1" applyFont="1" applyBorder="1" applyAlignment="1">
      <alignment horizontal="right" vertical="center"/>
      <protection/>
    </xf>
    <xf numFmtId="203" fontId="2" fillId="0" borderId="26" xfId="91" applyNumberFormat="1" applyFont="1" applyBorder="1" applyAlignment="1">
      <alignment horizontal="right" vertical="center"/>
      <protection/>
    </xf>
    <xf numFmtId="0" fontId="2" fillId="0" borderId="21" xfId="91" applyFont="1" applyBorder="1">
      <alignment/>
      <protection/>
    </xf>
    <xf numFmtId="0" fontId="2" fillId="0" borderId="19" xfId="91" applyBorder="1">
      <alignment/>
      <protection/>
    </xf>
    <xf numFmtId="49" fontId="9" fillId="0" borderId="19" xfId="91" applyNumberFormat="1" applyFont="1" applyBorder="1" applyAlignment="1">
      <alignment horizontal="distributed" vertical="center" wrapText="1"/>
      <protection/>
    </xf>
    <xf numFmtId="0" fontId="2" fillId="0" borderId="20" xfId="91" applyBorder="1">
      <alignment/>
      <protection/>
    </xf>
    <xf numFmtId="189" fontId="2" fillId="0" borderId="20" xfId="91" applyNumberFormat="1" applyFont="1" applyBorder="1" applyAlignment="1" applyProtection="1">
      <alignment horizontal="right" vertical="center"/>
      <protection locked="0"/>
    </xf>
    <xf numFmtId="0" fontId="2" fillId="0" borderId="35" xfId="91" applyFont="1" applyBorder="1">
      <alignment/>
      <protection/>
    </xf>
    <xf numFmtId="0" fontId="7" fillId="0" borderId="36" xfId="94" applyFont="1" applyBorder="1" applyAlignment="1">
      <alignment horizontal="center" vertical="center"/>
      <protection/>
    </xf>
    <xf numFmtId="0" fontId="2" fillId="0" borderId="37" xfId="91" applyBorder="1">
      <alignment/>
      <protection/>
    </xf>
    <xf numFmtId="49" fontId="9" fillId="0" borderId="37" xfId="91" applyNumberFormat="1" applyFont="1" applyBorder="1" applyAlignment="1">
      <alignment horizontal="distributed" vertical="center" wrapText="1"/>
      <protection/>
    </xf>
    <xf numFmtId="0" fontId="2" fillId="0" borderId="38" xfId="91" applyBorder="1">
      <alignment/>
      <protection/>
    </xf>
    <xf numFmtId="0" fontId="2" fillId="0" borderId="39" xfId="91" applyFont="1" applyBorder="1">
      <alignment/>
      <protection/>
    </xf>
    <xf numFmtId="0" fontId="2" fillId="0" borderId="40" xfId="91" applyBorder="1">
      <alignment/>
      <protection/>
    </xf>
    <xf numFmtId="49" fontId="9" fillId="0" borderId="40" xfId="91" applyNumberFormat="1" applyFont="1" applyBorder="1" applyAlignment="1">
      <alignment horizontal="distributed" vertical="center" wrapText="1"/>
      <protection/>
    </xf>
    <xf numFmtId="0" fontId="2" fillId="0" borderId="41" xfId="91" applyBorder="1">
      <alignment/>
      <protection/>
    </xf>
    <xf numFmtId="0" fontId="2" fillId="0" borderId="0" xfId="94">
      <alignment/>
      <protection/>
    </xf>
    <xf numFmtId="0" fontId="7" fillId="0" borderId="0" xfId="94" applyFont="1">
      <alignment/>
      <protection/>
    </xf>
    <xf numFmtId="0" fontId="5" fillId="0" borderId="0" xfId="94" applyFont="1" applyAlignment="1">
      <alignment horizontal="center"/>
      <protection/>
    </xf>
    <xf numFmtId="0" fontId="7" fillId="0" borderId="0" xfId="94" applyFont="1" applyAlignment="1">
      <alignment horizontal="distributed"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8" fillId="0" borderId="0" xfId="94" applyFont="1">
      <alignment/>
      <protection/>
    </xf>
    <xf numFmtId="0" fontId="7" fillId="0" borderId="0" xfId="94" applyFont="1" applyBorder="1" applyAlignment="1">
      <alignment horizontal="center"/>
      <protection/>
    </xf>
    <xf numFmtId="0" fontId="7" fillId="0" borderId="42" xfId="94" applyFont="1" applyBorder="1" applyAlignment="1">
      <alignment horizontal="center" vertical="center"/>
      <protection/>
    </xf>
    <xf numFmtId="0" fontId="7" fillId="0" borderId="43" xfId="94" applyFont="1" applyBorder="1" applyAlignment="1">
      <alignment horizontal="center" vertical="center"/>
      <protection/>
    </xf>
    <xf numFmtId="0" fontId="7" fillId="0" borderId="44" xfId="94" applyFont="1" applyBorder="1" applyAlignment="1">
      <alignment horizontal="center" vertical="center"/>
      <protection/>
    </xf>
    <xf numFmtId="0" fontId="7" fillId="0" borderId="0" xfId="94" applyFont="1" applyAlignment="1">
      <alignment horizontal="center" vertical="center"/>
      <protection/>
    </xf>
    <xf numFmtId="0" fontId="7" fillId="0" borderId="45" xfId="94" applyFont="1" applyBorder="1" applyAlignment="1">
      <alignment horizontal="center" vertical="center"/>
      <protection/>
    </xf>
    <xf numFmtId="0" fontId="7" fillId="0" borderId="23" xfId="94" applyFont="1" applyBorder="1" applyAlignment="1">
      <alignment horizontal="center" vertical="center"/>
      <protection/>
    </xf>
    <xf numFmtId="0" fontId="7" fillId="0" borderId="46" xfId="94" applyFont="1" applyBorder="1" applyAlignment="1">
      <alignment horizontal="center" vertical="center"/>
      <protection/>
    </xf>
    <xf numFmtId="0" fontId="7" fillId="0" borderId="0" xfId="94" applyFont="1" applyAlignment="1">
      <alignment vertical="center"/>
      <protection/>
    </xf>
    <xf numFmtId="0" fontId="7" fillId="0" borderId="47" xfId="94" applyFont="1" applyBorder="1" applyAlignment="1">
      <alignment horizontal="center" vertical="center"/>
      <protection/>
    </xf>
    <xf numFmtId="0" fontId="7" fillId="0" borderId="18" xfId="94" applyFont="1" applyBorder="1" applyAlignment="1">
      <alignment horizontal="center" vertical="center"/>
      <protection/>
    </xf>
    <xf numFmtId="0" fontId="7" fillId="0" borderId="19" xfId="94" applyFont="1" applyBorder="1" applyAlignment="1">
      <alignment horizontal="center" vertical="center"/>
      <protection/>
    </xf>
    <xf numFmtId="0" fontId="9" fillId="0" borderId="48" xfId="94" applyFont="1" applyBorder="1">
      <alignment/>
      <protection/>
    </xf>
    <xf numFmtId="0" fontId="9" fillId="0" borderId="49" xfId="94" applyFont="1" applyBorder="1">
      <alignment/>
      <protection/>
    </xf>
    <xf numFmtId="0" fontId="9" fillId="0" borderId="50" xfId="94" applyNumberFormat="1" applyFont="1" applyBorder="1" applyAlignment="1">
      <alignment horizontal="distributed" vertical="top" wrapText="1"/>
      <protection/>
    </xf>
    <xf numFmtId="0" fontId="9" fillId="0" borderId="0" xfId="94" applyFont="1">
      <alignment/>
      <protection/>
    </xf>
    <xf numFmtId="0" fontId="9" fillId="0" borderId="51" xfId="94" applyFont="1" applyBorder="1">
      <alignment/>
      <protection/>
    </xf>
    <xf numFmtId="0" fontId="9" fillId="0" borderId="52" xfId="94" applyFont="1" applyBorder="1">
      <alignment/>
      <protection/>
    </xf>
    <xf numFmtId="0" fontId="9" fillId="0" borderId="53" xfId="94" applyNumberFormat="1" applyFont="1" applyBorder="1" applyAlignment="1">
      <alignment horizontal="distributed" vertical="top" wrapText="1"/>
      <protection/>
    </xf>
    <xf numFmtId="0" fontId="9" fillId="0" borderId="54" xfId="94" applyFont="1" applyBorder="1">
      <alignment/>
      <protection/>
    </xf>
    <xf numFmtId="0" fontId="9" fillId="0" borderId="55" xfId="94" applyFont="1" applyBorder="1">
      <alignment/>
      <protection/>
    </xf>
    <xf numFmtId="0" fontId="9" fillId="0" borderId="56" xfId="94" applyNumberFormat="1" applyFont="1" applyBorder="1" applyAlignment="1">
      <alignment horizontal="distributed" vertical="top" wrapText="1"/>
      <protection/>
    </xf>
    <xf numFmtId="0" fontId="9" fillId="0" borderId="0" xfId="94" applyFont="1" applyBorder="1">
      <alignment/>
      <protection/>
    </xf>
    <xf numFmtId="0" fontId="7" fillId="0" borderId="0" xfId="94" applyNumberFormat="1" applyFont="1" applyBorder="1" applyAlignment="1">
      <alignment horizontal="distributed" vertical="center" wrapText="1"/>
      <protection/>
    </xf>
    <xf numFmtId="0" fontId="9" fillId="0" borderId="0" xfId="94" applyNumberFormat="1" applyFont="1" applyBorder="1" applyAlignment="1">
      <alignment horizontal="distributed" vertical="top" wrapText="1"/>
      <protection/>
    </xf>
    <xf numFmtId="3" fontId="2" fillId="0" borderId="0" xfId="94" applyNumberFormat="1" applyFont="1" applyBorder="1" applyAlignment="1">
      <alignment horizontal="right" vertical="center" wrapText="1"/>
      <protection/>
    </xf>
    <xf numFmtId="0" fontId="7" fillId="0" borderId="0" xfId="94" applyFont="1" applyAlignment="1" quotePrefix="1">
      <alignment vertical="center"/>
      <protection/>
    </xf>
    <xf numFmtId="0" fontId="7" fillId="0" borderId="0" xfId="94" applyFont="1" applyBorder="1" applyAlignment="1">
      <alignment textRotation="180"/>
      <protection/>
    </xf>
    <xf numFmtId="0" fontId="9" fillId="0" borderId="0" xfId="94" applyNumberFormat="1" applyFont="1" applyBorder="1" applyAlignment="1">
      <alignment/>
      <protection/>
    </xf>
    <xf numFmtId="0" fontId="5" fillId="0" borderId="0" xfId="94" applyFont="1" applyAlignment="1">
      <alignment vertical="top"/>
      <protection/>
    </xf>
    <xf numFmtId="0" fontId="7" fillId="0" borderId="0" xfId="94" applyFont="1" applyBorder="1" applyAlignment="1" quotePrefix="1">
      <alignment textRotation="180"/>
      <protection/>
    </xf>
    <xf numFmtId="0" fontId="11" fillId="0" borderId="0" xfId="94" applyFont="1">
      <alignment/>
      <protection/>
    </xf>
    <xf numFmtId="0" fontId="2" fillId="0" borderId="34" xfId="91" applyBorder="1">
      <alignment/>
      <protection/>
    </xf>
    <xf numFmtId="49" fontId="9" fillId="0" borderId="57" xfId="91" applyNumberFormat="1" applyFont="1" applyBorder="1" applyAlignment="1">
      <alignment horizontal="distributed" vertical="center" wrapText="1"/>
      <protection/>
    </xf>
    <xf numFmtId="0" fontId="7" fillId="33" borderId="13" xfId="91" applyFont="1" applyFill="1" applyBorder="1" applyAlignment="1">
      <alignment horizontal="center" vertical="center"/>
      <protection/>
    </xf>
    <xf numFmtId="0" fontId="7" fillId="33" borderId="14" xfId="91" applyFont="1" applyFill="1" applyBorder="1" applyAlignment="1">
      <alignment horizontal="center" vertical="center"/>
      <protection/>
    </xf>
    <xf numFmtId="49" fontId="10" fillId="0" borderId="17" xfId="91" applyNumberFormat="1" applyFont="1" applyFill="1" applyBorder="1" applyAlignment="1">
      <alignment vertical="top" textRotation="255" wrapText="1"/>
      <protection/>
    </xf>
    <xf numFmtId="0" fontId="2" fillId="0" borderId="0" xfId="91" applyFill="1" applyAlignment="1">
      <alignment/>
      <protection/>
    </xf>
    <xf numFmtId="0" fontId="2" fillId="0" borderId="17" xfId="91" applyFill="1" applyBorder="1" applyAlignment="1">
      <alignment/>
      <protection/>
    </xf>
    <xf numFmtId="0" fontId="0" fillId="0" borderId="17" xfId="92" applyFill="1" applyBorder="1" applyAlignment="1">
      <alignment vertical="center"/>
      <protection/>
    </xf>
    <xf numFmtId="0" fontId="0" fillId="0" borderId="0" xfId="92" applyFill="1" applyAlignment="1">
      <alignment vertical="center"/>
      <protection/>
    </xf>
    <xf numFmtId="0" fontId="0" fillId="0" borderId="17" xfId="92" applyBorder="1" applyAlignment="1">
      <alignment vertical="center"/>
      <protection/>
    </xf>
    <xf numFmtId="0" fontId="0" fillId="0" borderId="0" xfId="92" applyAlignment="1">
      <alignment vertical="center"/>
      <protection/>
    </xf>
    <xf numFmtId="0" fontId="2" fillId="0" borderId="0" xfId="91" applyFont="1" applyBorder="1" applyAlignment="1">
      <alignment horizontal="left" vertical="center"/>
      <protection/>
    </xf>
    <xf numFmtId="0" fontId="10" fillId="0" borderId="0" xfId="91" applyFont="1" applyAlignment="1">
      <alignment horizontal="center"/>
      <protection/>
    </xf>
    <xf numFmtId="0" fontId="7" fillId="33" borderId="10" xfId="91" applyFont="1" applyFill="1" applyBorder="1" applyAlignment="1">
      <alignment horizontal="center" vertical="center"/>
      <protection/>
    </xf>
    <xf numFmtId="0" fontId="7" fillId="33" borderId="11" xfId="91" applyFont="1" applyFill="1" applyBorder="1" applyAlignment="1">
      <alignment horizontal="center" vertical="center"/>
      <protection/>
    </xf>
    <xf numFmtId="0" fontId="2" fillId="33" borderId="11" xfId="91" applyFill="1" applyBorder="1" applyAlignment="1">
      <alignment horizontal="center" vertical="center"/>
      <protection/>
    </xf>
    <xf numFmtId="0" fontId="7" fillId="33" borderId="52" xfId="91" applyFont="1" applyFill="1" applyBorder="1" applyAlignment="1">
      <alignment horizontal="center" vertical="center"/>
      <protection/>
    </xf>
    <xf numFmtId="0" fontId="7" fillId="33" borderId="58" xfId="91" applyFont="1" applyFill="1" applyBorder="1" applyAlignment="1">
      <alignment horizontal="center" vertical="center"/>
      <protection/>
    </xf>
    <xf numFmtId="0" fontId="7" fillId="33" borderId="53" xfId="91" applyFont="1" applyFill="1" applyBorder="1" applyAlignment="1">
      <alignment horizontal="center" vertical="center"/>
      <protection/>
    </xf>
    <xf numFmtId="0" fontId="2" fillId="0" borderId="58" xfId="91" applyBorder="1" applyAlignment="1">
      <alignment horizontal="center" vertical="center"/>
      <protection/>
    </xf>
    <xf numFmtId="0" fontId="2" fillId="0" borderId="53" xfId="91" applyBorder="1" applyAlignment="1">
      <alignment horizontal="center" vertical="center"/>
      <protection/>
    </xf>
    <xf numFmtId="0" fontId="7" fillId="33" borderId="25" xfId="91" applyFont="1" applyFill="1" applyBorder="1" applyAlignment="1">
      <alignment horizontal="center" vertical="center"/>
      <protection/>
    </xf>
    <xf numFmtId="0" fontId="2" fillId="0" borderId="59" xfId="91" applyBorder="1" applyAlignment="1">
      <alignment horizontal="center" vertical="center"/>
      <protection/>
    </xf>
    <xf numFmtId="0" fontId="2" fillId="0" borderId="14" xfId="91" applyBorder="1" applyAlignment="1">
      <alignment horizontal="center" vertical="center"/>
      <protection/>
    </xf>
    <xf numFmtId="0" fontId="5" fillId="0" borderId="0" xfId="94" applyFont="1" applyAlignment="1">
      <alignment horizontal="center"/>
      <protection/>
    </xf>
    <xf numFmtId="0" fontId="7" fillId="0" borderId="0" xfId="94" applyFont="1" applyAlignment="1">
      <alignment horizontal="distributed" vertical="center"/>
      <protection/>
    </xf>
    <xf numFmtId="0" fontId="7" fillId="0" borderId="0" xfId="94" applyFont="1" applyBorder="1" applyAlignment="1">
      <alignment horizontal="center" vertical="center"/>
      <protection/>
    </xf>
    <xf numFmtId="0" fontId="2" fillId="0" borderId="0" xfId="94" applyFont="1" applyBorder="1" applyAlignment="1">
      <alignment horizontal="center" vertical="center"/>
      <protection/>
    </xf>
    <xf numFmtId="0" fontId="7" fillId="0" borderId="0" xfId="94" applyFont="1" applyBorder="1" applyAlignment="1">
      <alignment horizontal="center"/>
      <protection/>
    </xf>
    <xf numFmtId="0" fontId="10" fillId="0" borderId="60" xfId="94" applyFont="1" applyBorder="1" applyAlignment="1">
      <alignment horizontal="left"/>
      <protection/>
    </xf>
    <xf numFmtId="0" fontId="7" fillId="0" borderId="61" xfId="94" applyFont="1" applyBorder="1" applyAlignment="1">
      <alignment horizontal="center" vertical="center"/>
      <protection/>
    </xf>
    <xf numFmtId="0" fontId="7" fillId="0" borderId="62" xfId="94" applyFont="1" applyBorder="1" applyAlignment="1">
      <alignment horizontal="center" vertical="center"/>
      <protection/>
    </xf>
    <xf numFmtId="0" fontId="7" fillId="0" borderId="63" xfId="94" applyFont="1" applyBorder="1" applyAlignment="1">
      <alignment horizontal="center" vertical="center"/>
      <protection/>
    </xf>
    <xf numFmtId="0" fontId="7" fillId="0" borderId="64" xfId="94" applyFont="1" applyBorder="1" applyAlignment="1">
      <alignment horizontal="center" vertical="center"/>
      <protection/>
    </xf>
    <xf numFmtId="0" fontId="7" fillId="0" borderId="45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center" vertical="center"/>
      <protection/>
    </xf>
    <xf numFmtId="0" fontId="7" fillId="0" borderId="11" xfId="94" applyFont="1" applyBorder="1" applyAlignment="1">
      <alignment horizontal="center" vertical="center"/>
      <protection/>
    </xf>
    <xf numFmtId="0" fontId="7" fillId="0" borderId="12" xfId="94" applyFont="1" applyBorder="1" applyAlignment="1">
      <alignment horizontal="center" vertical="center"/>
      <protection/>
    </xf>
    <xf numFmtId="0" fontId="7" fillId="0" borderId="65" xfId="94" applyFont="1" applyBorder="1" applyAlignment="1">
      <alignment horizontal="center" vertical="center"/>
      <protection/>
    </xf>
    <xf numFmtId="0" fontId="7" fillId="0" borderId="66" xfId="94" applyFont="1" applyBorder="1" applyAlignment="1">
      <alignment horizontal="center" vertical="center"/>
      <protection/>
    </xf>
    <xf numFmtId="0" fontId="7" fillId="0" borderId="46" xfId="94" applyFont="1" applyBorder="1" applyAlignment="1">
      <alignment horizontal="center" vertical="center"/>
      <protection/>
    </xf>
    <xf numFmtId="0" fontId="7" fillId="0" borderId="36" xfId="94" applyFont="1" applyBorder="1" applyAlignment="1">
      <alignment horizontal="center" vertical="center"/>
      <protection/>
    </xf>
    <xf numFmtId="0" fontId="7" fillId="0" borderId="67" xfId="94" applyFont="1" applyBorder="1" applyAlignment="1">
      <alignment horizontal="center" vertical="center"/>
      <protection/>
    </xf>
    <xf numFmtId="0" fontId="4" fillId="0" borderId="18" xfId="94" applyFont="1" applyBorder="1" applyAlignment="1">
      <alignment horizontal="right" vertical="top"/>
      <protection/>
    </xf>
    <xf numFmtId="0" fontId="4" fillId="0" borderId="19" xfId="94" applyFont="1" applyBorder="1" applyAlignment="1">
      <alignment horizontal="right" vertical="top"/>
      <protection/>
    </xf>
    <xf numFmtId="0" fontId="4" fillId="0" borderId="20" xfId="94" applyFont="1" applyBorder="1" applyAlignment="1">
      <alignment horizontal="right" vertical="top"/>
      <protection/>
    </xf>
    <xf numFmtId="0" fontId="4" fillId="0" borderId="68" xfId="94" applyFont="1" applyBorder="1" applyAlignment="1">
      <alignment horizontal="right" vertical="top"/>
      <protection/>
    </xf>
    <xf numFmtId="0" fontId="7" fillId="0" borderId="69" xfId="93" applyNumberFormat="1" applyFont="1" applyBorder="1" applyAlignment="1">
      <alignment horizontal="distributed" vertical="center" wrapText="1"/>
      <protection/>
    </xf>
    <xf numFmtId="3" fontId="7" fillId="0" borderId="49" xfId="94" applyNumberFormat="1" applyFont="1" applyBorder="1" applyAlignment="1">
      <alignment horizontal="right" vertical="center" wrapText="1"/>
      <protection/>
    </xf>
    <xf numFmtId="3" fontId="7" fillId="0" borderId="69" xfId="94" applyNumberFormat="1" applyFont="1" applyBorder="1" applyAlignment="1">
      <alignment horizontal="right" vertical="center" wrapText="1"/>
      <protection/>
    </xf>
    <xf numFmtId="3" fontId="7" fillId="0" borderId="50" xfId="94" applyNumberFormat="1" applyFont="1" applyBorder="1" applyAlignment="1">
      <alignment horizontal="right" vertical="center" wrapText="1"/>
      <protection/>
    </xf>
    <xf numFmtId="3" fontId="7" fillId="0" borderId="70" xfId="94" applyNumberFormat="1" applyFont="1" applyBorder="1" applyAlignment="1">
      <alignment horizontal="right" vertical="center" wrapText="1"/>
      <protection/>
    </xf>
    <xf numFmtId="0" fontId="7" fillId="0" borderId="58" xfId="93" applyNumberFormat="1" applyFont="1" applyBorder="1" applyAlignment="1">
      <alignment horizontal="distributed" vertical="center" wrapText="1"/>
      <protection/>
    </xf>
    <xf numFmtId="3" fontId="7" fillId="0" borderId="52" xfId="94" applyNumberFormat="1" applyFont="1" applyBorder="1" applyAlignment="1">
      <alignment horizontal="right" vertical="center" wrapText="1"/>
      <protection/>
    </xf>
    <xf numFmtId="3" fontId="7" fillId="0" borderId="58" xfId="94" applyNumberFormat="1" applyFont="1" applyBorder="1" applyAlignment="1">
      <alignment horizontal="right" vertical="center" wrapText="1"/>
      <protection/>
    </xf>
    <xf numFmtId="3" fontId="7" fillId="0" borderId="53" xfId="94" applyNumberFormat="1" applyFont="1" applyBorder="1" applyAlignment="1">
      <alignment horizontal="right" vertical="center" wrapText="1"/>
      <protection/>
    </xf>
    <xf numFmtId="3" fontId="7" fillId="0" borderId="71" xfId="94" applyNumberFormat="1" applyFont="1" applyBorder="1" applyAlignment="1">
      <alignment horizontal="right" vertical="center" wrapText="1"/>
      <protection/>
    </xf>
    <xf numFmtId="0" fontId="7" fillId="0" borderId="72" xfId="93" applyNumberFormat="1" applyFont="1" applyBorder="1" applyAlignment="1">
      <alignment horizontal="distributed" vertical="center" wrapText="1"/>
      <protection/>
    </xf>
    <xf numFmtId="3" fontId="7" fillId="0" borderId="55" xfId="94" applyNumberFormat="1" applyFont="1" applyBorder="1" applyAlignment="1">
      <alignment horizontal="right" vertical="center" wrapText="1"/>
      <protection/>
    </xf>
    <xf numFmtId="3" fontId="7" fillId="0" borderId="72" xfId="94" applyNumberFormat="1" applyFont="1" applyBorder="1" applyAlignment="1">
      <alignment horizontal="right" vertical="center" wrapText="1"/>
      <protection/>
    </xf>
    <xf numFmtId="3" fontId="7" fillId="0" borderId="56" xfId="94" applyNumberFormat="1" applyFont="1" applyBorder="1" applyAlignment="1">
      <alignment horizontal="right" vertical="center" wrapText="1"/>
      <protection/>
    </xf>
    <xf numFmtId="3" fontId="7" fillId="0" borderId="73" xfId="94" applyNumberFormat="1" applyFont="1" applyBorder="1" applyAlignment="1">
      <alignment horizontal="right" vertical="center" wrapText="1"/>
      <protection/>
    </xf>
    <xf numFmtId="0" fontId="10" fillId="0" borderId="60" xfId="95" applyFont="1" applyBorder="1" applyAlignment="1">
      <alignment horizontal="left"/>
      <protection/>
    </xf>
    <xf numFmtId="0" fontId="7" fillId="0" borderId="74" xfId="94" applyFont="1" applyBorder="1" applyAlignment="1">
      <alignment horizontal="center" textRotation="180"/>
      <protection/>
    </xf>
    <xf numFmtId="0" fontId="7" fillId="0" borderId="0" xfId="94" applyFont="1" applyBorder="1" applyAlignment="1">
      <alignment horizontal="distributed" vertical="center"/>
      <protection/>
    </xf>
    <xf numFmtId="187" fontId="7" fillId="0" borderId="49" xfId="94" applyNumberFormat="1" applyFont="1" applyBorder="1" applyAlignment="1">
      <alignment horizontal="right" vertical="center" wrapText="1"/>
      <protection/>
    </xf>
    <xf numFmtId="187" fontId="7" fillId="0" borderId="69" xfId="94" applyNumberFormat="1" applyFont="1" applyBorder="1" applyAlignment="1">
      <alignment horizontal="right" vertical="center" wrapText="1"/>
      <protection/>
    </xf>
    <xf numFmtId="187" fontId="7" fillId="0" borderId="50" xfId="94" applyNumberFormat="1" applyFont="1" applyBorder="1" applyAlignment="1">
      <alignment horizontal="right" vertical="center" wrapText="1"/>
      <protection/>
    </xf>
    <xf numFmtId="187" fontId="7" fillId="0" borderId="70" xfId="94" applyNumberFormat="1" applyFont="1" applyBorder="1" applyAlignment="1">
      <alignment horizontal="right" vertical="center" wrapText="1"/>
      <protection/>
    </xf>
    <xf numFmtId="187" fontId="7" fillId="0" borderId="75" xfId="94" applyNumberFormat="1" applyFont="1" applyBorder="1" applyAlignment="1">
      <alignment horizontal="right" vertical="center" wrapText="1"/>
      <protection/>
    </xf>
    <xf numFmtId="187" fontId="7" fillId="0" borderId="60" xfId="94" applyNumberFormat="1" applyFont="1" applyBorder="1" applyAlignment="1">
      <alignment horizontal="right" vertical="center" wrapText="1"/>
      <protection/>
    </xf>
    <xf numFmtId="187" fontId="7" fillId="0" borderId="76" xfId="94" applyNumberFormat="1" applyFont="1" applyBorder="1" applyAlignment="1">
      <alignment horizontal="right" vertical="center" wrapText="1"/>
      <protection/>
    </xf>
    <xf numFmtId="187" fontId="7" fillId="0" borderId="77" xfId="94" applyNumberFormat="1" applyFont="1" applyBorder="1" applyAlignment="1">
      <alignment horizontal="right" vertical="center" wrapText="1"/>
      <protection/>
    </xf>
    <xf numFmtId="0" fontId="2" fillId="0" borderId="19" xfId="95" applyBorder="1">
      <alignment vertical="center"/>
      <protection/>
    </xf>
    <xf numFmtId="0" fontId="2" fillId="0" borderId="20" xfId="95" applyBorder="1">
      <alignment vertical="center"/>
      <protection/>
    </xf>
    <xf numFmtId="0" fontId="2" fillId="0" borderId="68" xfId="95" applyBorder="1">
      <alignment vertical="center"/>
      <protection/>
    </xf>
    <xf numFmtId="0" fontId="2" fillId="0" borderId="69" xfId="95" applyBorder="1">
      <alignment vertical="center"/>
      <protection/>
    </xf>
    <xf numFmtId="0" fontId="2" fillId="0" borderId="50" xfId="95" applyBorder="1">
      <alignment vertical="center"/>
      <protection/>
    </xf>
    <xf numFmtId="0" fontId="2" fillId="0" borderId="70" xfId="95" applyBorder="1">
      <alignment vertical="center"/>
      <protection/>
    </xf>
    <xf numFmtId="187" fontId="7" fillId="0" borderId="52" xfId="94" applyNumberFormat="1" applyFont="1" applyBorder="1" applyAlignment="1">
      <alignment horizontal="right" vertical="center" wrapText="1"/>
      <protection/>
    </xf>
    <xf numFmtId="0" fontId="2" fillId="0" borderId="58" xfId="95" applyBorder="1">
      <alignment vertical="center"/>
      <protection/>
    </xf>
    <xf numFmtId="0" fontId="2" fillId="0" borderId="53" xfId="95" applyBorder="1">
      <alignment vertical="center"/>
      <protection/>
    </xf>
    <xf numFmtId="0" fontId="2" fillId="0" borderId="71" xfId="95" applyBorder="1">
      <alignment vertical="center"/>
      <protection/>
    </xf>
    <xf numFmtId="187" fontId="7" fillId="0" borderId="55" xfId="94" applyNumberFormat="1" applyFont="1" applyBorder="1" applyAlignment="1">
      <alignment horizontal="right" vertical="center" wrapText="1"/>
      <protection/>
    </xf>
    <xf numFmtId="0" fontId="2" fillId="0" borderId="72" xfId="95" applyBorder="1">
      <alignment vertical="center"/>
      <protection/>
    </xf>
    <xf numFmtId="0" fontId="2" fillId="0" borderId="56" xfId="95" applyBorder="1">
      <alignment vertical="center"/>
      <protection/>
    </xf>
    <xf numFmtId="0" fontId="2" fillId="0" borderId="73" xfId="95" applyBorder="1">
      <alignment vertical="center"/>
      <protection/>
    </xf>
    <xf numFmtId="0" fontId="9" fillId="0" borderId="10" xfId="94" applyFont="1" applyBorder="1" applyAlignment="1">
      <alignment horizontal="center" vertical="center"/>
      <protection/>
    </xf>
    <xf numFmtId="0" fontId="9" fillId="0" borderId="11" xfId="94" applyFont="1" applyBorder="1" applyAlignment="1">
      <alignment horizontal="center" vertical="center"/>
      <protection/>
    </xf>
    <xf numFmtId="0" fontId="9" fillId="0" borderId="12" xfId="94" applyFont="1" applyBorder="1" applyAlignment="1">
      <alignment horizontal="center" vertical="center"/>
      <protection/>
    </xf>
    <xf numFmtId="0" fontId="9" fillId="0" borderId="66" xfId="94" applyFont="1" applyBorder="1" applyAlignment="1">
      <alignment horizontal="center" vertical="center"/>
      <protection/>
    </xf>
    <xf numFmtId="0" fontId="9" fillId="0" borderId="46" xfId="94" applyFont="1" applyBorder="1" applyAlignment="1">
      <alignment horizontal="center" vertical="center"/>
      <protection/>
    </xf>
    <xf numFmtId="0" fontId="9" fillId="0" borderId="36" xfId="94" applyFont="1" applyBorder="1" applyAlignment="1">
      <alignment horizontal="center" vertical="center"/>
      <protection/>
    </xf>
    <xf numFmtId="0" fontId="9" fillId="0" borderId="65" xfId="94" applyFont="1" applyBorder="1" applyAlignment="1">
      <alignment horizontal="center" vertical="center"/>
      <protection/>
    </xf>
    <xf numFmtId="0" fontId="9" fillId="0" borderId="67" xfId="94" applyFont="1" applyBorder="1" applyAlignment="1">
      <alignment horizontal="center" vertical="center"/>
      <protection/>
    </xf>
    <xf numFmtId="0" fontId="7" fillId="0" borderId="74" xfId="94" applyFont="1" applyBorder="1" applyAlignment="1" quotePrefix="1">
      <alignment horizontal="center" textRotation="180"/>
      <protection/>
    </xf>
    <xf numFmtId="3" fontId="7" fillId="0" borderId="49" xfId="94" applyNumberFormat="1" applyFont="1" applyBorder="1" applyAlignment="1">
      <alignment horizontal="right" vertical="center"/>
      <protection/>
    </xf>
    <xf numFmtId="3" fontId="7" fillId="0" borderId="69" xfId="94" applyNumberFormat="1" applyFont="1" applyBorder="1" applyAlignment="1">
      <alignment horizontal="right" vertical="center"/>
      <protection/>
    </xf>
    <xf numFmtId="3" fontId="7" fillId="0" borderId="50" xfId="94" applyNumberFormat="1" applyFont="1" applyBorder="1" applyAlignment="1">
      <alignment horizontal="right" vertical="center"/>
      <protection/>
    </xf>
    <xf numFmtId="3" fontId="7" fillId="0" borderId="70" xfId="94" applyNumberFormat="1" applyFont="1" applyBorder="1" applyAlignment="1">
      <alignment horizontal="right" vertical="center"/>
      <protection/>
    </xf>
    <xf numFmtId="3" fontId="7" fillId="0" borderId="52" xfId="94" applyNumberFormat="1" applyFont="1" applyBorder="1" applyAlignment="1">
      <alignment horizontal="right" vertical="center"/>
      <protection/>
    </xf>
    <xf numFmtId="3" fontId="7" fillId="0" borderId="58" xfId="94" applyNumberFormat="1" applyFont="1" applyBorder="1" applyAlignment="1">
      <alignment horizontal="right" vertical="center"/>
      <protection/>
    </xf>
    <xf numFmtId="3" fontId="7" fillId="0" borderId="53" xfId="94" applyNumberFormat="1" applyFont="1" applyBorder="1" applyAlignment="1">
      <alignment horizontal="right" vertical="center"/>
      <protection/>
    </xf>
    <xf numFmtId="3" fontId="7" fillId="0" borderId="71" xfId="94" applyNumberFormat="1" applyFont="1" applyBorder="1" applyAlignment="1">
      <alignment horizontal="right" vertical="center"/>
      <protection/>
    </xf>
    <xf numFmtId="3" fontId="7" fillId="0" borderId="75" xfId="94" applyNumberFormat="1" applyFont="1" applyBorder="1" applyAlignment="1">
      <alignment horizontal="right" vertical="center"/>
      <protection/>
    </xf>
    <xf numFmtId="3" fontId="7" fillId="0" borderId="60" xfId="94" applyNumberFormat="1" applyFont="1" applyBorder="1" applyAlignment="1">
      <alignment horizontal="right" vertical="center"/>
      <protection/>
    </xf>
    <xf numFmtId="3" fontId="7" fillId="0" borderId="76" xfId="94" applyNumberFormat="1" applyFont="1" applyBorder="1" applyAlignment="1">
      <alignment horizontal="right" vertical="center"/>
      <protection/>
    </xf>
    <xf numFmtId="3" fontId="7" fillId="0" borderId="77" xfId="94" applyNumberFormat="1" applyFont="1" applyBorder="1" applyAlignment="1">
      <alignment horizontal="right" vertical="center"/>
      <protection/>
    </xf>
    <xf numFmtId="3" fontId="7" fillId="0" borderId="55" xfId="94" applyNumberFormat="1" applyFont="1" applyBorder="1" applyAlignment="1">
      <alignment horizontal="right" vertical="center"/>
      <protection/>
    </xf>
    <xf numFmtId="3" fontId="7" fillId="0" borderId="72" xfId="94" applyNumberFormat="1" applyFont="1" applyBorder="1" applyAlignment="1">
      <alignment horizontal="right" vertical="center"/>
      <protection/>
    </xf>
    <xf numFmtId="3" fontId="7" fillId="0" borderId="56" xfId="94" applyNumberFormat="1" applyFont="1" applyBorder="1" applyAlignment="1">
      <alignment horizontal="right" vertical="center"/>
      <protection/>
    </xf>
    <xf numFmtId="3" fontId="7" fillId="0" borderId="73" xfId="94" applyNumberFormat="1" applyFont="1" applyBorder="1" applyAlignment="1">
      <alignment horizontal="right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4" xfId="85"/>
    <cellStyle name="標準 5" xfId="86"/>
    <cellStyle name="標準 6" xfId="87"/>
    <cellStyle name="標準 7" xfId="88"/>
    <cellStyle name="標準 8" xfId="89"/>
    <cellStyle name="標準 9" xfId="90"/>
    <cellStyle name="標準_03 公表用統計表csvファイル加工用マクロrev2.1" xfId="91"/>
    <cellStyle name="標準_H2202月報用データ" xfId="92"/>
    <cellStyle name="標準_RGPH_TKEI" xfId="93"/>
    <cellStyle name="標準_RGPH_TKEI_結果原表H18.6 6-8表" xfId="94"/>
    <cellStyle name="標準_結果原表H19.3 6-8表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476424</v>
      </c>
      <c r="F9" s="35">
        <v>266735</v>
      </c>
      <c r="G9" s="35">
        <v>209689</v>
      </c>
      <c r="H9" s="35">
        <v>4719</v>
      </c>
      <c r="I9" s="35">
        <v>3013</v>
      </c>
      <c r="J9" s="35">
        <v>1706</v>
      </c>
      <c r="K9" s="35">
        <v>7489</v>
      </c>
      <c r="L9" s="35">
        <v>3648</v>
      </c>
      <c r="M9" s="35">
        <v>3841</v>
      </c>
      <c r="N9" s="35">
        <v>473654</v>
      </c>
      <c r="O9" s="35">
        <v>266100</v>
      </c>
      <c r="P9" s="35">
        <v>207554</v>
      </c>
      <c r="Q9" s="36">
        <v>29.3</v>
      </c>
      <c r="R9" s="36">
        <v>14.3</v>
      </c>
      <c r="S9" s="36">
        <v>48.5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18718</v>
      </c>
      <c r="F11" s="48">
        <v>15160</v>
      </c>
      <c r="G11" s="48">
        <v>3558</v>
      </c>
      <c r="H11" s="48">
        <v>304</v>
      </c>
      <c r="I11" s="48">
        <v>152</v>
      </c>
      <c r="J11" s="48">
        <v>152</v>
      </c>
      <c r="K11" s="48">
        <v>246</v>
      </c>
      <c r="L11" s="48">
        <v>166</v>
      </c>
      <c r="M11" s="48">
        <v>80</v>
      </c>
      <c r="N11" s="48">
        <v>18776</v>
      </c>
      <c r="O11" s="48">
        <v>15146</v>
      </c>
      <c r="P11" s="48">
        <v>3630</v>
      </c>
      <c r="Q11" s="49">
        <v>4.9</v>
      </c>
      <c r="R11" s="49">
        <v>1.5</v>
      </c>
      <c r="S11" s="49">
        <v>19.3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138621</v>
      </c>
      <c r="F12" s="48">
        <v>104812</v>
      </c>
      <c r="G12" s="48">
        <v>33809</v>
      </c>
      <c r="H12" s="48">
        <v>1738</v>
      </c>
      <c r="I12" s="48">
        <v>1398</v>
      </c>
      <c r="J12" s="48">
        <v>340</v>
      </c>
      <c r="K12" s="48">
        <v>1375</v>
      </c>
      <c r="L12" s="48">
        <v>794</v>
      </c>
      <c r="M12" s="48">
        <v>581</v>
      </c>
      <c r="N12" s="48">
        <v>138984</v>
      </c>
      <c r="O12" s="48">
        <v>105416</v>
      </c>
      <c r="P12" s="48">
        <v>33568</v>
      </c>
      <c r="Q12" s="49">
        <v>10.9</v>
      </c>
      <c r="R12" s="49">
        <v>3.3</v>
      </c>
      <c r="S12" s="49">
        <v>34.6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2169</v>
      </c>
      <c r="F13" s="48">
        <v>1898</v>
      </c>
      <c r="G13" s="48">
        <v>271</v>
      </c>
      <c r="H13" s="48">
        <v>60</v>
      </c>
      <c r="I13" s="48">
        <v>58</v>
      </c>
      <c r="J13" s="48">
        <v>2</v>
      </c>
      <c r="K13" s="48">
        <v>8</v>
      </c>
      <c r="L13" s="48">
        <v>6</v>
      </c>
      <c r="M13" s="48">
        <v>2</v>
      </c>
      <c r="N13" s="48">
        <v>2221</v>
      </c>
      <c r="O13" s="48">
        <v>1950</v>
      </c>
      <c r="P13" s="48">
        <v>271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2120</v>
      </c>
      <c r="F14" s="48">
        <v>938</v>
      </c>
      <c r="G14" s="48">
        <v>1182</v>
      </c>
      <c r="H14" s="48">
        <v>0</v>
      </c>
      <c r="I14" s="48">
        <v>0</v>
      </c>
      <c r="J14" s="48">
        <v>0</v>
      </c>
      <c r="K14" s="48">
        <v>6</v>
      </c>
      <c r="L14" s="48">
        <v>6</v>
      </c>
      <c r="M14" s="48">
        <v>0</v>
      </c>
      <c r="N14" s="48">
        <v>2114</v>
      </c>
      <c r="O14" s="48">
        <v>932</v>
      </c>
      <c r="P14" s="48">
        <v>1182</v>
      </c>
      <c r="Q14" s="49">
        <v>45.2</v>
      </c>
      <c r="R14" s="49">
        <v>4.9</v>
      </c>
      <c r="S14" s="49">
        <v>77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26673</v>
      </c>
      <c r="F15" s="48">
        <v>20935</v>
      </c>
      <c r="G15" s="48">
        <v>5738</v>
      </c>
      <c r="H15" s="48">
        <v>25</v>
      </c>
      <c r="I15" s="48">
        <v>19</v>
      </c>
      <c r="J15" s="48">
        <v>6</v>
      </c>
      <c r="K15" s="48">
        <v>196</v>
      </c>
      <c r="L15" s="48">
        <v>132</v>
      </c>
      <c r="M15" s="48">
        <v>64</v>
      </c>
      <c r="N15" s="48">
        <v>26502</v>
      </c>
      <c r="O15" s="48">
        <v>20822</v>
      </c>
      <c r="P15" s="48">
        <v>5680</v>
      </c>
      <c r="Q15" s="49">
        <v>21.8</v>
      </c>
      <c r="R15" s="49">
        <v>11.9</v>
      </c>
      <c r="S15" s="49">
        <v>58.2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70727</v>
      </c>
      <c r="F16" s="48">
        <v>33236</v>
      </c>
      <c r="G16" s="48">
        <v>37491</v>
      </c>
      <c r="H16" s="48">
        <v>823</v>
      </c>
      <c r="I16" s="48">
        <v>573</v>
      </c>
      <c r="J16" s="48">
        <v>250</v>
      </c>
      <c r="K16" s="48">
        <v>1272</v>
      </c>
      <c r="L16" s="48">
        <v>255</v>
      </c>
      <c r="M16" s="48">
        <v>1017</v>
      </c>
      <c r="N16" s="48">
        <v>70278</v>
      </c>
      <c r="O16" s="48">
        <v>33554</v>
      </c>
      <c r="P16" s="48">
        <v>36724</v>
      </c>
      <c r="Q16" s="49">
        <v>52.2</v>
      </c>
      <c r="R16" s="49">
        <v>23.3</v>
      </c>
      <c r="S16" s="49">
        <v>78.6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9519</v>
      </c>
      <c r="F17" s="48">
        <v>3726</v>
      </c>
      <c r="G17" s="48">
        <v>5793</v>
      </c>
      <c r="H17" s="48">
        <v>134</v>
      </c>
      <c r="I17" s="48">
        <v>1</v>
      </c>
      <c r="J17" s="48">
        <v>133</v>
      </c>
      <c r="K17" s="48">
        <v>28</v>
      </c>
      <c r="L17" s="48">
        <v>1</v>
      </c>
      <c r="M17" s="48">
        <v>27</v>
      </c>
      <c r="N17" s="48">
        <v>9625</v>
      </c>
      <c r="O17" s="48">
        <v>3726</v>
      </c>
      <c r="P17" s="48">
        <v>5899</v>
      </c>
      <c r="Q17" s="49">
        <v>11.7</v>
      </c>
      <c r="R17" s="49">
        <v>1.4</v>
      </c>
      <c r="S17" s="49">
        <v>18.3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1788</v>
      </c>
      <c r="F18" s="48">
        <v>1254</v>
      </c>
      <c r="G18" s="48">
        <v>534</v>
      </c>
      <c r="H18" s="48">
        <v>2</v>
      </c>
      <c r="I18" s="48">
        <v>2</v>
      </c>
      <c r="J18" s="48">
        <v>0</v>
      </c>
      <c r="K18" s="48">
        <v>0</v>
      </c>
      <c r="L18" s="48">
        <v>0</v>
      </c>
      <c r="M18" s="48">
        <v>0</v>
      </c>
      <c r="N18" s="48">
        <v>1790</v>
      </c>
      <c r="O18" s="48">
        <v>1256</v>
      </c>
      <c r="P18" s="48">
        <v>534</v>
      </c>
      <c r="Q18" s="49">
        <v>31.5</v>
      </c>
      <c r="R18" s="49">
        <v>18.6</v>
      </c>
      <c r="S18" s="49">
        <v>61.8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14783</v>
      </c>
      <c r="F19" s="48">
        <v>10380</v>
      </c>
      <c r="G19" s="48">
        <v>4403</v>
      </c>
      <c r="H19" s="48">
        <v>138</v>
      </c>
      <c r="I19" s="48">
        <v>72</v>
      </c>
      <c r="J19" s="48">
        <v>66</v>
      </c>
      <c r="K19" s="48">
        <v>48</v>
      </c>
      <c r="L19" s="48">
        <v>29</v>
      </c>
      <c r="M19" s="48">
        <v>19</v>
      </c>
      <c r="N19" s="48">
        <v>14873</v>
      </c>
      <c r="O19" s="48">
        <v>10423</v>
      </c>
      <c r="P19" s="48">
        <v>4450</v>
      </c>
      <c r="Q19" s="49">
        <v>17.9</v>
      </c>
      <c r="R19" s="49">
        <v>8.4</v>
      </c>
      <c r="S19" s="49">
        <v>40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35611</v>
      </c>
      <c r="F20" s="48">
        <v>17082</v>
      </c>
      <c r="G20" s="48">
        <v>18529</v>
      </c>
      <c r="H20" s="48">
        <v>448</v>
      </c>
      <c r="I20" s="48">
        <v>142</v>
      </c>
      <c r="J20" s="48">
        <v>306</v>
      </c>
      <c r="K20" s="48">
        <v>1823</v>
      </c>
      <c r="L20" s="48">
        <v>1346</v>
      </c>
      <c r="M20" s="48">
        <v>477</v>
      </c>
      <c r="N20" s="48">
        <v>34236</v>
      </c>
      <c r="O20" s="48">
        <v>15878</v>
      </c>
      <c r="P20" s="48">
        <v>18358</v>
      </c>
      <c r="Q20" s="49">
        <v>78.4</v>
      </c>
      <c r="R20" s="49">
        <v>70.1</v>
      </c>
      <c r="S20" s="49">
        <v>85.6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14905</v>
      </c>
      <c r="F21" s="48">
        <v>7386</v>
      </c>
      <c r="G21" s="48">
        <v>7519</v>
      </c>
      <c r="H21" s="48">
        <v>85</v>
      </c>
      <c r="I21" s="48">
        <v>0</v>
      </c>
      <c r="J21" s="48">
        <v>85</v>
      </c>
      <c r="K21" s="48">
        <v>851</v>
      </c>
      <c r="L21" s="48">
        <v>356</v>
      </c>
      <c r="M21" s="48">
        <v>495</v>
      </c>
      <c r="N21" s="48">
        <v>14139</v>
      </c>
      <c r="O21" s="48">
        <v>7030</v>
      </c>
      <c r="P21" s="48">
        <v>7109</v>
      </c>
      <c r="Q21" s="49">
        <v>55.8</v>
      </c>
      <c r="R21" s="49">
        <v>48.3</v>
      </c>
      <c r="S21" s="49">
        <v>63.2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29842</v>
      </c>
      <c r="F22" s="48">
        <v>14180</v>
      </c>
      <c r="G22" s="48">
        <v>15662</v>
      </c>
      <c r="H22" s="48">
        <v>363</v>
      </c>
      <c r="I22" s="48">
        <v>353</v>
      </c>
      <c r="J22" s="48">
        <v>10</v>
      </c>
      <c r="K22" s="48">
        <v>148</v>
      </c>
      <c r="L22" s="48">
        <v>121</v>
      </c>
      <c r="M22" s="48">
        <v>27</v>
      </c>
      <c r="N22" s="48">
        <v>30057</v>
      </c>
      <c r="O22" s="48">
        <v>14412</v>
      </c>
      <c r="P22" s="48">
        <v>15645</v>
      </c>
      <c r="Q22" s="49">
        <v>28.8</v>
      </c>
      <c r="R22" s="49">
        <v>24.9</v>
      </c>
      <c r="S22" s="49">
        <v>32.4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80619</v>
      </c>
      <c r="F23" s="48">
        <v>15954</v>
      </c>
      <c r="G23" s="48">
        <v>64665</v>
      </c>
      <c r="H23" s="48">
        <v>340</v>
      </c>
      <c r="I23" s="48">
        <v>93</v>
      </c>
      <c r="J23" s="48">
        <v>247</v>
      </c>
      <c r="K23" s="48">
        <v>1041</v>
      </c>
      <c r="L23" s="48">
        <v>99</v>
      </c>
      <c r="M23" s="48">
        <v>942</v>
      </c>
      <c r="N23" s="48">
        <v>79918</v>
      </c>
      <c r="O23" s="48">
        <v>15948</v>
      </c>
      <c r="P23" s="48">
        <v>63970</v>
      </c>
      <c r="Q23" s="49">
        <v>29.9</v>
      </c>
      <c r="R23" s="49">
        <v>13.5</v>
      </c>
      <c r="S23" s="49">
        <v>34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4081</v>
      </c>
      <c r="F24" s="48">
        <v>1930</v>
      </c>
      <c r="G24" s="48">
        <v>2151</v>
      </c>
      <c r="H24" s="48">
        <v>2</v>
      </c>
      <c r="I24" s="48">
        <v>1</v>
      </c>
      <c r="J24" s="48">
        <v>1</v>
      </c>
      <c r="K24" s="48">
        <v>0</v>
      </c>
      <c r="L24" s="48">
        <v>0</v>
      </c>
      <c r="M24" s="48">
        <v>0</v>
      </c>
      <c r="N24" s="48">
        <v>4083</v>
      </c>
      <c r="O24" s="48">
        <v>1931</v>
      </c>
      <c r="P24" s="48">
        <v>2152</v>
      </c>
      <c r="Q24" s="49">
        <v>24.5</v>
      </c>
      <c r="R24" s="49">
        <v>6.2</v>
      </c>
      <c r="S24" s="49">
        <v>40.9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26248</v>
      </c>
      <c r="F25" s="54">
        <v>17864</v>
      </c>
      <c r="G25" s="54">
        <v>8384</v>
      </c>
      <c r="H25" s="54">
        <v>257</v>
      </c>
      <c r="I25" s="54">
        <v>149</v>
      </c>
      <c r="J25" s="54">
        <v>108</v>
      </c>
      <c r="K25" s="54">
        <v>447</v>
      </c>
      <c r="L25" s="54">
        <v>337</v>
      </c>
      <c r="M25" s="54">
        <v>110</v>
      </c>
      <c r="N25" s="54">
        <v>26058</v>
      </c>
      <c r="O25" s="54">
        <v>17676</v>
      </c>
      <c r="P25" s="54">
        <v>8382</v>
      </c>
      <c r="Q25" s="55">
        <v>25.1</v>
      </c>
      <c r="R25" s="55">
        <v>13.5</v>
      </c>
      <c r="S25" s="55">
        <v>49.6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7255</v>
      </c>
      <c r="F26" s="35">
        <v>3435</v>
      </c>
      <c r="G26" s="35">
        <v>3820</v>
      </c>
      <c r="H26" s="35">
        <v>376</v>
      </c>
      <c r="I26" s="35">
        <v>345</v>
      </c>
      <c r="J26" s="35">
        <v>31</v>
      </c>
      <c r="K26" s="35">
        <v>117</v>
      </c>
      <c r="L26" s="35">
        <v>28</v>
      </c>
      <c r="M26" s="35">
        <v>89</v>
      </c>
      <c r="N26" s="35">
        <v>7514</v>
      </c>
      <c r="O26" s="35">
        <v>3752</v>
      </c>
      <c r="P26" s="35">
        <v>3762</v>
      </c>
      <c r="Q26" s="36">
        <v>28.6</v>
      </c>
      <c r="R26" s="36">
        <v>6.9</v>
      </c>
      <c r="S26" s="36">
        <v>50.2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7569</v>
      </c>
      <c r="F27" s="48">
        <v>3922</v>
      </c>
      <c r="G27" s="48">
        <v>3647</v>
      </c>
      <c r="H27" s="48">
        <v>13</v>
      </c>
      <c r="I27" s="48">
        <v>13</v>
      </c>
      <c r="J27" s="48">
        <v>0</v>
      </c>
      <c r="K27" s="48">
        <v>33</v>
      </c>
      <c r="L27" s="48">
        <v>13</v>
      </c>
      <c r="M27" s="48">
        <v>20</v>
      </c>
      <c r="N27" s="48">
        <v>7549</v>
      </c>
      <c r="O27" s="48">
        <v>3922</v>
      </c>
      <c r="P27" s="48">
        <v>3627</v>
      </c>
      <c r="Q27" s="49">
        <v>20.2</v>
      </c>
      <c r="R27" s="49">
        <v>9.2</v>
      </c>
      <c r="S27" s="49">
        <v>32.1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3826</v>
      </c>
      <c r="F30" s="48">
        <v>2630</v>
      </c>
      <c r="G30" s="48">
        <v>1196</v>
      </c>
      <c r="H30" s="48">
        <v>72</v>
      </c>
      <c r="I30" s="48">
        <v>28</v>
      </c>
      <c r="J30" s="48">
        <v>44</v>
      </c>
      <c r="K30" s="48">
        <v>101</v>
      </c>
      <c r="L30" s="48">
        <v>44</v>
      </c>
      <c r="M30" s="48">
        <v>57</v>
      </c>
      <c r="N30" s="48">
        <v>3797</v>
      </c>
      <c r="O30" s="48">
        <v>2614</v>
      </c>
      <c r="P30" s="48">
        <v>1183</v>
      </c>
      <c r="Q30" s="49">
        <v>25.3</v>
      </c>
      <c r="R30" s="49">
        <v>11.6</v>
      </c>
      <c r="S30" s="49">
        <v>55.7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3167</v>
      </c>
      <c r="F31" s="48">
        <v>2158</v>
      </c>
      <c r="G31" s="48">
        <v>1009</v>
      </c>
      <c r="H31" s="48">
        <v>0</v>
      </c>
      <c r="I31" s="48">
        <v>0</v>
      </c>
      <c r="J31" s="48">
        <v>0</v>
      </c>
      <c r="K31" s="48">
        <v>6</v>
      </c>
      <c r="L31" s="48">
        <v>0</v>
      </c>
      <c r="M31" s="48">
        <v>6</v>
      </c>
      <c r="N31" s="48">
        <v>3161</v>
      </c>
      <c r="O31" s="48">
        <v>2158</v>
      </c>
      <c r="P31" s="48">
        <v>1003</v>
      </c>
      <c r="Q31" s="49">
        <v>12.2</v>
      </c>
      <c r="R31" s="49">
        <v>4.1</v>
      </c>
      <c r="S31" s="49">
        <v>29.7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7689</v>
      </c>
      <c r="F32" s="56">
        <v>5106</v>
      </c>
      <c r="G32" s="56">
        <v>2583</v>
      </c>
      <c r="H32" s="56">
        <v>56</v>
      </c>
      <c r="I32" s="56">
        <v>22</v>
      </c>
      <c r="J32" s="56">
        <v>34</v>
      </c>
      <c r="K32" s="56">
        <v>43</v>
      </c>
      <c r="L32" s="56">
        <v>43</v>
      </c>
      <c r="M32" s="56">
        <v>0</v>
      </c>
      <c r="N32" s="56">
        <v>7702</v>
      </c>
      <c r="O32" s="56">
        <v>5085</v>
      </c>
      <c r="P32" s="56">
        <v>2617</v>
      </c>
      <c r="Q32" s="57">
        <v>19</v>
      </c>
      <c r="R32" s="57">
        <v>5.5</v>
      </c>
      <c r="S32" s="57">
        <v>45.1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11491</v>
      </c>
      <c r="F33" s="35">
        <v>8852</v>
      </c>
      <c r="G33" s="35">
        <v>2639</v>
      </c>
      <c r="H33" s="35">
        <v>54</v>
      </c>
      <c r="I33" s="35">
        <v>21</v>
      </c>
      <c r="J33" s="35">
        <v>33</v>
      </c>
      <c r="K33" s="35">
        <v>92</v>
      </c>
      <c r="L33" s="35">
        <v>29</v>
      </c>
      <c r="M33" s="35">
        <v>63</v>
      </c>
      <c r="N33" s="35">
        <v>11453</v>
      </c>
      <c r="O33" s="35">
        <v>8844</v>
      </c>
      <c r="P33" s="35">
        <v>2609</v>
      </c>
      <c r="Q33" s="36">
        <v>14.3</v>
      </c>
      <c r="R33" s="36">
        <v>3.1</v>
      </c>
      <c r="S33" s="36">
        <v>52.1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7480</v>
      </c>
      <c r="F35" s="56">
        <v>6111</v>
      </c>
      <c r="G35" s="56">
        <v>1369</v>
      </c>
      <c r="H35" s="56">
        <v>47</v>
      </c>
      <c r="I35" s="56">
        <v>40</v>
      </c>
      <c r="J35" s="56">
        <v>7</v>
      </c>
      <c r="K35" s="56">
        <v>45</v>
      </c>
      <c r="L35" s="56">
        <v>0</v>
      </c>
      <c r="M35" s="56">
        <v>45</v>
      </c>
      <c r="N35" s="56">
        <v>7482</v>
      </c>
      <c r="O35" s="56">
        <v>6151</v>
      </c>
      <c r="P35" s="56">
        <v>1331</v>
      </c>
      <c r="Q35" s="57">
        <v>12.4</v>
      </c>
      <c r="R35" s="57">
        <v>1.4</v>
      </c>
      <c r="S35" s="57">
        <v>63.5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2372</v>
      </c>
      <c r="F36" s="58">
        <v>2135</v>
      </c>
      <c r="G36" s="58">
        <v>237</v>
      </c>
      <c r="H36" s="58">
        <v>50</v>
      </c>
      <c r="I36" s="58">
        <v>50</v>
      </c>
      <c r="J36" s="58">
        <v>0</v>
      </c>
      <c r="K36" s="58">
        <v>27</v>
      </c>
      <c r="L36" s="58">
        <v>20</v>
      </c>
      <c r="M36" s="58">
        <v>7</v>
      </c>
      <c r="N36" s="58">
        <v>2395</v>
      </c>
      <c r="O36" s="58">
        <v>2165</v>
      </c>
      <c r="P36" s="58">
        <v>230</v>
      </c>
      <c r="Q36" s="59">
        <v>2.6</v>
      </c>
      <c r="R36" s="59">
        <v>1.2</v>
      </c>
      <c r="S36" s="59">
        <v>15.7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2891</v>
      </c>
      <c r="F37" s="48">
        <v>2419</v>
      </c>
      <c r="G37" s="48">
        <v>472</v>
      </c>
      <c r="H37" s="48">
        <v>34</v>
      </c>
      <c r="I37" s="48">
        <v>17</v>
      </c>
      <c r="J37" s="48">
        <v>17</v>
      </c>
      <c r="K37" s="48">
        <v>32</v>
      </c>
      <c r="L37" s="48">
        <v>24</v>
      </c>
      <c r="M37" s="48">
        <v>8</v>
      </c>
      <c r="N37" s="48">
        <v>2893</v>
      </c>
      <c r="O37" s="48">
        <v>2412</v>
      </c>
      <c r="P37" s="48">
        <v>481</v>
      </c>
      <c r="Q37" s="49">
        <v>2.4</v>
      </c>
      <c r="R37" s="49">
        <v>1.4</v>
      </c>
      <c r="S37" s="49">
        <v>7.3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9086</v>
      </c>
      <c r="F38" s="48">
        <v>7207</v>
      </c>
      <c r="G38" s="48">
        <v>1879</v>
      </c>
      <c r="H38" s="48">
        <v>135</v>
      </c>
      <c r="I38" s="48">
        <v>86</v>
      </c>
      <c r="J38" s="48">
        <v>49</v>
      </c>
      <c r="K38" s="48">
        <v>173</v>
      </c>
      <c r="L38" s="48">
        <v>92</v>
      </c>
      <c r="M38" s="48">
        <v>81</v>
      </c>
      <c r="N38" s="48">
        <v>9048</v>
      </c>
      <c r="O38" s="48">
        <v>7201</v>
      </c>
      <c r="P38" s="48">
        <v>1847</v>
      </c>
      <c r="Q38" s="49">
        <v>7.2</v>
      </c>
      <c r="R38" s="49">
        <v>4.4</v>
      </c>
      <c r="S38" s="49">
        <v>18.2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10213</v>
      </c>
      <c r="F39" s="48">
        <v>8563</v>
      </c>
      <c r="G39" s="48">
        <v>1650</v>
      </c>
      <c r="H39" s="48">
        <v>21</v>
      </c>
      <c r="I39" s="48">
        <v>21</v>
      </c>
      <c r="J39" s="48">
        <v>0</v>
      </c>
      <c r="K39" s="48">
        <v>92</v>
      </c>
      <c r="L39" s="48">
        <v>68</v>
      </c>
      <c r="M39" s="48">
        <v>24</v>
      </c>
      <c r="N39" s="48">
        <v>10142</v>
      </c>
      <c r="O39" s="48">
        <v>8516</v>
      </c>
      <c r="P39" s="48">
        <v>1626</v>
      </c>
      <c r="Q39" s="49">
        <v>3.6</v>
      </c>
      <c r="R39" s="49">
        <v>0.8</v>
      </c>
      <c r="S39" s="49">
        <v>18.3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9244</v>
      </c>
      <c r="F40" s="48">
        <v>8283</v>
      </c>
      <c r="G40" s="48">
        <v>961</v>
      </c>
      <c r="H40" s="48">
        <v>42</v>
      </c>
      <c r="I40" s="48">
        <v>42</v>
      </c>
      <c r="J40" s="48">
        <v>0</v>
      </c>
      <c r="K40" s="48">
        <v>130</v>
      </c>
      <c r="L40" s="48">
        <v>117</v>
      </c>
      <c r="M40" s="48">
        <v>13</v>
      </c>
      <c r="N40" s="48">
        <v>9156</v>
      </c>
      <c r="O40" s="48">
        <v>8208</v>
      </c>
      <c r="P40" s="48">
        <v>948</v>
      </c>
      <c r="Q40" s="49">
        <v>3.7</v>
      </c>
      <c r="R40" s="49">
        <v>3</v>
      </c>
      <c r="S40" s="49">
        <v>9.6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4742</v>
      </c>
      <c r="F41" s="48">
        <v>3958</v>
      </c>
      <c r="G41" s="48">
        <v>784</v>
      </c>
      <c r="H41" s="48">
        <v>447</v>
      </c>
      <c r="I41" s="48">
        <v>447</v>
      </c>
      <c r="J41" s="48">
        <v>0</v>
      </c>
      <c r="K41" s="48">
        <v>5</v>
      </c>
      <c r="L41" s="48">
        <v>5</v>
      </c>
      <c r="M41" s="48">
        <v>0</v>
      </c>
      <c r="N41" s="48">
        <v>5184</v>
      </c>
      <c r="O41" s="48">
        <v>4400</v>
      </c>
      <c r="P41" s="48">
        <v>784</v>
      </c>
      <c r="Q41" s="49">
        <v>0.8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13098</v>
      </c>
      <c r="F42" s="48">
        <v>9320</v>
      </c>
      <c r="G42" s="48">
        <v>3778</v>
      </c>
      <c r="H42" s="48">
        <v>121</v>
      </c>
      <c r="I42" s="48">
        <v>93</v>
      </c>
      <c r="J42" s="48">
        <v>28</v>
      </c>
      <c r="K42" s="48">
        <v>178</v>
      </c>
      <c r="L42" s="48">
        <v>108</v>
      </c>
      <c r="M42" s="48">
        <v>70</v>
      </c>
      <c r="N42" s="48">
        <v>13041</v>
      </c>
      <c r="O42" s="48">
        <v>9305</v>
      </c>
      <c r="P42" s="48">
        <v>3736</v>
      </c>
      <c r="Q42" s="49">
        <v>13.3</v>
      </c>
      <c r="R42" s="49">
        <v>1.4</v>
      </c>
      <c r="S42" s="49">
        <v>43.2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17296</v>
      </c>
      <c r="F43" s="48">
        <v>13321</v>
      </c>
      <c r="G43" s="48">
        <v>3975</v>
      </c>
      <c r="H43" s="48">
        <v>67</v>
      </c>
      <c r="I43" s="48">
        <v>28</v>
      </c>
      <c r="J43" s="48">
        <v>39</v>
      </c>
      <c r="K43" s="48">
        <v>110</v>
      </c>
      <c r="L43" s="48">
        <v>69</v>
      </c>
      <c r="M43" s="48">
        <v>41</v>
      </c>
      <c r="N43" s="48">
        <v>17253</v>
      </c>
      <c r="O43" s="48">
        <v>13280</v>
      </c>
      <c r="P43" s="48">
        <v>3973</v>
      </c>
      <c r="Q43" s="49">
        <v>8</v>
      </c>
      <c r="R43" s="49">
        <v>0.7</v>
      </c>
      <c r="S43" s="49">
        <v>32.5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3553</v>
      </c>
      <c r="F44" s="48">
        <v>2498</v>
      </c>
      <c r="G44" s="48">
        <v>1055</v>
      </c>
      <c r="H44" s="48">
        <v>7</v>
      </c>
      <c r="I44" s="48">
        <v>7</v>
      </c>
      <c r="J44" s="48">
        <v>0</v>
      </c>
      <c r="K44" s="48">
        <v>25</v>
      </c>
      <c r="L44" s="48">
        <v>9</v>
      </c>
      <c r="M44" s="48">
        <v>16</v>
      </c>
      <c r="N44" s="48">
        <v>3535</v>
      </c>
      <c r="O44" s="48">
        <v>2496</v>
      </c>
      <c r="P44" s="48">
        <v>1039</v>
      </c>
      <c r="Q44" s="49">
        <v>1.6</v>
      </c>
      <c r="R44" s="49">
        <v>0.9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11486</v>
      </c>
      <c r="F45" s="48">
        <v>9607</v>
      </c>
      <c r="G45" s="48">
        <v>1879</v>
      </c>
      <c r="H45" s="48">
        <v>157</v>
      </c>
      <c r="I45" s="48">
        <v>105</v>
      </c>
      <c r="J45" s="48">
        <v>52</v>
      </c>
      <c r="K45" s="48">
        <v>111</v>
      </c>
      <c r="L45" s="48">
        <v>90</v>
      </c>
      <c r="M45" s="48">
        <v>21</v>
      </c>
      <c r="N45" s="48">
        <v>11532</v>
      </c>
      <c r="O45" s="48">
        <v>9622</v>
      </c>
      <c r="P45" s="48">
        <v>1910</v>
      </c>
      <c r="Q45" s="49">
        <v>3.5</v>
      </c>
      <c r="R45" s="49">
        <v>3.1</v>
      </c>
      <c r="S45" s="49">
        <v>5.3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1521</v>
      </c>
      <c r="F46" s="48">
        <v>1165</v>
      </c>
      <c r="G46" s="48">
        <v>356</v>
      </c>
      <c r="H46" s="48">
        <v>13</v>
      </c>
      <c r="I46" s="48">
        <v>7</v>
      </c>
      <c r="J46" s="48">
        <v>6</v>
      </c>
      <c r="K46" s="48">
        <v>26</v>
      </c>
      <c r="L46" s="48">
        <v>19</v>
      </c>
      <c r="M46" s="48">
        <v>7</v>
      </c>
      <c r="N46" s="48">
        <v>1508</v>
      </c>
      <c r="O46" s="48">
        <v>1153</v>
      </c>
      <c r="P46" s="48">
        <v>355</v>
      </c>
      <c r="Q46" s="49">
        <v>16.5</v>
      </c>
      <c r="R46" s="49">
        <v>8.2</v>
      </c>
      <c r="S46" s="49">
        <v>43.4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3419</v>
      </c>
      <c r="F47" s="48">
        <v>3088</v>
      </c>
      <c r="G47" s="48">
        <v>331</v>
      </c>
      <c r="H47" s="48">
        <v>18</v>
      </c>
      <c r="I47" s="48">
        <v>18</v>
      </c>
      <c r="J47" s="48">
        <v>0</v>
      </c>
      <c r="K47" s="48">
        <v>16</v>
      </c>
      <c r="L47" s="48">
        <v>16</v>
      </c>
      <c r="M47" s="48">
        <v>0</v>
      </c>
      <c r="N47" s="48">
        <v>3421</v>
      </c>
      <c r="O47" s="48">
        <v>3090</v>
      </c>
      <c r="P47" s="48">
        <v>331</v>
      </c>
      <c r="Q47" s="49">
        <v>21</v>
      </c>
      <c r="R47" s="49">
        <v>17.3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14579</v>
      </c>
      <c r="F50" s="42">
        <v>9073</v>
      </c>
      <c r="G50" s="42">
        <v>5506</v>
      </c>
      <c r="H50" s="42">
        <v>158</v>
      </c>
      <c r="I50" s="42">
        <v>39</v>
      </c>
      <c r="J50" s="42">
        <v>119</v>
      </c>
      <c r="K50" s="42">
        <v>298</v>
      </c>
      <c r="L50" s="42">
        <v>170</v>
      </c>
      <c r="M50" s="42">
        <v>128</v>
      </c>
      <c r="N50" s="42">
        <v>14439</v>
      </c>
      <c r="O50" s="42">
        <v>8942</v>
      </c>
      <c r="P50" s="42">
        <v>5497</v>
      </c>
      <c r="Q50" s="43">
        <v>26.4</v>
      </c>
      <c r="R50" s="43">
        <v>5.8</v>
      </c>
      <c r="S50" s="43">
        <v>60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56148</v>
      </c>
      <c r="F51" s="48">
        <v>24163</v>
      </c>
      <c r="G51" s="48">
        <v>31985</v>
      </c>
      <c r="H51" s="48">
        <v>665</v>
      </c>
      <c r="I51" s="48">
        <v>534</v>
      </c>
      <c r="J51" s="48">
        <v>131</v>
      </c>
      <c r="K51" s="48">
        <v>974</v>
      </c>
      <c r="L51" s="48">
        <v>85</v>
      </c>
      <c r="M51" s="48">
        <v>889</v>
      </c>
      <c r="N51" s="48">
        <v>55839</v>
      </c>
      <c r="O51" s="48">
        <v>24612</v>
      </c>
      <c r="P51" s="48">
        <v>31227</v>
      </c>
      <c r="Q51" s="49">
        <v>58.8</v>
      </c>
      <c r="R51" s="49">
        <v>29.6</v>
      </c>
      <c r="S51" s="49">
        <v>81.8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6025</v>
      </c>
      <c r="F52" s="42">
        <v>2408</v>
      </c>
      <c r="G52" s="42">
        <v>3617</v>
      </c>
      <c r="H52" s="42">
        <v>151</v>
      </c>
      <c r="I52" s="42">
        <v>67</v>
      </c>
      <c r="J52" s="42">
        <v>84</v>
      </c>
      <c r="K52" s="42">
        <v>145</v>
      </c>
      <c r="L52" s="42">
        <v>84</v>
      </c>
      <c r="M52" s="42">
        <v>61</v>
      </c>
      <c r="N52" s="42">
        <v>6031</v>
      </c>
      <c r="O52" s="42">
        <v>2391</v>
      </c>
      <c r="P52" s="42">
        <v>3640</v>
      </c>
      <c r="Q52" s="43">
        <v>63.7</v>
      </c>
      <c r="R52" s="43">
        <v>44.6</v>
      </c>
      <c r="S52" s="43">
        <v>76.3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29586</v>
      </c>
      <c r="F53" s="48">
        <v>14674</v>
      </c>
      <c r="G53" s="48">
        <v>14912</v>
      </c>
      <c r="H53" s="48">
        <v>297</v>
      </c>
      <c r="I53" s="48">
        <v>75</v>
      </c>
      <c r="J53" s="48">
        <v>222</v>
      </c>
      <c r="K53" s="48">
        <v>1678</v>
      </c>
      <c r="L53" s="48">
        <v>1262</v>
      </c>
      <c r="M53" s="48">
        <v>416</v>
      </c>
      <c r="N53" s="48">
        <v>28205</v>
      </c>
      <c r="O53" s="48">
        <v>13487</v>
      </c>
      <c r="P53" s="48">
        <v>14718</v>
      </c>
      <c r="Q53" s="49">
        <v>81.5</v>
      </c>
      <c r="R53" s="49">
        <v>74.6</v>
      </c>
      <c r="S53" s="49">
        <v>87.9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35992</v>
      </c>
      <c r="F54" s="42">
        <v>6431</v>
      </c>
      <c r="G54" s="42">
        <v>29561</v>
      </c>
      <c r="H54" s="42">
        <v>186</v>
      </c>
      <c r="I54" s="42">
        <v>63</v>
      </c>
      <c r="J54" s="42">
        <v>123</v>
      </c>
      <c r="K54" s="42">
        <v>389</v>
      </c>
      <c r="L54" s="42">
        <v>81</v>
      </c>
      <c r="M54" s="42">
        <v>308</v>
      </c>
      <c r="N54" s="42">
        <v>35789</v>
      </c>
      <c r="O54" s="42">
        <v>6413</v>
      </c>
      <c r="P54" s="42">
        <v>29376</v>
      </c>
      <c r="Q54" s="43">
        <v>34.1</v>
      </c>
      <c r="R54" s="43">
        <v>19.8</v>
      </c>
      <c r="S54" s="43">
        <v>37.2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44627</v>
      </c>
      <c r="F55" s="54">
        <v>9523</v>
      </c>
      <c r="G55" s="54">
        <v>35104</v>
      </c>
      <c r="H55" s="54">
        <v>154</v>
      </c>
      <c r="I55" s="54">
        <v>30</v>
      </c>
      <c r="J55" s="54">
        <v>124</v>
      </c>
      <c r="K55" s="54">
        <v>652</v>
      </c>
      <c r="L55" s="54">
        <v>18</v>
      </c>
      <c r="M55" s="54">
        <v>634</v>
      </c>
      <c r="N55" s="54">
        <v>44129</v>
      </c>
      <c r="O55" s="54">
        <v>9535</v>
      </c>
      <c r="P55" s="54">
        <v>34594</v>
      </c>
      <c r="Q55" s="55">
        <v>26.5</v>
      </c>
      <c r="R55" s="55">
        <v>9.2</v>
      </c>
      <c r="S55" s="55">
        <v>31.3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5386</v>
      </c>
      <c r="F56" s="35">
        <v>4037</v>
      </c>
      <c r="G56" s="35">
        <v>1349</v>
      </c>
      <c r="H56" s="35">
        <v>125</v>
      </c>
      <c r="I56" s="35">
        <v>91</v>
      </c>
      <c r="J56" s="35">
        <v>34</v>
      </c>
      <c r="K56" s="35">
        <v>153</v>
      </c>
      <c r="L56" s="35">
        <v>116</v>
      </c>
      <c r="M56" s="35">
        <v>37</v>
      </c>
      <c r="N56" s="35">
        <v>5358</v>
      </c>
      <c r="O56" s="35">
        <v>4012</v>
      </c>
      <c r="P56" s="35">
        <v>1346</v>
      </c>
      <c r="Q56" s="36">
        <v>4.9</v>
      </c>
      <c r="R56" s="36">
        <v>2.5</v>
      </c>
      <c r="S56" s="36">
        <v>12.1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14028</v>
      </c>
      <c r="F57" s="56">
        <v>8321</v>
      </c>
      <c r="G57" s="56">
        <v>5707</v>
      </c>
      <c r="H57" s="56">
        <v>121</v>
      </c>
      <c r="I57" s="56">
        <v>47</v>
      </c>
      <c r="J57" s="56">
        <v>74</v>
      </c>
      <c r="K57" s="56">
        <v>166</v>
      </c>
      <c r="L57" s="56">
        <v>93</v>
      </c>
      <c r="M57" s="56">
        <v>73</v>
      </c>
      <c r="N57" s="56">
        <v>13983</v>
      </c>
      <c r="O57" s="56">
        <v>8275</v>
      </c>
      <c r="P57" s="56">
        <v>5708</v>
      </c>
      <c r="Q57" s="57">
        <v>41.6</v>
      </c>
      <c r="R57" s="57">
        <v>24.8</v>
      </c>
      <c r="S57" s="57">
        <v>66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6834</v>
      </c>
      <c r="F58" s="60">
        <v>5506</v>
      </c>
      <c r="G58" s="60">
        <v>1328</v>
      </c>
      <c r="H58" s="60">
        <v>11</v>
      </c>
      <c r="I58" s="60">
        <v>11</v>
      </c>
      <c r="J58" s="60">
        <v>0</v>
      </c>
      <c r="K58" s="60">
        <v>128</v>
      </c>
      <c r="L58" s="60">
        <v>128</v>
      </c>
      <c r="M58" s="60">
        <v>0</v>
      </c>
      <c r="N58" s="60">
        <v>6717</v>
      </c>
      <c r="O58" s="60">
        <v>5389</v>
      </c>
      <c r="P58" s="60">
        <v>1328</v>
      </c>
      <c r="Q58" s="61">
        <v>6.8</v>
      </c>
      <c r="R58" s="61">
        <v>4.3</v>
      </c>
      <c r="S58" s="61">
        <v>17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306627</v>
      </c>
      <c r="F9" s="35">
        <v>179251</v>
      </c>
      <c r="G9" s="35">
        <v>127376</v>
      </c>
      <c r="H9" s="35">
        <v>2778</v>
      </c>
      <c r="I9" s="35">
        <v>1738</v>
      </c>
      <c r="J9" s="35">
        <v>1040</v>
      </c>
      <c r="K9" s="35">
        <v>3666</v>
      </c>
      <c r="L9" s="35">
        <v>1493</v>
      </c>
      <c r="M9" s="35">
        <v>2173</v>
      </c>
      <c r="N9" s="35">
        <v>305739</v>
      </c>
      <c r="O9" s="35">
        <v>179496</v>
      </c>
      <c r="P9" s="35">
        <v>126243</v>
      </c>
      <c r="Q9" s="36">
        <v>24.6</v>
      </c>
      <c r="R9" s="36">
        <v>10.8</v>
      </c>
      <c r="S9" s="36">
        <v>44.2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 t="s">
        <v>106</v>
      </c>
      <c r="F11" s="48" t="s">
        <v>106</v>
      </c>
      <c r="G11" s="48" t="s">
        <v>106</v>
      </c>
      <c r="H11" s="48" t="s">
        <v>106</v>
      </c>
      <c r="I11" s="48" t="s">
        <v>106</v>
      </c>
      <c r="J11" s="48" t="s">
        <v>106</v>
      </c>
      <c r="K11" s="48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48" t="s">
        <v>106</v>
      </c>
      <c r="Q11" s="49" t="s">
        <v>106</v>
      </c>
      <c r="R11" s="49" t="s">
        <v>106</v>
      </c>
      <c r="S11" s="49" t="s">
        <v>106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118128</v>
      </c>
      <c r="F12" s="48">
        <v>92401</v>
      </c>
      <c r="G12" s="48">
        <v>25727</v>
      </c>
      <c r="H12" s="48">
        <v>1226</v>
      </c>
      <c r="I12" s="48">
        <v>995</v>
      </c>
      <c r="J12" s="48">
        <v>231</v>
      </c>
      <c r="K12" s="48">
        <v>1081</v>
      </c>
      <c r="L12" s="48">
        <v>677</v>
      </c>
      <c r="M12" s="48">
        <v>404</v>
      </c>
      <c r="N12" s="48">
        <v>118273</v>
      </c>
      <c r="O12" s="48">
        <v>92719</v>
      </c>
      <c r="P12" s="48">
        <v>25554</v>
      </c>
      <c r="Q12" s="49">
        <v>8.6</v>
      </c>
      <c r="R12" s="49">
        <v>2.7</v>
      </c>
      <c r="S12" s="49">
        <v>29.8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1441</v>
      </c>
      <c r="F13" s="48">
        <v>1257</v>
      </c>
      <c r="G13" s="48">
        <v>184</v>
      </c>
      <c r="H13" s="48">
        <v>2</v>
      </c>
      <c r="I13" s="48">
        <v>0</v>
      </c>
      <c r="J13" s="48">
        <v>2</v>
      </c>
      <c r="K13" s="48">
        <v>8</v>
      </c>
      <c r="L13" s="48">
        <v>6</v>
      </c>
      <c r="M13" s="48">
        <v>2</v>
      </c>
      <c r="N13" s="48">
        <v>1435</v>
      </c>
      <c r="O13" s="48">
        <v>1251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1756</v>
      </c>
      <c r="F14" s="48">
        <v>766</v>
      </c>
      <c r="G14" s="48">
        <v>990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1756</v>
      </c>
      <c r="O14" s="48">
        <v>766</v>
      </c>
      <c r="P14" s="48">
        <v>990</v>
      </c>
      <c r="Q14" s="49">
        <v>50.8</v>
      </c>
      <c r="R14" s="49">
        <v>2.7</v>
      </c>
      <c r="S14" s="49">
        <v>88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20335</v>
      </c>
      <c r="F15" s="48">
        <v>15578</v>
      </c>
      <c r="G15" s="48">
        <v>4757</v>
      </c>
      <c r="H15" s="48">
        <v>25</v>
      </c>
      <c r="I15" s="48">
        <v>19</v>
      </c>
      <c r="J15" s="48">
        <v>6</v>
      </c>
      <c r="K15" s="48">
        <v>140</v>
      </c>
      <c r="L15" s="48">
        <v>76</v>
      </c>
      <c r="M15" s="48">
        <v>64</v>
      </c>
      <c r="N15" s="48">
        <v>20220</v>
      </c>
      <c r="O15" s="48">
        <v>15521</v>
      </c>
      <c r="P15" s="48">
        <v>4699</v>
      </c>
      <c r="Q15" s="49">
        <v>24.6</v>
      </c>
      <c r="R15" s="49">
        <v>13.7</v>
      </c>
      <c r="S15" s="49">
        <v>60.8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32091</v>
      </c>
      <c r="F16" s="48">
        <v>11657</v>
      </c>
      <c r="G16" s="48">
        <v>20434</v>
      </c>
      <c r="H16" s="48">
        <v>407</v>
      </c>
      <c r="I16" s="48">
        <v>276</v>
      </c>
      <c r="J16" s="48">
        <v>131</v>
      </c>
      <c r="K16" s="48">
        <v>531</v>
      </c>
      <c r="L16" s="48">
        <v>79</v>
      </c>
      <c r="M16" s="48">
        <v>452</v>
      </c>
      <c r="N16" s="48">
        <v>31967</v>
      </c>
      <c r="O16" s="48">
        <v>11854</v>
      </c>
      <c r="P16" s="48">
        <v>20113</v>
      </c>
      <c r="Q16" s="49">
        <v>64.8</v>
      </c>
      <c r="R16" s="49">
        <v>31.5</v>
      </c>
      <c r="S16" s="49">
        <v>84.4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4654</v>
      </c>
      <c r="F17" s="48">
        <v>2223</v>
      </c>
      <c r="G17" s="48">
        <v>2431</v>
      </c>
      <c r="H17" s="48">
        <v>35</v>
      </c>
      <c r="I17" s="48">
        <v>1</v>
      </c>
      <c r="J17" s="48">
        <v>34</v>
      </c>
      <c r="K17" s="48">
        <v>28</v>
      </c>
      <c r="L17" s="48">
        <v>1</v>
      </c>
      <c r="M17" s="48">
        <v>27</v>
      </c>
      <c r="N17" s="48">
        <v>4661</v>
      </c>
      <c r="O17" s="48">
        <v>2223</v>
      </c>
      <c r="P17" s="48">
        <v>2438</v>
      </c>
      <c r="Q17" s="49">
        <v>12.2</v>
      </c>
      <c r="R17" s="49">
        <v>2.3</v>
      </c>
      <c r="S17" s="49">
        <v>21.3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11163</v>
      </c>
      <c r="F19" s="48">
        <v>8274</v>
      </c>
      <c r="G19" s="48">
        <v>2889</v>
      </c>
      <c r="H19" s="48">
        <v>95</v>
      </c>
      <c r="I19" s="48">
        <v>72</v>
      </c>
      <c r="J19" s="48">
        <v>23</v>
      </c>
      <c r="K19" s="48">
        <v>48</v>
      </c>
      <c r="L19" s="48">
        <v>29</v>
      </c>
      <c r="M19" s="48">
        <v>19</v>
      </c>
      <c r="N19" s="48">
        <v>11210</v>
      </c>
      <c r="O19" s="48">
        <v>8317</v>
      </c>
      <c r="P19" s="48">
        <v>2893</v>
      </c>
      <c r="Q19" s="49">
        <v>17.3</v>
      </c>
      <c r="R19" s="49">
        <v>10.4</v>
      </c>
      <c r="S19" s="49">
        <v>37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16996</v>
      </c>
      <c r="F20" s="48">
        <v>6854</v>
      </c>
      <c r="G20" s="48">
        <v>10142</v>
      </c>
      <c r="H20" s="48">
        <v>448</v>
      </c>
      <c r="I20" s="48">
        <v>142</v>
      </c>
      <c r="J20" s="48">
        <v>306</v>
      </c>
      <c r="K20" s="48">
        <v>488</v>
      </c>
      <c r="L20" s="48">
        <v>226</v>
      </c>
      <c r="M20" s="48">
        <v>262</v>
      </c>
      <c r="N20" s="48">
        <v>16956</v>
      </c>
      <c r="O20" s="48">
        <v>6770</v>
      </c>
      <c r="P20" s="48">
        <v>10186</v>
      </c>
      <c r="Q20" s="49">
        <v>69.3</v>
      </c>
      <c r="R20" s="49">
        <v>48.6</v>
      </c>
      <c r="S20" s="49">
        <v>83.1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7623</v>
      </c>
      <c r="F21" s="48">
        <v>3286</v>
      </c>
      <c r="G21" s="48">
        <v>4337</v>
      </c>
      <c r="H21" s="48">
        <v>85</v>
      </c>
      <c r="I21" s="48">
        <v>0</v>
      </c>
      <c r="J21" s="48">
        <v>85</v>
      </c>
      <c r="K21" s="48">
        <v>145</v>
      </c>
      <c r="L21" s="48">
        <v>3</v>
      </c>
      <c r="M21" s="48">
        <v>142</v>
      </c>
      <c r="N21" s="48">
        <v>7563</v>
      </c>
      <c r="O21" s="48">
        <v>3283</v>
      </c>
      <c r="P21" s="48">
        <v>4280</v>
      </c>
      <c r="Q21" s="49">
        <v>55.1</v>
      </c>
      <c r="R21" s="49">
        <v>47.9</v>
      </c>
      <c r="S21" s="49">
        <v>60.6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18876</v>
      </c>
      <c r="F22" s="48">
        <v>10539</v>
      </c>
      <c r="G22" s="48">
        <v>8337</v>
      </c>
      <c r="H22" s="48">
        <v>20</v>
      </c>
      <c r="I22" s="48">
        <v>10</v>
      </c>
      <c r="J22" s="48">
        <v>10</v>
      </c>
      <c r="K22" s="48">
        <v>148</v>
      </c>
      <c r="L22" s="48">
        <v>121</v>
      </c>
      <c r="M22" s="48">
        <v>27</v>
      </c>
      <c r="N22" s="48">
        <v>18748</v>
      </c>
      <c r="O22" s="48">
        <v>10428</v>
      </c>
      <c r="P22" s="48">
        <v>8320</v>
      </c>
      <c r="Q22" s="49">
        <v>18</v>
      </c>
      <c r="R22" s="49">
        <v>12.9</v>
      </c>
      <c r="S22" s="49">
        <v>24.3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53572</v>
      </c>
      <c r="F23" s="48">
        <v>13728</v>
      </c>
      <c r="G23" s="48">
        <v>39844</v>
      </c>
      <c r="H23" s="48">
        <v>240</v>
      </c>
      <c r="I23" s="48">
        <v>93</v>
      </c>
      <c r="J23" s="48">
        <v>147</v>
      </c>
      <c r="K23" s="48">
        <v>776</v>
      </c>
      <c r="L23" s="48">
        <v>99</v>
      </c>
      <c r="M23" s="48">
        <v>677</v>
      </c>
      <c r="N23" s="48">
        <v>53036</v>
      </c>
      <c r="O23" s="48">
        <v>13722</v>
      </c>
      <c r="P23" s="48">
        <v>39314</v>
      </c>
      <c r="Q23" s="49">
        <v>20.4</v>
      </c>
      <c r="R23" s="49">
        <v>12.8</v>
      </c>
      <c r="S23" s="49">
        <v>23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1482</v>
      </c>
      <c r="F24" s="48">
        <v>959</v>
      </c>
      <c r="G24" s="48">
        <v>523</v>
      </c>
      <c r="H24" s="48">
        <v>2</v>
      </c>
      <c r="I24" s="48">
        <v>1</v>
      </c>
      <c r="J24" s="48">
        <v>1</v>
      </c>
      <c r="K24" s="48">
        <v>0</v>
      </c>
      <c r="L24" s="48">
        <v>0</v>
      </c>
      <c r="M24" s="48">
        <v>0</v>
      </c>
      <c r="N24" s="48">
        <v>1484</v>
      </c>
      <c r="O24" s="48">
        <v>960</v>
      </c>
      <c r="P24" s="48">
        <v>524</v>
      </c>
      <c r="Q24" s="49">
        <v>21.2</v>
      </c>
      <c r="R24" s="49">
        <v>12.5</v>
      </c>
      <c r="S24" s="49">
        <v>37.2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17953</v>
      </c>
      <c r="F25" s="54">
        <v>11343</v>
      </c>
      <c r="G25" s="54">
        <v>6610</v>
      </c>
      <c r="H25" s="54">
        <v>191</v>
      </c>
      <c r="I25" s="54">
        <v>127</v>
      </c>
      <c r="J25" s="54">
        <v>64</v>
      </c>
      <c r="K25" s="54">
        <v>269</v>
      </c>
      <c r="L25" s="54">
        <v>174</v>
      </c>
      <c r="M25" s="54">
        <v>95</v>
      </c>
      <c r="N25" s="54">
        <v>17875</v>
      </c>
      <c r="O25" s="54">
        <v>11296</v>
      </c>
      <c r="P25" s="54">
        <v>6579</v>
      </c>
      <c r="Q25" s="55">
        <v>30.1</v>
      </c>
      <c r="R25" s="55">
        <v>16.8</v>
      </c>
      <c r="S25" s="55">
        <v>52.8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5305</v>
      </c>
      <c r="F26" s="35">
        <v>2785</v>
      </c>
      <c r="G26" s="35">
        <v>2520</v>
      </c>
      <c r="H26" s="35">
        <v>51</v>
      </c>
      <c r="I26" s="35">
        <v>20</v>
      </c>
      <c r="J26" s="35">
        <v>31</v>
      </c>
      <c r="K26" s="35">
        <v>117</v>
      </c>
      <c r="L26" s="35">
        <v>28</v>
      </c>
      <c r="M26" s="35">
        <v>89</v>
      </c>
      <c r="N26" s="35">
        <v>5239</v>
      </c>
      <c r="O26" s="35">
        <v>2777</v>
      </c>
      <c r="P26" s="35">
        <v>2462</v>
      </c>
      <c r="Q26" s="36">
        <v>34.8</v>
      </c>
      <c r="R26" s="36">
        <v>9.3</v>
      </c>
      <c r="S26" s="36">
        <v>63.5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5055</v>
      </c>
      <c r="F27" s="48">
        <v>3145</v>
      </c>
      <c r="G27" s="48">
        <v>1910</v>
      </c>
      <c r="H27" s="48">
        <v>13</v>
      </c>
      <c r="I27" s="48">
        <v>13</v>
      </c>
      <c r="J27" s="48">
        <v>0</v>
      </c>
      <c r="K27" s="48">
        <v>33</v>
      </c>
      <c r="L27" s="48">
        <v>13</v>
      </c>
      <c r="M27" s="48">
        <v>20</v>
      </c>
      <c r="N27" s="48">
        <v>5035</v>
      </c>
      <c r="O27" s="48">
        <v>3145</v>
      </c>
      <c r="P27" s="48">
        <v>1890</v>
      </c>
      <c r="Q27" s="49">
        <v>8.5</v>
      </c>
      <c r="R27" s="49">
        <v>7.2</v>
      </c>
      <c r="S27" s="49">
        <v>10.8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2363</v>
      </c>
      <c r="F30" s="48">
        <v>1921</v>
      </c>
      <c r="G30" s="48">
        <v>442</v>
      </c>
      <c r="H30" s="48">
        <v>33</v>
      </c>
      <c r="I30" s="48">
        <v>28</v>
      </c>
      <c r="J30" s="48">
        <v>5</v>
      </c>
      <c r="K30" s="48">
        <v>23</v>
      </c>
      <c r="L30" s="48">
        <v>5</v>
      </c>
      <c r="M30" s="48">
        <v>18</v>
      </c>
      <c r="N30" s="48">
        <v>2373</v>
      </c>
      <c r="O30" s="48">
        <v>1944</v>
      </c>
      <c r="P30" s="48">
        <v>429</v>
      </c>
      <c r="Q30" s="49">
        <v>2.1</v>
      </c>
      <c r="R30" s="49">
        <v>1.4</v>
      </c>
      <c r="S30" s="49">
        <v>5.1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6606</v>
      </c>
      <c r="F32" s="56">
        <v>4400</v>
      </c>
      <c r="G32" s="56">
        <v>2206</v>
      </c>
      <c r="H32" s="56">
        <v>22</v>
      </c>
      <c r="I32" s="56">
        <v>22</v>
      </c>
      <c r="J32" s="56">
        <v>0</v>
      </c>
      <c r="K32" s="56">
        <v>43</v>
      </c>
      <c r="L32" s="56">
        <v>43</v>
      </c>
      <c r="M32" s="56">
        <v>0</v>
      </c>
      <c r="N32" s="56">
        <v>6585</v>
      </c>
      <c r="O32" s="56">
        <v>4379</v>
      </c>
      <c r="P32" s="56">
        <v>2206</v>
      </c>
      <c r="Q32" s="57">
        <v>21.2</v>
      </c>
      <c r="R32" s="57">
        <v>5.7</v>
      </c>
      <c r="S32" s="57">
        <v>52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9412</v>
      </c>
      <c r="F33" s="35">
        <v>7419</v>
      </c>
      <c r="G33" s="35">
        <v>1993</v>
      </c>
      <c r="H33" s="35">
        <v>54</v>
      </c>
      <c r="I33" s="35">
        <v>21</v>
      </c>
      <c r="J33" s="35">
        <v>33</v>
      </c>
      <c r="K33" s="35">
        <v>52</v>
      </c>
      <c r="L33" s="35">
        <v>29</v>
      </c>
      <c r="M33" s="35">
        <v>23</v>
      </c>
      <c r="N33" s="35">
        <v>9414</v>
      </c>
      <c r="O33" s="35">
        <v>7411</v>
      </c>
      <c r="P33" s="35">
        <v>2003</v>
      </c>
      <c r="Q33" s="36">
        <v>12.7</v>
      </c>
      <c r="R33" s="36">
        <v>3.7</v>
      </c>
      <c r="S33" s="36">
        <v>46.2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5254</v>
      </c>
      <c r="F35" s="56">
        <v>4748</v>
      </c>
      <c r="G35" s="56">
        <v>506</v>
      </c>
      <c r="H35" s="56">
        <v>47</v>
      </c>
      <c r="I35" s="56">
        <v>40</v>
      </c>
      <c r="J35" s="56">
        <v>7</v>
      </c>
      <c r="K35" s="56">
        <v>0</v>
      </c>
      <c r="L35" s="56">
        <v>0</v>
      </c>
      <c r="M35" s="56">
        <v>0</v>
      </c>
      <c r="N35" s="56">
        <v>5301</v>
      </c>
      <c r="O35" s="56">
        <v>4788</v>
      </c>
      <c r="P35" s="56">
        <v>513</v>
      </c>
      <c r="Q35" s="57">
        <v>5.1</v>
      </c>
      <c r="R35" s="57">
        <v>0.8</v>
      </c>
      <c r="S35" s="57">
        <v>45.2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1983</v>
      </c>
      <c r="F36" s="58">
        <v>1791</v>
      </c>
      <c r="G36" s="58">
        <v>192</v>
      </c>
      <c r="H36" s="58">
        <v>5</v>
      </c>
      <c r="I36" s="58">
        <v>5</v>
      </c>
      <c r="J36" s="58">
        <v>0</v>
      </c>
      <c r="K36" s="58">
        <v>27</v>
      </c>
      <c r="L36" s="58">
        <v>20</v>
      </c>
      <c r="M36" s="58">
        <v>7</v>
      </c>
      <c r="N36" s="58">
        <v>1961</v>
      </c>
      <c r="O36" s="58">
        <v>1776</v>
      </c>
      <c r="P36" s="58">
        <v>185</v>
      </c>
      <c r="Q36" s="59">
        <v>3.2</v>
      </c>
      <c r="R36" s="59">
        <v>1.5</v>
      </c>
      <c r="S36" s="59">
        <v>19.5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2575</v>
      </c>
      <c r="F37" s="48">
        <v>2173</v>
      </c>
      <c r="G37" s="48">
        <v>402</v>
      </c>
      <c r="H37" s="48">
        <v>34</v>
      </c>
      <c r="I37" s="48">
        <v>17</v>
      </c>
      <c r="J37" s="48">
        <v>17</v>
      </c>
      <c r="K37" s="48">
        <v>20</v>
      </c>
      <c r="L37" s="48">
        <v>12</v>
      </c>
      <c r="M37" s="48">
        <v>8</v>
      </c>
      <c r="N37" s="48">
        <v>2589</v>
      </c>
      <c r="O37" s="48">
        <v>2178</v>
      </c>
      <c r="P37" s="48">
        <v>411</v>
      </c>
      <c r="Q37" s="49">
        <v>2.6</v>
      </c>
      <c r="R37" s="49">
        <v>1.5</v>
      </c>
      <c r="S37" s="49">
        <v>8.5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6268</v>
      </c>
      <c r="F38" s="48">
        <v>5045</v>
      </c>
      <c r="G38" s="48">
        <v>1223</v>
      </c>
      <c r="H38" s="48">
        <v>93</v>
      </c>
      <c r="I38" s="48">
        <v>65</v>
      </c>
      <c r="J38" s="48">
        <v>28</v>
      </c>
      <c r="K38" s="48">
        <v>93</v>
      </c>
      <c r="L38" s="48">
        <v>65</v>
      </c>
      <c r="M38" s="48">
        <v>28</v>
      </c>
      <c r="N38" s="48">
        <v>6268</v>
      </c>
      <c r="O38" s="48">
        <v>5045</v>
      </c>
      <c r="P38" s="48">
        <v>1223</v>
      </c>
      <c r="Q38" s="49">
        <v>6.3</v>
      </c>
      <c r="R38" s="49">
        <v>3.7</v>
      </c>
      <c r="S38" s="49">
        <v>17.4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9545</v>
      </c>
      <c r="F39" s="48">
        <v>8020</v>
      </c>
      <c r="G39" s="48">
        <v>1525</v>
      </c>
      <c r="H39" s="48">
        <v>21</v>
      </c>
      <c r="I39" s="48">
        <v>21</v>
      </c>
      <c r="J39" s="48">
        <v>0</v>
      </c>
      <c r="K39" s="48">
        <v>92</v>
      </c>
      <c r="L39" s="48">
        <v>68</v>
      </c>
      <c r="M39" s="48">
        <v>24</v>
      </c>
      <c r="N39" s="48">
        <v>9474</v>
      </c>
      <c r="O39" s="48">
        <v>7973</v>
      </c>
      <c r="P39" s="48">
        <v>1501</v>
      </c>
      <c r="Q39" s="49">
        <v>3.9</v>
      </c>
      <c r="R39" s="49">
        <v>0.9</v>
      </c>
      <c r="S39" s="49">
        <v>19.8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7545</v>
      </c>
      <c r="F40" s="48">
        <v>6866</v>
      </c>
      <c r="G40" s="48">
        <v>679</v>
      </c>
      <c r="H40" s="48">
        <v>42</v>
      </c>
      <c r="I40" s="48">
        <v>42</v>
      </c>
      <c r="J40" s="48">
        <v>0</v>
      </c>
      <c r="K40" s="48">
        <v>115</v>
      </c>
      <c r="L40" s="48">
        <v>102</v>
      </c>
      <c r="M40" s="48">
        <v>13</v>
      </c>
      <c r="N40" s="48">
        <v>7472</v>
      </c>
      <c r="O40" s="48">
        <v>6806</v>
      </c>
      <c r="P40" s="48">
        <v>666</v>
      </c>
      <c r="Q40" s="49">
        <v>3</v>
      </c>
      <c r="R40" s="49">
        <v>2.5</v>
      </c>
      <c r="S40" s="49">
        <v>7.8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4742</v>
      </c>
      <c r="F41" s="48">
        <v>3958</v>
      </c>
      <c r="G41" s="48">
        <v>784</v>
      </c>
      <c r="H41" s="48">
        <v>447</v>
      </c>
      <c r="I41" s="48">
        <v>447</v>
      </c>
      <c r="J41" s="48">
        <v>0</v>
      </c>
      <c r="K41" s="48">
        <v>5</v>
      </c>
      <c r="L41" s="48">
        <v>5</v>
      </c>
      <c r="M41" s="48">
        <v>0</v>
      </c>
      <c r="N41" s="48">
        <v>5184</v>
      </c>
      <c r="O41" s="48">
        <v>4400</v>
      </c>
      <c r="P41" s="48">
        <v>784</v>
      </c>
      <c r="Q41" s="49">
        <v>0.8</v>
      </c>
      <c r="R41" s="49">
        <v>0.1</v>
      </c>
      <c r="S41" s="49">
        <v>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12108</v>
      </c>
      <c r="F42" s="48">
        <v>8985</v>
      </c>
      <c r="G42" s="48">
        <v>3123</v>
      </c>
      <c r="H42" s="48">
        <v>121</v>
      </c>
      <c r="I42" s="48">
        <v>93</v>
      </c>
      <c r="J42" s="48">
        <v>28</v>
      </c>
      <c r="K42" s="48">
        <v>178</v>
      </c>
      <c r="L42" s="48">
        <v>108</v>
      </c>
      <c r="M42" s="48">
        <v>70</v>
      </c>
      <c r="N42" s="48">
        <v>12051</v>
      </c>
      <c r="O42" s="48">
        <v>8970</v>
      </c>
      <c r="P42" s="48">
        <v>3081</v>
      </c>
      <c r="Q42" s="49">
        <v>10.3</v>
      </c>
      <c r="R42" s="49">
        <v>1.4</v>
      </c>
      <c r="S42" s="49">
        <v>36.3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17031</v>
      </c>
      <c r="F43" s="48">
        <v>13241</v>
      </c>
      <c r="G43" s="48">
        <v>3790</v>
      </c>
      <c r="H43" s="48">
        <v>52</v>
      </c>
      <c r="I43" s="48">
        <v>28</v>
      </c>
      <c r="J43" s="48">
        <v>24</v>
      </c>
      <c r="K43" s="48">
        <v>110</v>
      </c>
      <c r="L43" s="48">
        <v>69</v>
      </c>
      <c r="M43" s="48">
        <v>41</v>
      </c>
      <c r="N43" s="48">
        <v>16973</v>
      </c>
      <c r="O43" s="48">
        <v>13200</v>
      </c>
      <c r="P43" s="48">
        <v>3773</v>
      </c>
      <c r="Q43" s="49">
        <v>7</v>
      </c>
      <c r="R43" s="49">
        <v>0.7</v>
      </c>
      <c r="S43" s="49">
        <v>28.9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3553</v>
      </c>
      <c r="F44" s="48">
        <v>2498</v>
      </c>
      <c r="G44" s="48">
        <v>1055</v>
      </c>
      <c r="H44" s="48">
        <v>7</v>
      </c>
      <c r="I44" s="48">
        <v>7</v>
      </c>
      <c r="J44" s="48">
        <v>0</v>
      </c>
      <c r="K44" s="48">
        <v>25</v>
      </c>
      <c r="L44" s="48">
        <v>9</v>
      </c>
      <c r="M44" s="48">
        <v>16</v>
      </c>
      <c r="N44" s="48">
        <v>3535</v>
      </c>
      <c r="O44" s="48">
        <v>2496</v>
      </c>
      <c r="P44" s="48">
        <v>1039</v>
      </c>
      <c r="Q44" s="49">
        <v>1.6</v>
      </c>
      <c r="R44" s="49">
        <v>0.9</v>
      </c>
      <c r="S44" s="49">
        <v>3.3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10942</v>
      </c>
      <c r="F45" s="48">
        <v>9193</v>
      </c>
      <c r="G45" s="48">
        <v>1749</v>
      </c>
      <c r="H45" s="48">
        <v>145</v>
      </c>
      <c r="I45" s="48">
        <v>93</v>
      </c>
      <c r="J45" s="48">
        <v>52</v>
      </c>
      <c r="K45" s="48">
        <v>87</v>
      </c>
      <c r="L45" s="48">
        <v>66</v>
      </c>
      <c r="M45" s="48">
        <v>21</v>
      </c>
      <c r="N45" s="48">
        <v>11000</v>
      </c>
      <c r="O45" s="48">
        <v>9220</v>
      </c>
      <c r="P45" s="48">
        <v>1780</v>
      </c>
      <c r="Q45" s="49">
        <v>3.2</v>
      </c>
      <c r="R45" s="49">
        <v>2.9</v>
      </c>
      <c r="S45" s="49">
        <v>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1521</v>
      </c>
      <c r="F46" s="48">
        <v>1165</v>
      </c>
      <c r="G46" s="48">
        <v>356</v>
      </c>
      <c r="H46" s="48">
        <v>13</v>
      </c>
      <c r="I46" s="48">
        <v>7</v>
      </c>
      <c r="J46" s="48">
        <v>6</v>
      </c>
      <c r="K46" s="48">
        <v>26</v>
      </c>
      <c r="L46" s="48">
        <v>19</v>
      </c>
      <c r="M46" s="48">
        <v>7</v>
      </c>
      <c r="N46" s="48">
        <v>1508</v>
      </c>
      <c r="O46" s="48">
        <v>1153</v>
      </c>
      <c r="P46" s="48">
        <v>355</v>
      </c>
      <c r="Q46" s="49">
        <v>16.5</v>
      </c>
      <c r="R46" s="49">
        <v>8.2</v>
      </c>
      <c r="S46" s="49">
        <v>43.4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2648</v>
      </c>
      <c r="F47" s="48">
        <v>2317</v>
      </c>
      <c r="G47" s="48">
        <v>331</v>
      </c>
      <c r="H47" s="48">
        <v>18</v>
      </c>
      <c r="I47" s="48">
        <v>18</v>
      </c>
      <c r="J47" s="48">
        <v>0</v>
      </c>
      <c r="K47" s="48">
        <v>16</v>
      </c>
      <c r="L47" s="48">
        <v>16</v>
      </c>
      <c r="M47" s="48">
        <v>0</v>
      </c>
      <c r="N47" s="48">
        <v>2650</v>
      </c>
      <c r="O47" s="48">
        <v>2319</v>
      </c>
      <c r="P47" s="48">
        <v>331</v>
      </c>
      <c r="Q47" s="49">
        <v>18.2</v>
      </c>
      <c r="R47" s="49">
        <v>12.9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4503</v>
      </c>
      <c r="F50" s="42">
        <v>2861</v>
      </c>
      <c r="G50" s="42">
        <v>1642</v>
      </c>
      <c r="H50" s="42">
        <v>39</v>
      </c>
      <c r="I50" s="42">
        <v>39</v>
      </c>
      <c r="J50" s="42">
        <v>0</v>
      </c>
      <c r="K50" s="42">
        <v>37</v>
      </c>
      <c r="L50" s="42">
        <v>28</v>
      </c>
      <c r="M50" s="42">
        <v>9</v>
      </c>
      <c r="N50" s="42">
        <v>4505</v>
      </c>
      <c r="O50" s="42">
        <v>2872</v>
      </c>
      <c r="P50" s="42">
        <v>1633</v>
      </c>
      <c r="Q50" s="43">
        <v>25.1</v>
      </c>
      <c r="R50" s="43">
        <v>5.7</v>
      </c>
      <c r="S50" s="43">
        <v>59.3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27588</v>
      </c>
      <c r="F51" s="48">
        <v>8796</v>
      </c>
      <c r="G51" s="48">
        <v>18792</v>
      </c>
      <c r="H51" s="48">
        <v>368</v>
      </c>
      <c r="I51" s="48">
        <v>237</v>
      </c>
      <c r="J51" s="48">
        <v>131</v>
      </c>
      <c r="K51" s="48">
        <v>494</v>
      </c>
      <c r="L51" s="48">
        <v>51</v>
      </c>
      <c r="M51" s="48">
        <v>443</v>
      </c>
      <c r="N51" s="48">
        <v>27462</v>
      </c>
      <c r="O51" s="48">
        <v>8982</v>
      </c>
      <c r="P51" s="48">
        <v>18480</v>
      </c>
      <c r="Q51" s="49">
        <v>71.3</v>
      </c>
      <c r="R51" s="49">
        <v>39.7</v>
      </c>
      <c r="S51" s="49">
        <v>86.6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4189</v>
      </c>
      <c r="F52" s="42">
        <v>1883</v>
      </c>
      <c r="G52" s="42">
        <v>2306</v>
      </c>
      <c r="H52" s="42">
        <v>151</v>
      </c>
      <c r="I52" s="42">
        <v>67</v>
      </c>
      <c r="J52" s="42">
        <v>84</v>
      </c>
      <c r="K52" s="42">
        <v>145</v>
      </c>
      <c r="L52" s="42">
        <v>84</v>
      </c>
      <c r="M52" s="42">
        <v>61</v>
      </c>
      <c r="N52" s="42">
        <v>4195</v>
      </c>
      <c r="O52" s="42">
        <v>1866</v>
      </c>
      <c r="P52" s="42">
        <v>2329</v>
      </c>
      <c r="Q52" s="43">
        <v>60.4</v>
      </c>
      <c r="R52" s="43">
        <v>43.1</v>
      </c>
      <c r="S52" s="43">
        <v>74.2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12807</v>
      </c>
      <c r="F53" s="48">
        <v>4971</v>
      </c>
      <c r="G53" s="48">
        <v>7836</v>
      </c>
      <c r="H53" s="48">
        <v>297</v>
      </c>
      <c r="I53" s="48">
        <v>75</v>
      </c>
      <c r="J53" s="48">
        <v>222</v>
      </c>
      <c r="K53" s="48">
        <v>343</v>
      </c>
      <c r="L53" s="48">
        <v>142</v>
      </c>
      <c r="M53" s="48">
        <v>201</v>
      </c>
      <c r="N53" s="48">
        <v>12761</v>
      </c>
      <c r="O53" s="48">
        <v>4904</v>
      </c>
      <c r="P53" s="48">
        <v>7857</v>
      </c>
      <c r="Q53" s="49">
        <v>72.3</v>
      </c>
      <c r="R53" s="49">
        <v>50.7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22764</v>
      </c>
      <c r="F54" s="42">
        <v>6307</v>
      </c>
      <c r="G54" s="42">
        <v>16457</v>
      </c>
      <c r="H54" s="42">
        <v>186</v>
      </c>
      <c r="I54" s="42">
        <v>63</v>
      </c>
      <c r="J54" s="42">
        <v>123</v>
      </c>
      <c r="K54" s="42">
        <v>310</v>
      </c>
      <c r="L54" s="42">
        <v>81</v>
      </c>
      <c r="M54" s="42">
        <v>229</v>
      </c>
      <c r="N54" s="42">
        <v>22640</v>
      </c>
      <c r="O54" s="42">
        <v>6289</v>
      </c>
      <c r="P54" s="42">
        <v>16351</v>
      </c>
      <c r="Q54" s="43">
        <v>20.4</v>
      </c>
      <c r="R54" s="43">
        <v>20.2</v>
      </c>
      <c r="S54" s="43">
        <v>20.5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30808</v>
      </c>
      <c r="F55" s="54">
        <v>7421</v>
      </c>
      <c r="G55" s="54">
        <v>23387</v>
      </c>
      <c r="H55" s="54">
        <v>54</v>
      </c>
      <c r="I55" s="54">
        <v>30</v>
      </c>
      <c r="J55" s="54">
        <v>24</v>
      </c>
      <c r="K55" s="54">
        <v>466</v>
      </c>
      <c r="L55" s="54">
        <v>18</v>
      </c>
      <c r="M55" s="54">
        <v>448</v>
      </c>
      <c r="N55" s="54">
        <v>30396</v>
      </c>
      <c r="O55" s="54">
        <v>7433</v>
      </c>
      <c r="P55" s="54">
        <v>22963</v>
      </c>
      <c r="Q55" s="55">
        <v>20.4</v>
      </c>
      <c r="R55" s="55">
        <v>6.6</v>
      </c>
      <c r="S55" s="55">
        <v>24.8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4714</v>
      </c>
      <c r="F56" s="35">
        <v>3556</v>
      </c>
      <c r="G56" s="35">
        <v>1158</v>
      </c>
      <c r="H56" s="35">
        <v>113</v>
      </c>
      <c r="I56" s="35">
        <v>91</v>
      </c>
      <c r="J56" s="35">
        <v>22</v>
      </c>
      <c r="K56" s="35">
        <v>128</v>
      </c>
      <c r="L56" s="35">
        <v>91</v>
      </c>
      <c r="M56" s="35">
        <v>37</v>
      </c>
      <c r="N56" s="35">
        <v>4699</v>
      </c>
      <c r="O56" s="35">
        <v>3556</v>
      </c>
      <c r="P56" s="35">
        <v>1143</v>
      </c>
      <c r="Q56" s="36">
        <v>3</v>
      </c>
      <c r="R56" s="36">
        <v>1.9</v>
      </c>
      <c r="S56" s="36">
        <v>6.5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10564</v>
      </c>
      <c r="F57" s="56">
        <v>5654</v>
      </c>
      <c r="G57" s="56">
        <v>4910</v>
      </c>
      <c r="H57" s="56">
        <v>67</v>
      </c>
      <c r="I57" s="56">
        <v>25</v>
      </c>
      <c r="J57" s="56">
        <v>42</v>
      </c>
      <c r="K57" s="56">
        <v>121</v>
      </c>
      <c r="L57" s="56">
        <v>63</v>
      </c>
      <c r="M57" s="56">
        <v>58</v>
      </c>
      <c r="N57" s="56">
        <v>10510</v>
      </c>
      <c r="O57" s="56">
        <v>5616</v>
      </c>
      <c r="P57" s="56">
        <v>4894</v>
      </c>
      <c r="Q57" s="57">
        <v>48.3</v>
      </c>
      <c r="R57" s="57">
        <v>30.4</v>
      </c>
      <c r="S57" s="57">
        <v>68.8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2675</v>
      </c>
      <c r="F58" s="60">
        <v>2133</v>
      </c>
      <c r="G58" s="60">
        <v>542</v>
      </c>
      <c r="H58" s="60">
        <v>11</v>
      </c>
      <c r="I58" s="60">
        <v>11</v>
      </c>
      <c r="J58" s="60">
        <v>0</v>
      </c>
      <c r="K58" s="60">
        <v>20</v>
      </c>
      <c r="L58" s="60">
        <v>20</v>
      </c>
      <c r="M58" s="60">
        <v>0</v>
      </c>
      <c r="N58" s="60">
        <v>2666</v>
      </c>
      <c r="O58" s="60">
        <v>2124</v>
      </c>
      <c r="P58" s="60">
        <v>542</v>
      </c>
      <c r="Q58" s="61">
        <v>6</v>
      </c>
      <c r="R58" s="61">
        <v>5.9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</v>
      </c>
      <c r="F9" s="65">
        <v>17.6</v>
      </c>
      <c r="G9" s="65">
        <v>16.3</v>
      </c>
      <c r="H9" s="65">
        <v>133.2</v>
      </c>
      <c r="I9" s="65">
        <v>146.5</v>
      </c>
      <c r="J9" s="65">
        <v>116.2</v>
      </c>
      <c r="K9" s="65">
        <v>123.3</v>
      </c>
      <c r="L9" s="65">
        <v>132.3</v>
      </c>
      <c r="M9" s="65">
        <v>111.7</v>
      </c>
      <c r="N9" s="65">
        <v>9.9</v>
      </c>
      <c r="O9" s="65">
        <v>14.2</v>
      </c>
      <c r="P9" s="65">
        <v>4.5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19.4</v>
      </c>
      <c r="F11" s="67">
        <v>19.8</v>
      </c>
      <c r="G11" s="67">
        <v>17.7</v>
      </c>
      <c r="H11" s="67">
        <v>158.7</v>
      </c>
      <c r="I11" s="67">
        <v>163.9</v>
      </c>
      <c r="J11" s="67">
        <v>136.5</v>
      </c>
      <c r="K11" s="67">
        <v>145.4</v>
      </c>
      <c r="L11" s="67">
        <v>148.4</v>
      </c>
      <c r="M11" s="67">
        <v>132.8</v>
      </c>
      <c r="N11" s="67">
        <v>13.3</v>
      </c>
      <c r="O11" s="67">
        <v>15.5</v>
      </c>
      <c r="P11" s="67">
        <v>3.7</v>
      </c>
    </row>
    <row r="12" spans="1:16" ht="18" customHeight="1">
      <c r="A12" s="44"/>
      <c r="B12" s="45"/>
      <c r="C12" s="46" t="s">
        <v>21</v>
      </c>
      <c r="D12" s="47"/>
      <c r="E12" s="67">
        <v>17.4</v>
      </c>
      <c r="F12" s="67">
        <v>17.7</v>
      </c>
      <c r="G12" s="67">
        <v>16.7</v>
      </c>
      <c r="H12" s="67">
        <v>147.9</v>
      </c>
      <c r="I12" s="67">
        <v>154.1</v>
      </c>
      <c r="J12" s="67">
        <v>128.6</v>
      </c>
      <c r="K12" s="67">
        <v>132.2</v>
      </c>
      <c r="L12" s="67">
        <v>135.8</v>
      </c>
      <c r="M12" s="67">
        <v>121.2</v>
      </c>
      <c r="N12" s="67">
        <v>15.7</v>
      </c>
      <c r="O12" s="67">
        <v>18.3</v>
      </c>
      <c r="P12" s="67">
        <v>7.4</v>
      </c>
    </row>
    <row r="13" spans="1:16" ht="18" customHeight="1">
      <c r="A13" s="44"/>
      <c r="B13" s="45"/>
      <c r="C13" s="46" t="s">
        <v>22</v>
      </c>
      <c r="D13" s="47"/>
      <c r="E13" s="67">
        <v>18.7</v>
      </c>
      <c r="F13" s="67">
        <v>18.8</v>
      </c>
      <c r="G13" s="67">
        <v>18</v>
      </c>
      <c r="H13" s="67">
        <v>147.9</v>
      </c>
      <c r="I13" s="67">
        <v>149.3</v>
      </c>
      <c r="J13" s="67">
        <v>137.9</v>
      </c>
      <c r="K13" s="67">
        <v>138.9</v>
      </c>
      <c r="L13" s="67">
        <v>139.3</v>
      </c>
      <c r="M13" s="67">
        <v>136.1</v>
      </c>
      <c r="N13" s="67">
        <v>9</v>
      </c>
      <c r="O13" s="67">
        <v>10</v>
      </c>
      <c r="P13" s="67">
        <v>1.8</v>
      </c>
    </row>
    <row r="14" spans="1:16" ht="18" customHeight="1">
      <c r="A14" s="44"/>
      <c r="B14" s="45"/>
      <c r="C14" s="46" t="s">
        <v>23</v>
      </c>
      <c r="D14" s="47"/>
      <c r="E14" s="67">
        <v>17.4</v>
      </c>
      <c r="F14" s="67">
        <v>18.4</v>
      </c>
      <c r="G14" s="67">
        <v>16.7</v>
      </c>
      <c r="H14" s="67">
        <v>136.6</v>
      </c>
      <c r="I14" s="67">
        <v>161.4</v>
      </c>
      <c r="J14" s="67">
        <v>117</v>
      </c>
      <c r="K14" s="67">
        <v>125.4</v>
      </c>
      <c r="L14" s="67">
        <v>140.6</v>
      </c>
      <c r="M14" s="67">
        <v>113.4</v>
      </c>
      <c r="N14" s="67">
        <v>11.2</v>
      </c>
      <c r="O14" s="67">
        <v>20.8</v>
      </c>
      <c r="P14" s="67">
        <v>3.6</v>
      </c>
    </row>
    <row r="15" spans="1:16" ht="18" customHeight="1">
      <c r="A15" s="44"/>
      <c r="B15" s="45"/>
      <c r="C15" s="46" t="s">
        <v>24</v>
      </c>
      <c r="D15" s="47"/>
      <c r="E15" s="67">
        <v>18.9</v>
      </c>
      <c r="F15" s="67">
        <v>19.1</v>
      </c>
      <c r="G15" s="67">
        <v>18.1</v>
      </c>
      <c r="H15" s="67">
        <v>161.4</v>
      </c>
      <c r="I15" s="67">
        <v>169.3</v>
      </c>
      <c r="J15" s="67">
        <v>132.6</v>
      </c>
      <c r="K15" s="67">
        <v>145.1</v>
      </c>
      <c r="L15" s="67">
        <v>150.3</v>
      </c>
      <c r="M15" s="67">
        <v>126.1</v>
      </c>
      <c r="N15" s="67">
        <v>16.3</v>
      </c>
      <c r="O15" s="67">
        <v>19</v>
      </c>
      <c r="P15" s="67">
        <v>6.5</v>
      </c>
    </row>
    <row r="16" spans="1:16" ht="18" customHeight="1">
      <c r="A16" s="44"/>
      <c r="B16" s="45"/>
      <c r="C16" s="46" t="s">
        <v>81</v>
      </c>
      <c r="D16" s="47"/>
      <c r="E16" s="67">
        <v>17.7</v>
      </c>
      <c r="F16" s="67">
        <v>18</v>
      </c>
      <c r="G16" s="67">
        <v>17.4</v>
      </c>
      <c r="H16" s="67">
        <v>123.9</v>
      </c>
      <c r="I16" s="67">
        <v>140.8</v>
      </c>
      <c r="J16" s="67">
        <v>108.6</v>
      </c>
      <c r="K16" s="67">
        <v>116.9</v>
      </c>
      <c r="L16" s="67">
        <v>129.5</v>
      </c>
      <c r="M16" s="67">
        <v>105.5</v>
      </c>
      <c r="N16" s="67">
        <v>7</v>
      </c>
      <c r="O16" s="67">
        <v>11.3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18</v>
      </c>
      <c r="F17" s="67">
        <v>18.5</v>
      </c>
      <c r="G17" s="67">
        <v>17.8</v>
      </c>
      <c r="H17" s="67">
        <v>140.9</v>
      </c>
      <c r="I17" s="67">
        <v>156.5</v>
      </c>
      <c r="J17" s="67">
        <v>131</v>
      </c>
      <c r="K17" s="67">
        <v>132.1</v>
      </c>
      <c r="L17" s="67">
        <v>141.7</v>
      </c>
      <c r="M17" s="67">
        <v>126.1</v>
      </c>
      <c r="N17" s="67">
        <v>8.8</v>
      </c>
      <c r="O17" s="67">
        <v>14.8</v>
      </c>
      <c r="P17" s="67">
        <v>4.9</v>
      </c>
    </row>
    <row r="18" spans="1:16" ht="18" customHeight="1">
      <c r="A18" s="44"/>
      <c r="B18" s="45"/>
      <c r="C18" s="46" t="s">
        <v>27</v>
      </c>
      <c r="D18" s="47"/>
      <c r="E18" s="67">
        <v>17.7</v>
      </c>
      <c r="F18" s="67">
        <v>18.2</v>
      </c>
      <c r="G18" s="67">
        <v>16.7</v>
      </c>
      <c r="H18" s="67">
        <v>141.3</v>
      </c>
      <c r="I18" s="67">
        <v>155</v>
      </c>
      <c r="J18" s="67">
        <v>108.9</v>
      </c>
      <c r="K18" s="67">
        <v>130.3</v>
      </c>
      <c r="L18" s="67">
        <v>139.7</v>
      </c>
      <c r="M18" s="67">
        <v>108</v>
      </c>
      <c r="N18" s="67">
        <v>11</v>
      </c>
      <c r="O18" s="67">
        <v>15.3</v>
      </c>
      <c r="P18" s="67">
        <v>0.9</v>
      </c>
    </row>
    <row r="19" spans="1:16" ht="18" customHeight="1">
      <c r="A19" s="44"/>
      <c r="B19" s="45"/>
      <c r="C19" s="46" t="s">
        <v>28</v>
      </c>
      <c r="D19" s="47"/>
      <c r="E19" s="67">
        <v>16.3</v>
      </c>
      <c r="F19" s="67">
        <v>16.8</v>
      </c>
      <c r="G19" s="67">
        <v>15.1</v>
      </c>
      <c r="H19" s="67">
        <v>135.7</v>
      </c>
      <c r="I19" s="67">
        <v>145.8</v>
      </c>
      <c r="J19" s="67">
        <v>112.2</v>
      </c>
      <c r="K19" s="67">
        <v>126</v>
      </c>
      <c r="L19" s="67">
        <v>134.1</v>
      </c>
      <c r="M19" s="67">
        <v>107</v>
      </c>
      <c r="N19" s="67">
        <v>9.7</v>
      </c>
      <c r="O19" s="67">
        <v>11.7</v>
      </c>
      <c r="P19" s="67">
        <v>5.2</v>
      </c>
    </row>
    <row r="20" spans="1:16" ht="18" customHeight="1">
      <c r="A20" s="44"/>
      <c r="B20" s="45"/>
      <c r="C20" s="46" t="s">
        <v>29</v>
      </c>
      <c r="D20" s="47"/>
      <c r="E20" s="67">
        <v>14.3</v>
      </c>
      <c r="F20" s="67">
        <v>13.4</v>
      </c>
      <c r="G20" s="67">
        <v>15.2</v>
      </c>
      <c r="H20" s="67">
        <v>96.7</v>
      </c>
      <c r="I20" s="67">
        <v>100.7</v>
      </c>
      <c r="J20" s="67">
        <v>93.2</v>
      </c>
      <c r="K20" s="67">
        <v>90.7</v>
      </c>
      <c r="L20" s="67">
        <v>92.4</v>
      </c>
      <c r="M20" s="67">
        <v>89.2</v>
      </c>
      <c r="N20" s="67">
        <v>6</v>
      </c>
      <c r="O20" s="67">
        <v>8.3</v>
      </c>
      <c r="P20" s="67">
        <v>4</v>
      </c>
    </row>
    <row r="21" spans="1:16" ht="18" customHeight="1">
      <c r="A21" s="44"/>
      <c r="B21" s="45"/>
      <c r="C21" s="46" t="s">
        <v>30</v>
      </c>
      <c r="D21" s="47"/>
      <c r="E21" s="67">
        <v>16.3</v>
      </c>
      <c r="F21" s="67">
        <v>16.9</v>
      </c>
      <c r="G21" s="67">
        <v>15.7</v>
      </c>
      <c r="H21" s="67">
        <v>117.5</v>
      </c>
      <c r="I21" s="67">
        <v>124.5</v>
      </c>
      <c r="J21" s="67">
        <v>110.5</v>
      </c>
      <c r="K21" s="67">
        <v>115.2</v>
      </c>
      <c r="L21" s="67">
        <v>121</v>
      </c>
      <c r="M21" s="67">
        <v>109.5</v>
      </c>
      <c r="N21" s="67">
        <v>2.3</v>
      </c>
      <c r="O21" s="67">
        <v>3.5</v>
      </c>
      <c r="P21" s="67">
        <v>1</v>
      </c>
    </row>
    <row r="22" spans="1:16" ht="18" customHeight="1">
      <c r="A22" s="44"/>
      <c r="B22" s="45"/>
      <c r="C22" s="46" t="s">
        <v>31</v>
      </c>
      <c r="D22" s="47"/>
      <c r="E22" s="67">
        <v>16.2</v>
      </c>
      <c r="F22" s="67">
        <v>17.1</v>
      </c>
      <c r="G22" s="67">
        <v>15.5</v>
      </c>
      <c r="H22" s="67">
        <v>119.9</v>
      </c>
      <c r="I22" s="67">
        <v>121.6</v>
      </c>
      <c r="J22" s="67">
        <v>118.5</v>
      </c>
      <c r="K22" s="67">
        <v>114.7</v>
      </c>
      <c r="L22" s="67">
        <v>114.3</v>
      </c>
      <c r="M22" s="67">
        <v>115.1</v>
      </c>
      <c r="N22" s="67">
        <v>5.2</v>
      </c>
      <c r="O22" s="67">
        <v>7.3</v>
      </c>
      <c r="P22" s="67">
        <v>3.4</v>
      </c>
    </row>
    <row r="23" spans="1:16" ht="18" customHeight="1">
      <c r="A23" s="44"/>
      <c r="B23" s="45"/>
      <c r="C23" s="46" t="s">
        <v>32</v>
      </c>
      <c r="D23" s="47"/>
      <c r="E23" s="67">
        <v>15.9</v>
      </c>
      <c r="F23" s="67">
        <v>17</v>
      </c>
      <c r="G23" s="67">
        <v>15.7</v>
      </c>
      <c r="H23" s="67">
        <v>121.7</v>
      </c>
      <c r="I23" s="67">
        <v>137.6</v>
      </c>
      <c r="J23" s="67">
        <v>117.7</v>
      </c>
      <c r="K23" s="67">
        <v>116.5</v>
      </c>
      <c r="L23" s="67">
        <v>129.4</v>
      </c>
      <c r="M23" s="67">
        <v>113.3</v>
      </c>
      <c r="N23" s="67">
        <v>5.2</v>
      </c>
      <c r="O23" s="67">
        <v>8.2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17.5</v>
      </c>
      <c r="F24" s="67">
        <v>19</v>
      </c>
      <c r="G24" s="67">
        <v>16.1</v>
      </c>
      <c r="H24" s="67">
        <v>137.3</v>
      </c>
      <c r="I24" s="67">
        <v>150.6</v>
      </c>
      <c r="J24" s="67">
        <v>125.4</v>
      </c>
      <c r="K24" s="67">
        <v>131.6</v>
      </c>
      <c r="L24" s="67">
        <v>143.8</v>
      </c>
      <c r="M24" s="67">
        <v>120.6</v>
      </c>
      <c r="N24" s="67">
        <v>5.7</v>
      </c>
      <c r="O24" s="67">
        <v>6.8</v>
      </c>
      <c r="P24" s="67">
        <v>4.8</v>
      </c>
    </row>
    <row r="25" spans="1:16" ht="18" customHeight="1">
      <c r="A25" s="50"/>
      <c r="B25" s="51"/>
      <c r="C25" s="52" t="s">
        <v>34</v>
      </c>
      <c r="D25" s="53"/>
      <c r="E25" s="68">
        <v>17.9</v>
      </c>
      <c r="F25" s="68">
        <v>18.5</v>
      </c>
      <c r="G25" s="68">
        <v>16.6</v>
      </c>
      <c r="H25" s="68">
        <v>133.9</v>
      </c>
      <c r="I25" s="68">
        <v>146.2</v>
      </c>
      <c r="J25" s="68">
        <v>107.7</v>
      </c>
      <c r="K25" s="68">
        <v>125.3</v>
      </c>
      <c r="L25" s="68">
        <v>135.3</v>
      </c>
      <c r="M25" s="68">
        <v>104.1</v>
      </c>
      <c r="N25" s="68">
        <v>8.6</v>
      </c>
      <c r="O25" s="68">
        <v>10.9</v>
      </c>
      <c r="P25" s="68">
        <v>3.6</v>
      </c>
    </row>
    <row r="26" spans="1:16" ht="18" customHeight="1">
      <c r="A26" s="30"/>
      <c r="B26" s="31"/>
      <c r="C26" s="32" t="s">
        <v>35</v>
      </c>
      <c r="D26" s="33"/>
      <c r="E26" s="65">
        <v>18.3</v>
      </c>
      <c r="F26" s="65">
        <v>18.3</v>
      </c>
      <c r="G26" s="65">
        <v>18.3</v>
      </c>
      <c r="H26" s="65">
        <v>145.2</v>
      </c>
      <c r="I26" s="65">
        <v>155.7</v>
      </c>
      <c r="J26" s="65">
        <v>135.2</v>
      </c>
      <c r="K26" s="65">
        <v>132.6</v>
      </c>
      <c r="L26" s="65">
        <v>138.4</v>
      </c>
      <c r="M26" s="65">
        <v>127.1</v>
      </c>
      <c r="N26" s="65">
        <v>12.6</v>
      </c>
      <c r="O26" s="65">
        <v>17.3</v>
      </c>
      <c r="P26" s="65">
        <v>8.1</v>
      </c>
    </row>
    <row r="27" spans="1:16" ht="18" customHeight="1">
      <c r="A27" s="44"/>
      <c r="B27" s="45"/>
      <c r="C27" s="46" t="s">
        <v>36</v>
      </c>
      <c r="D27" s="47"/>
      <c r="E27" s="67">
        <v>17.2</v>
      </c>
      <c r="F27" s="67">
        <v>18.2</v>
      </c>
      <c r="G27" s="67">
        <v>16.2</v>
      </c>
      <c r="H27" s="67">
        <v>132.2</v>
      </c>
      <c r="I27" s="67">
        <v>145.1</v>
      </c>
      <c r="J27" s="67">
        <v>118.4</v>
      </c>
      <c r="K27" s="67">
        <v>126.4</v>
      </c>
      <c r="L27" s="67">
        <v>136.6</v>
      </c>
      <c r="M27" s="67">
        <v>115.5</v>
      </c>
      <c r="N27" s="67">
        <v>5.8</v>
      </c>
      <c r="O27" s="67">
        <v>8.5</v>
      </c>
      <c r="P27" s="67">
        <v>2.9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17.2</v>
      </c>
      <c r="F30" s="67">
        <v>17.9</v>
      </c>
      <c r="G30" s="67">
        <v>15.5</v>
      </c>
      <c r="H30" s="67">
        <v>132.2</v>
      </c>
      <c r="I30" s="67">
        <v>144</v>
      </c>
      <c r="J30" s="67">
        <v>106.1</v>
      </c>
      <c r="K30" s="67">
        <v>122.8</v>
      </c>
      <c r="L30" s="67">
        <v>132</v>
      </c>
      <c r="M30" s="67">
        <v>102.4</v>
      </c>
      <c r="N30" s="67">
        <v>9.4</v>
      </c>
      <c r="O30" s="67">
        <v>12</v>
      </c>
      <c r="P30" s="67">
        <v>3.7</v>
      </c>
    </row>
    <row r="31" spans="1:16" ht="18" customHeight="1">
      <c r="A31" s="44"/>
      <c r="B31" s="45"/>
      <c r="C31" s="46" t="s">
        <v>40</v>
      </c>
      <c r="D31" s="47"/>
      <c r="E31" s="67">
        <v>18.5</v>
      </c>
      <c r="F31" s="67">
        <v>19</v>
      </c>
      <c r="G31" s="67">
        <v>17.6</v>
      </c>
      <c r="H31" s="67">
        <v>156.1</v>
      </c>
      <c r="I31" s="67">
        <v>162.7</v>
      </c>
      <c r="J31" s="67">
        <v>142.1</v>
      </c>
      <c r="K31" s="67">
        <v>140</v>
      </c>
      <c r="L31" s="67">
        <v>145.2</v>
      </c>
      <c r="M31" s="67">
        <v>129</v>
      </c>
      <c r="N31" s="67">
        <v>16.1</v>
      </c>
      <c r="O31" s="67">
        <v>17.5</v>
      </c>
      <c r="P31" s="67">
        <v>13.1</v>
      </c>
    </row>
    <row r="32" spans="1:16" ht="18" customHeight="1">
      <c r="A32" s="44"/>
      <c r="B32" s="45"/>
      <c r="C32" s="46" t="s">
        <v>41</v>
      </c>
      <c r="D32" s="45"/>
      <c r="E32" s="69">
        <v>17</v>
      </c>
      <c r="F32" s="69">
        <v>17.3</v>
      </c>
      <c r="G32" s="69">
        <v>16.5</v>
      </c>
      <c r="H32" s="69">
        <v>133.5</v>
      </c>
      <c r="I32" s="69">
        <v>140.5</v>
      </c>
      <c r="J32" s="69">
        <v>119.6</v>
      </c>
      <c r="K32" s="69">
        <v>123.5</v>
      </c>
      <c r="L32" s="69">
        <v>127.5</v>
      </c>
      <c r="M32" s="69">
        <v>115.5</v>
      </c>
      <c r="N32" s="69">
        <v>10</v>
      </c>
      <c r="O32" s="69">
        <v>13</v>
      </c>
      <c r="P32" s="69">
        <v>4.1</v>
      </c>
    </row>
    <row r="33" spans="1:16" ht="18" customHeight="1">
      <c r="A33" s="44"/>
      <c r="B33" s="45"/>
      <c r="C33" s="46" t="s">
        <v>42</v>
      </c>
      <c r="D33" s="47"/>
      <c r="E33" s="65">
        <v>17.6</v>
      </c>
      <c r="F33" s="67">
        <v>17.8</v>
      </c>
      <c r="G33" s="67">
        <v>16.7</v>
      </c>
      <c r="H33" s="67">
        <v>148.7</v>
      </c>
      <c r="I33" s="67">
        <v>153.7</v>
      </c>
      <c r="J33" s="67">
        <v>131.8</v>
      </c>
      <c r="K33" s="67">
        <v>133.9</v>
      </c>
      <c r="L33" s="67">
        <v>136.7</v>
      </c>
      <c r="M33" s="67">
        <v>124.8</v>
      </c>
      <c r="N33" s="67">
        <v>14.8</v>
      </c>
      <c r="O33" s="67">
        <v>17</v>
      </c>
      <c r="P33" s="67">
        <v>7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18.8</v>
      </c>
      <c r="F35" s="69">
        <v>19.4</v>
      </c>
      <c r="G35" s="69">
        <v>16.2</v>
      </c>
      <c r="H35" s="69">
        <v>149.4</v>
      </c>
      <c r="I35" s="69">
        <v>156.9</v>
      </c>
      <c r="J35" s="69">
        <v>115.9</v>
      </c>
      <c r="K35" s="69">
        <v>138</v>
      </c>
      <c r="L35" s="69">
        <v>143.6</v>
      </c>
      <c r="M35" s="69">
        <v>112.9</v>
      </c>
      <c r="N35" s="69">
        <v>11.4</v>
      </c>
      <c r="O35" s="69">
        <v>13.3</v>
      </c>
      <c r="P35" s="69">
        <v>3</v>
      </c>
    </row>
    <row r="36" spans="1:16" ht="18" customHeight="1">
      <c r="A36" s="44"/>
      <c r="B36" s="45"/>
      <c r="C36" s="46" t="s">
        <v>45</v>
      </c>
      <c r="D36" s="47"/>
      <c r="E36" s="67">
        <v>17.9</v>
      </c>
      <c r="F36" s="67">
        <v>18.1</v>
      </c>
      <c r="G36" s="67">
        <v>15.6</v>
      </c>
      <c r="H36" s="67">
        <v>168.5</v>
      </c>
      <c r="I36" s="67">
        <v>172.2</v>
      </c>
      <c r="J36" s="67">
        <v>134.2</v>
      </c>
      <c r="K36" s="67">
        <v>138.2</v>
      </c>
      <c r="L36" s="67">
        <v>140.5</v>
      </c>
      <c r="M36" s="67">
        <v>116.7</v>
      </c>
      <c r="N36" s="67">
        <v>30.3</v>
      </c>
      <c r="O36" s="67">
        <v>31.7</v>
      </c>
      <c r="P36" s="67">
        <v>17.5</v>
      </c>
    </row>
    <row r="37" spans="1:16" ht="18" customHeight="1">
      <c r="A37" s="44"/>
      <c r="B37" s="45"/>
      <c r="C37" s="46" t="s">
        <v>46</v>
      </c>
      <c r="D37" s="47"/>
      <c r="E37" s="67">
        <v>17.8</v>
      </c>
      <c r="F37" s="67">
        <v>17.9</v>
      </c>
      <c r="G37" s="67">
        <v>17.6</v>
      </c>
      <c r="H37" s="67">
        <v>153.1</v>
      </c>
      <c r="I37" s="67">
        <v>153.6</v>
      </c>
      <c r="J37" s="67">
        <v>150.6</v>
      </c>
      <c r="K37" s="67">
        <v>135.3</v>
      </c>
      <c r="L37" s="67">
        <v>135.5</v>
      </c>
      <c r="M37" s="67">
        <v>134.3</v>
      </c>
      <c r="N37" s="67">
        <v>17.8</v>
      </c>
      <c r="O37" s="67">
        <v>18.1</v>
      </c>
      <c r="P37" s="67">
        <v>16.3</v>
      </c>
    </row>
    <row r="38" spans="1:16" ht="18" customHeight="1">
      <c r="A38" s="44"/>
      <c r="B38" s="45"/>
      <c r="C38" s="46" t="s">
        <v>47</v>
      </c>
      <c r="D38" s="47"/>
      <c r="E38" s="67">
        <v>17.7</v>
      </c>
      <c r="F38" s="67">
        <v>17.9</v>
      </c>
      <c r="G38" s="67">
        <v>16.5</v>
      </c>
      <c r="H38" s="67">
        <v>150.6</v>
      </c>
      <c r="I38" s="67">
        <v>156.5</v>
      </c>
      <c r="J38" s="67">
        <v>127.9</v>
      </c>
      <c r="K38" s="67">
        <v>132.1</v>
      </c>
      <c r="L38" s="67">
        <v>135</v>
      </c>
      <c r="M38" s="67">
        <v>120.8</v>
      </c>
      <c r="N38" s="67">
        <v>18.5</v>
      </c>
      <c r="O38" s="67">
        <v>21.5</v>
      </c>
      <c r="P38" s="67">
        <v>7.1</v>
      </c>
    </row>
    <row r="39" spans="1:16" ht="18" customHeight="1">
      <c r="A39" s="44"/>
      <c r="B39" s="45"/>
      <c r="C39" s="46" t="s">
        <v>48</v>
      </c>
      <c r="D39" s="47"/>
      <c r="E39" s="67">
        <v>18</v>
      </c>
      <c r="F39" s="67">
        <v>18</v>
      </c>
      <c r="G39" s="67">
        <v>17.9</v>
      </c>
      <c r="H39" s="67">
        <v>166</v>
      </c>
      <c r="I39" s="67">
        <v>170.1</v>
      </c>
      <c r="J39" s="67">
        <v>144.3</v>
      </c>
      <c r="K39" s="67">
        <v>138.3</v>
      </c>
      <c r="L39" s="67">
        <v>140.2</v>
      </c>
      <c r="M39" s="67">
        <v>128.5</v>
      </c>
      <c r="N39" s="67">
        <v>27.7</v>
      </c>
      <c r="O39" s="67">
        <v>29.9</v>
      </c>
      <c r="P39" s="67">
        <v>15.8</v>
      </c>
    </row>
    <row r="40" spans="1:16" ht="18" customHeight="1">
      <c r="A40" s="44"/>
      <c r="B40" s="45"/>
      <c r="C40" s="46" t="s">
        <v>49</v>
      </c>
      <c r="D40" s="47"/>
      <c r="E40" s="67">
        <v>17.9</v>
      </c>
      <c r="F40" s="67">
        <v>17.9</v>
      </c>
      <c r="G40" s="67">
        <v>17.4</v>
      </c>
      <c r="H40" s="67">
        <v>164.6</v>
      </c>
      <c r="I40" s="67">
        <v>165.5</v>
      </c>
      <c r="J40" s="67">
        <v>157</v>
      </c>
      <c r="K40" s="67">
        <v>147.2</v>
      </c>
      <c r="L40" s="67">
        <v>147.1</v>
      </c>
      <c r="M40" s="67">
        <v>148.6</v>
      </c>
      <c r="N40" s="67">
        <v>17.4</v>
      </c>
      <c r="O40" s="67">
        <v>18.4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18</v>
      </c>
      <c r="F41" s="67">
        <v>17.7</v>
      </c>
      <c r="G41" s="67">
        <v>19.5</v>
      </c>
      <c r="H41" s="67">
        <v>149.1</v>
      </c>
      <c r="I41" s="67">
        <v>146.8</v>
      </c>
      <c r="J41" s="67">
        <v>161.7</v>
      </c>
      <c r="K41" s="67">
        <v>139.7</v>
      </c>
      <c r="L41" s="67">
        <v>137.7</v>
      </c>
      <c r="M41" s="67">
        <v>150.7</v>
      </c>
      <c r="N41" s="67">
        <v>9.4</v>
      </c>
      <c r="O41" s="67">
        <v>9.1</v>
      </c>
      <c r="P41" s="67">
        <v>11</v>
      </c>
    </row>
    <row r="42" spans="1:16" ht="18" customHeight="1">
      <c r="A42" s="44"/>
      <c r="B42" s="45"/>
      <c r="C42" s="46" t="s">
        <v>51</v>
      </c>
      <c r="D42" s="47"/>
      <c r="E42" s="67">
        <v>16.7</v>
      </c>
      <c r="F42" s="67">
        <v>16.9</v>
      </c>
      <c r="G42" s="67">
        <v>16.2</v>
      </c>
      <c r="H42" s="67">
        <v>141.2</v>
      </c>
      <c r="I42" s="67">
        <v>149.4</v>
      </c>
      <c r="J42" s="67">
        <v>121</v>
      </c>
      <c r="K42" s="67">
        <v>125.5</v>
      </c>
      <c r="L42" s="67">
        <v>129.6</v>
      </c>
      <c r="M42" s="67">
        <v>115.4</v>
      </c>
      <c r="N42" s="67">
        <v>15.7</v>
      </c>
      <c r="O42" s="67">
        <v>19.8</v>
      </c>
      <c r="P42" s="67">
        <v>5.6</v>
      </c>
    </row>
    <row r="43" spans="1:16" ht="18" customHeight="1">
      <c r="A43" s="44"/>
      <c r="B43" s="45"/>
      <c r="C43" s="46" t="s">
        <v>52</v>
      </c>
      <c r="D43" s="47"/>
      <c r="E43" s="67">
        <v>16.7</v>
      </c>
      <c r="F43" s="67">
        <v>16.8</v>
      </c>
      <c r="G43" s="67">
        <v>16.3</v>
      </c>
      <c r="H43" s="67">
        <v>141</v>
      </c>
      <c r="I43" s="67">
        <v>145.9</v>
      </c>
      <c r="J43" s="67">
        <v>124.6</v>
      </c>
      <c r="K43" s="67">
        <v>126.7</v>
      </c>
      <c r="L43" s="67">
        <v>129.8</v>
      </c>
      <c r="M43" s="67">
        <v>116.5</v>
      </c>
      <c r="N43" s="67">
        <v>14.3</v>
      </c>
      <c r="O43" s="67">
        <v>16.1</v>
      </c>
      <c r="P43" s="67">
        <v>8.1</v>
      </c>
    </row>
    <row r="44" spans="1:16" ht="18" customHeight="1">
      <c r="A44" s="44"/>
      <c r="B44" s="45"/>
      <c r="C44" s="46" t="s">
        <v>53</v>
      </c>
      <c r="D44" s="47"/>
      <c r="E44" s="67">
        <v>17</v>
      </c>
      <c r="F44" s="67">
        <v>17.6</v>
      </c>
      <c r="G44" s="67">
        <v>15.5</v>
      </c>
      <c r="H44" s="67">
        <v>136.1</v>
      </c>
      <c r="I44" s="67">
        <v>141.8</v>
      </c>
      <c r="J44" s="67">
        <v>122.6</v>
      </c>
      <c r="K44" s="67">
        <v>130.8</v>
      </c>
      <c r="L44" s="67">
        <v>135.3</v>
      </c>
      <c r="M44" s="67">
        <v>120.1</v>
      </c>
      <c r="N44" s="67">
        <v>5.3</v>
      </c>
      <c r="O44" s="67">
        <v>6.5</v>
      </c>
      <c r="P44" s="67">
        <v>2.5</v>
      </c>
    </row>
    <row r="45" spans="1:16" ht="18" customHeight="1">
      <c r="A45" s="44"/>
      <c r="B45" s="45"/>
      <c r="C45" s="46" t="s">
        <v>54</v>
      </c>
      <c r="D45" s="47"/>
      <c r="E45" s="67">
        <v>16.7</v>
      </c>
      <c r="F45" s="67">
        <v>16.8</v>
      </c>
      <c r="G45" s="67">
        <v>16.3</v>
      </c>
      <c r="H45" s="67">
        <v>152.4</v>
      </c>
      <c r="I45" s="67">
        <v>154.7</v>
      </c>
      <c r="J45" s="67">
        <v>140.3</v>
      </c>
      <c r="K45" s="67">
        <v>130.9</v>
      </c>
      <c r="L45" s="67">
        <v>131.7</v>
      </c>
      <c r="M45" s="67">
        <v>126.4</v>
      </c>
      <c r="N45" s="67">
        <v>21.5</v>
      </c>
      <c r="O45" s="67">
        <v>23</v>
      </c>
      <c r="P45" s="67">
        <v>13.9</v>
      </c>
    </row>
    <row r="46" spans="1:16" ht="18" customHeight="1">
      <c r="A46" s="44"/>
      <c r="B46" s="45"/>
      <c r="C46" s="46" t="s">
        <v>55</v>
      </c>
      <c r="D46" s="47"/>
      <c r="E46" s="67">
        <v>17.1</v>
      </c>
      <c r="F46" s="67">
        <v>17.3</v>
      </c>
      <c r="G46" s="67">
        <v>16.6</v>
      </c>
      <c r="H46" s="67">
        <v>145.9</v>
      </c>
      <c r="I46" s="67">
        <v>152.3</v>
      </c>
      <c r="J46" s="67">
        <v>125.2</v>
      </c>
      <c r="K46" s="67">
        <v>129.3</v>
      </c>
      <c r="L46" s="67">
        <v>133.6</v>
      </c>
      <c r="M46" s="67">
        <v>115.4</v>
      </c>
      <c r="N46" s="67">
        <v>16.6</v>
      </c>
      <c r="O46" s="67">
        <v>18.7</v>
      </c>
      <c r="P46" s="67">
        <v>9.8</v>
      </c>
    </row>
    <row r="47" spans="1:16" ht="18" customHeight="1">
      <c r="A47" s="44"/>
      <c r="B47" s="45"/>
      <c r="C47" s="46" t="s">
        <v>56</v>
      </c>
      <c r="D47" s="47"/>
      <c r="E47" s="67">
        <v>18.8</v>
      </c>
      <c r="F47" s="67">
        <v>19</v>
      </c>
      <c r="G47" s="67">
        <v>17.1</v>
      </c>
      <c r="H47" s="67">
        <v>156.2</v>
      </c>
      <c r="I47" s="67">
        <v>160.2</v>
      </c>
      <c r="J47" s="67">
        <v>119.9</v>
      </c>
      <c r="K47" s="67">
        <v>134.3</v>
      </c>
      <c r="L47" s="67">
        <v>136.4</v>
      </c>
      <c r="M47" s="67">
        <v>115.5</v>
      </c>
      <c r="N47" s="67">
        <v>21.9</v>
      </c>
      <c r="O47" s="67">
        <v>23.8</v>
      </c>
      <c r="P47" s="67">
        <v>4.4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17.6</v>
      </c>
      <c r="F50" s="66">
        <v>18.2</v>
      </c>
      <c r="G50" s="66">
        <v>16.5</v>
      </c>
      <c r="H50" s="66">
        <v>138.2</v>
      </c>
      <c r="I50" s="66">
        <v>152.1</v>
      </c>
      <c r="J50" s="66">
        <v>115.5</v>
      </c>
      <c r="K50" s="66">
        <v>125.5</v>
      </c>
      <c r="L50" s="66">
        <v>136.5</v>
      </c>
      <c r="M50" s="66">
        <v>107.5</v>
      </c>
      <c r="N50" s="66">
        <v>12.7</v>
      </c>
      <c r="O50" s="66">
        <v>15.6</v>
      </c>
      <c r="P50" s="66">
        <v>8</v>
      </c>
    </row>
    <row r="51" spans="1:16" ht="18" customHeight="1">
      <c r="A51" s="44"/>
      <c r="B51" s="45"/>
      <c r="C51" s="46" t="s">
        <v>59</v>
      </c>
      <c r="D51" s="47"/>
      <c r="E51" s="67">
        <v>17.7</v>
      </c>
      <c r="F51" s="67">
        <v>18</v>
      </c>
      <c r="G51" s="67">
        <v>17.5</v>
      </c>
      <c r="H51" s="67">
        <v>120.1</v>
      </c>
      <c r="I51" s="67">
        <v>136.6</v>
      </c>
      <c r="J51" s="67">
        <v>107.4</v>
      </c>
      <c r="K51" s="67">
        <v>114.6</v>
      </c>
      <c r="L51" s="67">
        <v>126.9</v>
      </c>
      <c r="M51" s="67">
        <v>105.2</v>
      </c>
      <c r="N51" s="67">
        <v>5.5</v>
      </c>
      <c r="O51" s="67">
        <v>9.7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16.5</v>
      </c>
      <c r="F52" s="66">
        <v>18.1</v>
      </c>
      <c r="G52" s="66">
        <v>15.4</v>
      </c>
      <c r="H52" s="66">
        <v>122.3</v>
      </c>
      <c r="I52" s="66">
        <v>166.4</v>
      </c>
      <c r="J52" s="66">
        <v>93.2</v>
      </c>
      <c r="K52" s="66">
        <v>110.4</v>
      </c>
      <c r="L52" s="66">
        <v>143.1</v>
      </c>
      <c r="M52" s="66">
        <v>88.9</v>
      </c>
      <c r="N52" s="66">
        <v>11.9</v>
      </c>
      <c r="O52" s="66">
        <v>23.3</v>
      </c>
      <c r="P52" s="66">
        <v>4.3</v>
      </c>
    </row>
    <row r="53" spans="1:16" ht="18" customHeight="1">
      <c r="A53" s="44"/>
      <c r="B53" s="45"/>
      <c r="C53" s="46" t="s">
        <v>61</v>
      </c>
      <c r="D53" s="47"/>
      <c r="E53" s="67">
        <v>13.9</v>
      </c>
      <c r="F53" s="67">
        <v>12.5</v>
      </c>
      <c r="G53" s="67">
        <v>15.2</v>
      </c>
      <c r="H53" s="67">
        <v>91.4</v>
      </c>
      <c r="I53" s="67">
        <v>89.5</v>
      </c>
      <c r="J53" s="67">
        <v>93.2</v>
      </c>
      <c r="K53" s="67">
        <v>86.6</v>
      </c>
      <c r="L53" s="67">
        <v>83.8</v>
      </c>
      <c r="M53" s="67">
        <v>89.2</v>
      </c>
      <c r="N53" s="67">
        <v>4.8</v>
      </c>
      <c r="O53" s="67">
        <v>5.7</v>
      </c>
      <c r="P53" s="67">
        <v>4</v>
      </c>
    </row>
    <row r="54" spans="1:16" ht="18" customHeight="1">
      <c r="A54" s="37"/>
      <c r="B54" s="38"/>
      <c r="C54" s="39" t="s">
        <v>62</v>
      </c>
      <c r="D54" s="40"/>
      <c r="E54" s="66">
        <v>15.9</v>
      </c>
      <c r="F54" s="66">
        <v>16.3</v>
      </c>
      <c r="G54" s="66">
        <v>15.8</v>
      </c>
      <c r="H54" s="66">
        <v>118.6</v>
      </c>
      <c r="I54" s="66">
        <v>133</v>
      </c>
      <c r="J54" s="66">
        <v>115.4</v>
      </c>
      <c r="K54" s="66">
        <v>111.3</v>
      </c>
      <c r="L54" s="66">
        <v>120.1</v>
      </c>
      <c r="M54" s="66">
        <v>109.4</v>
      </c>
      <c r="N54" s="66">
        <v>7.3</v>
      </c>
      <c r="O54" s="66">
        <v>12.9</v>
      </c>
      <c r="P54" s="66">
        <v>6</v>
      </c>
    </row>
    <row r="55" spans="1:16" ht="18" customHeight="1">
      <c r="A55" s="50"/>
      <c r="B55" s="51"/>
      <c r="C55" s="52" t="s">
        <v>63</v>
      </c>
      <c r="D55" s="53"/>
      <c r="E55" s="68">
        <v>16</v>
      </c>
      <c r="F55" s="68">
        <v>17.6</v>
      </c>
      <c r="G55" s="68">
        <v>15.5</v>
      </c>
      <c r="H55" s="68">
        <v>124.2</v>
      </c>
      <c r="I55" s="68">
        <v>140.9</v>
      </c>
      <c r="J55" s="68">
        <v>119.7</v>
      </c>
      <c r="K55" s="68">
        <v>120.7</v>
      </c>
      <c r="L55" s="68">
        <v>135.8</v>
      </c>
      <c r="M55" s="68">
        <v>116.6</v>
      </c>
      <c r="N55" s="68">
        <v>3.5</v>
      </c>
      <c r="O55" s="68">
        <v>5.1</v>
      </c>
      <c r="P55" s="68">
        <v>3.1</v>
      </c>
    </row>
    <row r="56" spans="1:16" ht="18" customHeight="1">
      <c r="A56" s="30"/>
      <c r="B56" s="31"/>
      <c r="C56" s="32" t="s">
        <v>64</v>
      </c>
      <c r="D56" s="33"/>
      <c r="E56" s="65">
        <v>17.5</v>
      </c>
      <c r="F56" s="65">
        <v>18.1</v>
      </c>
      <c r="G56" s="65">
        <v>15.8</v>
      </c>
      <c r="H56" s="65">
        <v>148.9</v>
      </c>
      <c r="I56" s="65">
        <v>155.2</v>
      </c>
      <c r="J56" s="65">
        <v>130</v>
      </c>
      <c r="K56" s="65">
        <v>127.6</v>
      </c>
      <c r="L56" s="65">
        <v>131.5</v>
      </c>
      <c r="M56" s="65">
        <v>116</v>
      </c>
      <c r="N56" s="65">
        <v>21.3</v>
      </c>
      <c r="O56" s="65">
        <v>23.7</v>
      </c>
      <c r="P56" s="65">
        <v>14</v>
      </c>
    </row>
    <row r="57" spans="1:16" ht="18" customHeight="1">
      <c r="A57" s="44"/>
      <c r="B57" s="45"/>
      <c r="C57" s="46" t="s">
        <v>65</v>
      </c>
      <c r="D57" s="47"/>
      <c r="E57" s="69">
        <v>17.2</v>
      </c>
      <c r="F57" s="69">
        <v>17.9</v>
      </c>
      <c r="G57" s="69">
        <v>16.3</v>
      </c>
      <c r="H57" s="69">
        <v>119.6</v>
      </c>
      <c r="I57" s="69">
        <v>135.8</v>
      </c>
      <c r="J57" s="69">
        <v>96</v>
      </c>
      <c r="K57" s="69">
        <v>114.2</v>
      </c>
      <c r="L57" s="69">
        <v>127.7</v>
      </c>
      <c r="M57" s="69">
        <v>94.5</v>
      </c>
      <c r="N57" s="69">
        <v>5.4</v>
      </c>
      <c r="O57" s="69">
        <v>8.1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19.6</v>
      </c>
      <c r="F58" s="70">
        <v>19.8</v>
      </c>
      <c r="G58" s="70">
        <v>19.1</v>
      </c>
      <c r="H58" s="70">
        <v>151.7</v>
      </c>
      <c r="I58" s="70">
        <v>155.6</v>
      </c>
      <c r="J58" s="70">
        <v>135.6</v>
      </c>
      <c r="K58" s="70">
        <v>146.6</v>
      </c>
      <c r="L58" s="70">
        <v>149.8</v>
      </c>
      <c r="M58" s="70">
        <v>133.5</v>
      </c>
      <c r="N58" s="70">
        <v>5.1</v>
      </c>
      <c r="O58" s="70">
        <v>5.8</v>
      </c>
      <c r="P58" s="70">
        <v>2.1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17.4</v>
      </c>
      <c r="F9" s="65">
        <v>17.8</v>
      </c>
      <c r="G9" s="65">
        <v>16.9</v>
      </c>
      <c r="H9" s="65">
        <v>139</v>
      </c>
      <c r="I9" s="65">
        <v>150.3</v>
      </c>
      <c r="J9" s="65">
        <v>123</v>
      </c>
      <c r="K9" s="65">
        <v>127.7</v>
      </c>
      <c r="L9" s="65">
        <v>134.8</v>
      </c>
      <c r="M9" s="65">
        <v>117.7</v>
      </c>
      <c r="N9" s="65">
        <v>11.3</v>
      </c>
      <c r="O9" s="65">
        <v>15.5</v>
      </c>
      <c r="P9" s="65">
        <v>5.3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 t="s">
        <v>106</v>
      </c>
      <c r="F11" s="67" t="s">
        <v>106</v>
      </c>
      <c r="G11" s="67" t="s">
        <v>106</v>
      </c>
      <c r="H11" s="67" t="s">
        <v>106</v>
      </c>
      <c r="I11" s="67" t="s">
        <v>106</v>
      </c>
      <c r="J11" s="67" t="s">
        <v>106</v>
      </c>
      <c r="K11" s="67" t="s">
        <v>106</v>
      </c>
      <c r="L11" s="67" t="s">
        <v>106</v>
      </c>
      <c r="M11" s="67" t="s">
        <v>106</v>
      </c>
      <c r="N11" s="67" t="s">
        <v>106</v>
      </c>
      <c r="O11" s="67" t="s">
        <v>106</v>
      </c>
      <c r="P11" s="67" t="s">
        <v>106</v>
      </c>
    </row>
    <row r="12" spans="1:16" ht="18" customHeight="1">
      <c r="A12" s="44"/>
      <c r="B12" s="45"/>
      <c r="C12" s="46" t="s">
        <v>21</v>
      </c>
      <c r="D12" s="47"/>
      <c r="E12" s="67">
        <v>17.4</v>
      </c>
      <c r="F12" s="67">
        <v>17.6</v>
      </c>
      <c r="G12" s="67">
        <v>16.8</v>
      </c>
      <c r="H12" s="67">
        <v>149.1</v>
      </c>
      <c r="I12" s="67">
        <v>153.8</v>
      </c>
      <c r="J12" s="67">
        <v>131.9</v>
      </c>
      <c r="K12" s="67">
        <v>132.9</v>
      </c>
      <c r="L12" s="67">
        <v>135.5</v>
      </c>
      <c r="M12" s="67">
        <v>123.4</v>
      </c>
      <c r="N12" s="67">
        <v>16.2</v>
      </c>
      <c r="O12" s="67">
        <v>18.3</v>
      </c>
      <c r="P12" s="67">
        <v>8.5</v>
      </c>
    </row>
    <row r="13" spans="1:16" ht="18" customHeight="1">
      <c r="A13" s="44"/>
      <c r="B13" s="45"/>
      <c r="C13" s="46" t="s">
        <v>22</v>
      </c>
      <c r="D13" s="47"/>
      <c r="E13" s="67">
        <v>18.6</v>
      </c>
      <c r="F13" s="67">
        <v>18.8</v>
      </c>
      <c r="G13" s="67">
        <v>17.6</v>
      </c>
      <c r="H13" s="67">
        <v>148</v>
      </c>
      <c r="I13" s="67">
        <v>150.2</v>
      </c>
      <c r="J13" s="67">
        <v>133.4</v>
      </c>
      <c r="K13" s="67">
        <v>135.3</v>
      </c>
      <c r="L13" s="67">
        <v>135.8</v>
      </c>
      <c r="M13" s="67">
        <v>131.7</v>
      </c>
      <c r="N13" s="67">
        <v>12.7</v>
      </c>
      <c r="O13" s="67">
        <v>14.4</v>
      </c>
      <c r="P13" s="67">
        <v>1.7</v>
      </c>
    </row>
    <row r="14" spans="1:16" ht="18" customHeight="1">
      <c r="A14" s="44"/>
      <c r="B14" s="45"/>
      <c r="C14" s="46" t="s">
        <v>23</v>
      </c>
      <c r="D14" s="47"/>
      <c r="E14" s="67">
        <v>17.4</v>
      </c>
      <c r="F14" s="67">
        <v>18.5</v>
      </c>
      <c r="G14" s="67">
        <v>16.6</v>
      </c>
      <c r="H14" s="67">
        <v>134.9</v>
      </c>
      <c r="I14" s="67">
        <v>164.4</v>
      </c>
      <c r="J14" s="67">
        <v>112.1</v>
      </c>
      <c r="K14" s="67">
        <v>123.5</v>
      </c>
      <c r="L14" s="67">
        <v>141.6</v>
      </c>
      <c r="M14" s="67">
        <v>109.6</v>
      </c>
      <c r="N14" s="67">
        <v>11.4</v>
      </c>
      <c r="O14" s="67">
        <v>22.8</v>
      </c>
      <c r="P14" s="67">
        <v>2.5</v>
      </c>
    </row>
    <row r="15" spans="1:16" ht="18" customHeight="1">
      <c r="A15" s="44"/>
      <c r="B15" s="45"/>
      <c r="C15" s="46" t="s">
        <v>24</v>
      </c>
      <c r="D15" s="47"/>
      <c r="E15" s="67">
        <v>19</v>
      </c>
      <c r="F15" s="67">
        <v>19.3</v>
      </c>
      <c r="G15" s="67">
        <v>18</v>
      </c>
      <c r="H15" s="67">
        <v>162.7</v>
      </c>
      <c r="I15" s="67">
        <v>172.3</v>
      </c>
      <c r="J15" s="67">
        <v>131.2</v>
      </c>
      <c r="K15" s="67">
        <v>148.2</v>
      </c>
      <c r="L15" s="67">
        <v>154.9</v>
      </c>
      <c r="M15" s="67">
        <v>126.1</v>
      </c>
      <c r="N15" s="67">
        <v>14.5</v>
      </c>
      <c r="O15" s="67">
        <v>17.4</v>
      </c>
      <c r="P15" s="67">
        <v>5.1</v>
      </c>
    </row>
    <row r="16" spans="1:16" ht="18" customHeight="1">
      <c r="A16" s="44"/>
      <c r="B16" s="45"/>
      <c r="C16" s="46" t="s">
        <v>81</v>
      </c>
      <c r="D16" s="47"/>
      <c r="E16" s="67">
        <v>19.1</v>
      </c>
      <c r="F16" s="67">
        <v>19.1</v>
      </c>
      <c r="G16" s="67">
        <v>19.1</v>
      </c>
      <c r="H16" s="67">
        <v>127.1</v>
      </c>
      <c r="I16" s="67">
        <v>145.1</v>
      </c>
      <c r="J16" s="67">
        <v>116.7</v>
      </c>
      <c r="K16" s="67">
        <v>121.6</v>
      </c>
      <c r="L16" s="67">
        <v>135.5</v>
      </c>
      <c r="M16" s="67">
        <v>113.6</v>
      </c>
      <c r="N16" s="67">
        <v>5.5</v>
      </c>
      <c r="O16" s="67">
        <v>9.6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18.8</v>
      </c>
      <c r="G17" s="67">
        <v>17.6</v>
      </c>
      <c r="H17" s="67">
        <v>147.2</v>
      </c>
      <c r="I17" s="67">
        <v>161.3</v>
      </c>
      <c r="J17" s="67">
        <v>134.5</v>
      </c>
      <c r="K17" s="67">
        <v>137.3</v>
      </c>
      <c r="L17" s="67">
        <v>148.1</v>
      </c>
      <c r="M17" s="67">
        <v>127.6</v>
      </c>
      <c r="N17" s="67">
        <v>9.9</v>
      </c>
      <c r="O17" s="67">
        <v>13.2</v>
      </c>
      <c r="P17" s="67">
        <v>6.9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16.1</v>
      </c>
      <c r="F19" s="67">
        <v>16.5</v>
      </c>
      <c r="G19" s="67">
        <v>15</v>
      </c>
      <c r="H19" s="67">
        <v>136.4</v>
      </c>
      <c r="I19" s="67">
        <v>145.4</v>
      </c>
      <c r="J19" s="67">
        <v>110.5</v>
      </c>
      <c r="K19" s="67">
        <v>124.8</v>
      </c>
      <c r="L19" s="67">
        <v>131.6</v>
      </c>
      <c r="M19" s="67">
        <v>105.2</v>
      </c>
      <c r="N19" s="67">
        <v>11.6</v>
      </c>
      <c r="O19" s="67">
        <v>13.8</v>
      </c>
      <c r="P19" s="67">
        <v>5.3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16.4</v>
      </c>
      <c r="G20" s="67">
        <v>16.2</v>
      </c>
      <c r="H20" s="67">
        <v>114.8</v>
      </c>
      <c r="I20" s="67">
        <v>132.3</v>
      </c>
      <c r="J20" s="67">
        <v>103.2</v>
      </c>
      <c r="K20" s="67">
        <v>105.5</v>
      </c>
      <c r="L20" s="67">
        <v>119</v>
      </c>
      <c r="M20" s="67">
        <v>96.5</v>
      </c>
      <c r="N20" s="67">
        <v>9.3</v>
      </c>
      <c r="O20" s="67">
        <v>13.3</v>
      </c>
      <c r="P20" s="67">
        <v>6.7</v>
      </c>
    </row>
    <row r="21" spans="1:16" ht="18" customHeight="1">
      <c r="A21" s="44"/>
      <c r="B21" s="45"/>
      <c r="C21" s="46" t="s">
        <v>30</v>
      </c>
      <c r="D21" s="47"/>
      <c r="E21" s="67">
        <v>15.3</v>
      </c>
      <c r="F21" s="67">
        <v>17.1</v>
      </c>
      <c r="G21" s="67">
        <v>14</v>
      </c>
      <c r="H21" s="67">
        <v>109.1</v>
      </c>
      <c r="I21" s="67">
        <v>125.1</v>
      </c>
      <c r="J21" s="67">
        <v>96.9</v>
      </c>
      <c r="K21" s="67">
        <v>104.9</v>
      </c>
      <c r="L21" s="67">
        <v>117.6</v>
      </c>
      <c r="M21" s="67">
        <v>95.2</v>
      </c>
      <c r="N21" s="67">
        <v>4.2</v>
      </c>
      <c r="O21" s="67">
        <v>7.5</v>
      </c>
      <c r="P21" s="67">
        <v>1.7</v>
      </c>
    </row>
    <row r="22" spans="1:16" ht="18" customHeight="1">
      <c r="A22" s="44"/>
      <c r="B22" s="45"/>
      <c r="C22" s="46" t="s">
        <v>31</v>
      </c>
      <c r="D22" s="47"/>
      <c r="E22" s="67">
        <v>16.7</v>
      </c>
      <c r="F22" s="67">
        <v>17.2</v>
      </c>
      <c r="G22" s="67">
        <v>16.1</v>
      </c>
      <c r="H22" s="67">
        <v>128.1</v>
      </c>
      <c r="I22" s="67">
        <v>131.4</v>
      </c>
      <c r="J22" s="67">
        <v>124</v>
      </c>
      <c r="K22" s="67">
        <v>120.8</v>
      </c>
      <c r="L22" s="67">
        <v>121.9</v>
      </c>
      <c r="M22" s="67">
        <v>119.4</v>
      </c>
      <c r="N22" s="67">
        <v>7.3</v>
      </c>
      <c r="O22" s="67">
        <v>9.5</v>
      </c>
      <c r="P22" s="67">
        <v>4.6</v>
      </c>
    </row>
    <row r="23" spans="1:16" ht="18" customHeight="1">
      <c r="A23" s="44"/>
      <c r="B23" s="45"/>
      <c r="C23" s="46" t="s">
        <v>32</v>
      </c>
      <c r="D23" s="47"/>
      <c r="E23" s="67">
        <v>16.7</v>
      </c>
      <c r="F23" s="67">
        <v>17</v>
      </c>
      <c r="G23" s="67">
        <v>16.6</v>
      </c>
      <c r="H23" s="67">
        <v>131.8</v>
      </c>
      <c r="I23" s="67">
        <v>136.7</v>
      </c>
      <c r="J23" s="67">
        <v>130.1</v>
      </c>
      <c r="K23" s="67">
        <v>125.9</v>
      </c>
      <c r="L23" s="67">
        <v>127.5</v>
      </c>
      <c r="M23" s="67">
        <v>125.4</v>
      </c>
      <c r="N23" s="67">
        <v>5.9</v>
      </c>
      <c r="O23" s="67">
        <v>9.2</v>
      </c>
      <c r="P23" s="67">
        <v>4.7</v>
      </c>
    </row>
    <row r="24" spans="1:16" ht="18" customHeight="1">
      <c r="A24" s="44"/>
      <c r="B24" s="45"/>
      <c r="C24" s="46" t="s">
        <v>33</v>
      </c>
      <c r="D24" s="47"/>
      <c r="E24" s="67">
        <v>18.9</v>
      </c>
      <c r="F24" s="67">
        <v>19.3</v>
      </c>
      <c r="G24" s="67">
        <v>18.1</v>
      </c>
      <c r="H24" s="67">
        <v>144</v>
      </c>
      <c r="I24" s="67">
        <v>149.6</v>
      </c>
      <c r="J24" s="67">
        <v>133.7</v>
      </c>
      <c r="K24" s="67">
        <v>134.6</v>
      </c>
      <c r="L24" s="67">
        <v>138.6</v>
      </c>
      <c r="M24" s="67">
        <v>127.2</v>
      </c>
      <c r="N24" s="67">
        <v>9.4</v>
      </c>
      <c r="O24" s="67">
        <v>11</v>
      </c>
      <c r="P24" s="67">
        <v>6.5</v>
      </c>
    </row>
    <row r="25" spans="1:16" ht="18" customHeight="1">
      <c r="A25" s="50"/>
      <c r="B25" s="51"/>
      <c r="C25" s="52" t="s">
        <v>34</v>
      </c>
      <c r="D25" s="53"/>
      <c r="E25" s="68">
        <v>17.7</v>
      </c>
      <c r="F25" s="68">
        <v>18.4</v>
      </c>
      <c r="G25" s="68">
        <v>16.6</v>
      </c>
      <c r="H25" s="68">
        <v>132.5</v>
      </c>
      <c r="I25" s="68">
        <v>147.7</v>
      </c>
      <c r="J25" s="68">
        <v>106.3</v>
      </c>
      <c r="K25" s="68">
        <v>122.3</v>
      </c>
      <c r="L25" s="68">
        <v>134</v>
      </c>
      <c r="M25" s="68">
        <v>102.2</v>
      </c>
      <c r="N25" s="68">
        <v>10.2</v>
      </c>
      <c r="O25" s="68">
        <v>13.7</v>
      </c>
      <c r="P25" s="68">
        <v>4.1</v>
      </c>
    </row>
    <row r="26" spans="1:16" ht="18" customHeight="1">
      <c r="A26" s="30"/>
      <c r="B26" s="31"/>
      <c r="C26" s="32" t="s">
        <v>35</v>
      </c>
      <c r="D26" s="33"/>
      <c r="E26" s="65">
        <v>17.3</v>
      </c>
      <c r="F26" s="65">
        <v>17.3</v>
      </c>
      <c r="G26" s="65">
        <v>17.2</v>
      </c>
      <c r="H26" s="65">
        <v>135.3</v>
      </c>
      <c r="I26" s="65">
        <v>148.2</v>
      </c>
      <c r="J26" s="65">
        <v>121.1</v>
      </c>
      <c r="K26" s="65">
        <v>123.8</v>
      </c>
      <c r="L26" s="65">
        <v>132.5</v>
      </c>
      <c r="M26" s="65">
        <v>114.2</v>
      </c>
      <c r="N26" s="65">
        <v>11.5</v>
      </c>
      <c r="O26" s="65">
        <v>15.7</v>
      </c>
      <c r="P26" s="65">
        <v>6.9</v>
      </c>
    </row>
    <row r="27" spans="1:16" ht="18" customHeight="1">
      <c r="A27" s="44"/>
      <c r="B27" s="45"/>
      <c r="C27" s="46" t="s">
        <v>36</v>
      </c>
      <c r="D27" s="47"/>
      <c r="E27" s="67">
        <v>18.4</v>
      </c>
      <c r="F27" s="67">
        <v>18.7</v>
      </c>
      <c r="G27" s="67">
        <v>17.9</v>
      </c>
      <c r="H27" s="67">
        <v>145.1</v>
      </c>
      <c r="I27" s="67">
        <v>149.6</v>
      </c>
      <c r="J27" s="67">
        <v>137.8</v>
      </c>
      <c r="K27" s="67">
        <v>136.4</v>
      </c>
      <c r="L27" s="67">
        <v>139</v>
      </c>
      <c r="M27" s="67">
        <v>132.2</v>
      </c>
      <c r="N27" s="67">
        <v>8.7</v>
      </c>
      <c r="O27" s="67">
        <v>10.6</v>
      </c>
      <c r="P27" s="67">
        <v>5.6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19</v>
      </c>
      <c r="F30" s="67">
        <v>19.3</v>
      </c>
      <c r="G30" s="67">
        <v>17.6</v>
      </c>
      <c r="H30" s="67">
        <v>154.4</v>
      </c>
      <c r="I30" s="67">
        <v>157.9</v>
      </c>
      <c r="J30" s="67">
        <v>138.4</v>
      </c>
      <c r="K30" s="67">
        <v>139.8</v>
      </c>
      <c r="L30" s="67">
        <v>142.1</v>
      </c>
      <c r="M30" s="67">
        <v>129.5</v>
      </c>
      <c r="N30" s="67">
        <v>14.6</v>
      </c>
      <c r="O30" s="67">
        <v>15.8</v>
      </c>
      <c r="P30" s="67">
        <v>8.9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16.8</v>
      </c>
      <c r="F32" s="69">
        <v>17.2</v>
      </c>
      <c r="G32" s="69">
        <v>16.1</v>
      </c>
      <c r="H32" s="69">
        <v>133.3</v>
      </c>
      <c r="I32" s="69">
        <v>140.9</v>
      </c>
      <c r="J32" s="69">
        <v>118</v>
      </c>
      <c r="K32" s="69">
        <v>122.2</v>
      </c>
      <c r="L32" s="69">
        <v>126.7</v>
      </c>
      <c r="M32" s="69">
        <v>113.2</v>
      </c>
      <c r="N32" s="69">
        <v>11.1</v>
      </c>
      <c r="O32" s="69">
        <v>14.2</v>
      </c>
      <c r="P32" s="69">
        <v>4.8</v>
      </c>
    </row>
    <row r="33" spans="1:16" ht="18" customHeight="1">
      <c r="A33" s="44"/>
      <c r="B33" s="45"/>
      <c r="C33" s="46" t="s">
        <v>42</v>
      </c>
      <c r="D33" s="47"/>
      <c r="E33" s="65">
        <v>17.8</v>
      </c>
      <c r="F33" s="67">
        <v>18</v>
      </c>
      <c r="G33" s="67">
        <v>16.8</v>
      </c>
      <c r="H33" s="67">
        <v>144.3</v>
      </c>
      <c r="I33" s="67">
        <v>147.1</v>
      </c>
      <c r="J33" s="67">
        <v>133.7</v>
      </c>
      <c r="K33" s="67">
        <v>132.3</v>
      </c>
      <c r="L33" s="67">
        <v>134.1</v>
      </c>
      <c r="M33" s="67">
        <v>125.3</v>
      </c>
      <c r="N33" s="67">
        <v>12</v>
      </c>
      <c r="O33" s="67">
        <v>13</v>
      </c>
      <c r="P33" s="67">
        <v>8.4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19.5</v>
      </c>
      <c r="F35" s="69">
        <v>19.8</v>
      </c>
      <c r="G35" s="69">
        <v>16.7</v>
      </c>
      <c r="H35" s="69">
        <v>159</v>
      </c>
      <c r="I35" s="69">
        <v>162.6</v>
      </c>
      <c r="J35" s="69">
        <v>126</v>
      </c>
      <c r="K35" s="69">
        <v>144.3</v>
      </c>
      <c r="L35" s="69">
        <v>146.9</v>
      </c>
      <c r="M35" s="69">
        <v>120.3</v>
      </c>
      <c r="N35" s="69">
        <v>14.7</v>
      </c>
      <c r="O35" s="69">
        <v>15.7</v>
      </c>
      <c r="P35" s="69">
        <v>5.7</v>
      </c>
    </row>
    <row r="36" spans="1:16" ht="18" customHeight="1">
      <c r="A36" s="44"/>
      <c r="B36" s="45"/>
      <c r="C36" s="46" t="s">
        <v>45</v>
      </c>
      <c r="D36" s="47"/>
      <c r="E36" s="67">
        <v>17.3</v>
      </c>
      <c r="F36" s="67">
        <v>17.4</v>
      </c>
      <c r="G36" s="67">
        <v>15.6</v>
      </c>
      <c r="H36" s="67">
        <v>163.4</v>
      </c>
      <c r="I36" s="67">
        <v>166.3</v>
      </c>
      <c r="J36" s="67">
        <v>135.8</v>
      </c>
      <c r="K36" s="67">
        <v>137.6</v>
      </c>
      <c r="L36" s="67">
        <v>139.3</v>
      </c>
      <c r="M36" s="67">
        <v>121.7</v>
      </c>
      <c r="N36" s="67">
        <v>25.8</v>
      </c>
      <c r="O36" s="67">
        <v>27</v>
      </c>
      <c r="P36" s="67">
        <v>14.1</v>
      </c>
    </row>
    <row r="37" spans="1:16" ht="18" customHeight="1">
      <c r="A37" s="44"/>
      <c r="B37" s="45"/>
      <c r="C37" s="46" t="s">
        <v>46</v>
      </c>
      <c r="D37" s="47"/>
      <c r="E37" s="67">
        <v>17.9</v>
      </c>
      <c r="F37" s="67">
        <v>18</v>
      </c>
      <c r="G37" s="67">
        <v>17.7</v>
      </c>
      <c r="H37" s="67">
        <v>153.7</v>
      </c>
      <c r="I37" s="67">
        <v>154</v>
      </c>
      <c r="J37" s="67">
        <v>151.8</v>
      </c>
      <c r="K37" s="67">
        <v>135.3</v>
      </c>
      <c r="L37" s="67">
        <v>135.6</v>
      </c>
      <c r="M37" s="67">
        <v>133.7</v>
      </c>
      <c r="N37" s="67">
        <v>18.4</v>
      </c>
      <c r="O37" s="67">
        <v>18.4</v>
      </c>
      <c r="P37" s="67">
        <v>18.1</v>
      </c>
    </row>
    <row r="38" spans="1:16" ht="18" customHeight="1">
      <c r="A38" s="44"/>
      <c r="B38" s="45"/>
      <c r="C38" s="46" t="s">
        <v>47</v>
      </c>
      <c r="D38" s="47"/>
      <c r="E38" s="67">
        <v>17.4</v>
      </c>
      <c r="F38" s="67">
        <v>17.5</v>
      </c>
      <c r="G38" s="67">
        <v>17.1</v>
      </c>
      <c r="H38" s="67">
        <v>147.3</v>
      </c>
      <c r="I38" s="67">
        <v>149.4</v>
      </c>
      <c r="J38" s="67">
        <v>138.8</v>
      </c>
      <c r="K38" s="67">
        <v>137.3</v>
      </c>
      <c r="L38" s="67">
        <v>138.2</v>
      </c>
      <c r="M38" s="67">
        <v>133.9</v>
      </c>
      <c r="N38" s="67">
        <v>10</v>
      </c>
      <c r="O38" s="67">
        <v>11.2</v>
      </c>
      <c r="P38" s="67">
        <v>4.9</v>
      </c>
    </row>
    <row r="39" spans="1:16" ht="18" customHeight="1">
      <c r="A39" s="44"/>
      <c r="B39" s="45"/>
      <c r="C39" s="46" t="s">
        <v>48</v>
      </c>
      <c r="D39" s="47"/>
      <c r="E39" s="67">
        <v>17.9</v>
      </c>
      <c r="F39" s="67">
        <v>17.9</v>
      </c>
      <c r="G39" s="67">
        <v>17.8</v>
      </c>
      <c r="H39" s="67">
        <v>167.4</v>
      </c>
      <c r="I39" s="67">
        <v>171.5</v>
      </c>
      <c r="J39" s="67">
        <v>145.5</v>
      </c>
      <c r="K39" s="67">
        <v>137.9</v>
      </c>
      <c r="L39" s="67">
        <v>139.7</v>
      </c>
      <c r="M39" s="67">
        <v>128.4</v>
      </c>
      <c r="N39" s="67">
        <v>29.5</v>
      </c>
      <c r="O39" s="67">
        <v>31.8</v>
      </c>
      <c r="P39" s="67">
        <v>17.1</v>
      </c>
    </row>
    <row r="40" spans="1:16" ht="18" customHeight="1">
      <c r="A40" s="44"/>
      <c r="B40" s="45"/>
      <c r="C40" s="46" t="s">
        <v>49</v>
      </c>
      <c r="D40" s="47"/>
      <c r="E40" s="67">
        <v>17.9</v>
      </c>
      <c r="F40" s="67">
        <v>18</v>
      </c>
      <c r="G40" s="67">
        <v>17.4</v>
      </c>
      <c r="H40" s="67">
        <v>164.2</v>
      </c>
      <c r="I40" s="67">
        <v>165.3</v>
      </c>
      <c r="J40" s="67">
        <v>153</v>
      </c>
      <c r="K40" s="67">
        <v>144.9</v>
      </c>
      <c r="L40" s="67">
        <v>144.8</v>
      </c>
      <c r="M40" s="67">
        <v>145.5</v>
      </c>
      <c r="N40" s="67">
        <v>19.3</v>
      </c>
      <c r="O40" s="67">
        <v>20.5</v>
      </c>
      <c r="P40" s="67">
        <v>7.5</v>
      </c>
    </row>
    <row r="41" spans="1:16" ht="18" customHeight="1">
      <c r="A41" s="44"/>
      <c r="B41" s="45"/>
      <c r="C41" s="46" t="s">
        <v>50</v>
      </c>
      <c r="D41" s="47"/>
      <c r="E41" s="67">
        <v>18</v>
      </c>
      <c r="F41" s="67">
        <v>17.7</v>
      </c>
      <c r="G41" s="67">
        <v>19.5</v>
      </c>
      <c r="H41" s="67">
        <v>149.1</v>
      </c>
      <c r="I41" s="67">
        <v>146.8</v>
      </c>
      <c r="J41" s="67">
        <v>161.7</v>
      </c>
      <c r="K41" s="67">
        <v>139.7</v>
      </c>
      <c r="L41" s="67">
        <v>137.7</v>
      </c>
      <c r="M41" s="67">
        <v>150.7</v>
      </c>
      <c r="N41" s="67">
        <v>9.4</v>
      </c>
      <c r="O41" s="67">
        <v>9.1</v>
      </c>
      <c r="P41" s="67">
        <v>11</v>
      </c>
    </row>
    <row r="42" spans="1:16" ht="18" customHeight="1">
      <c r="A42" s="44"/>
      <c r="B42" s="45"/>
      <c r="C42" s="46" t="s">
        <v>51</v>
      </c>
      <c r="D42" s="47"/>
      <c r="E42" s="67">
        <v>16.5</v>
      </c>
      <c r="F42" s="67">
        <v>16.8</v>
      </c>
      <c r="G42" s="67">
        <v>15.7</v>
      </c>
      <c r="H42" s="67">
        <v>142.9</v>
      </c>
      <c r="I42" s="67">
        <v>149.6</v>
      </c>
      <c r="J42" s="67">
        <v>123.4</v>
      </c>
      <c r="K42" s="67">
        <v>126</v>
      </c>
      <c r="L42" s="67">
        <v>129.1</v>
      </c>
      <c r="M42" s="67">
        <v>117.1</v>
      </c>
      <c r="N42" s="67">
        <v>16.9</v>
      </c>
      <c r="O42" s="67">
        <v>20.5</v>
      </c>
      <c r="P42" s="67">
        <v>6.3</v>
      </c>
    </row>
    <row r="43" spans="1:16" ht="18" customHeight="1">
      <c r="A43" s="44"/>
      <c r="B43" s="45"/>
      <c r="C43" s="46" t="s">
        <v>52</v>
      </c>
      <c r="D43" s="47"/>
      <c r="E43" s="67">
        <v>16.7</v>
      </c>
      <c r="F43" s="67">
        <v>16.8</v>
      </c>
      <c r="G43" s="67">
        <v>16.3</v>
      </c>
      <c r="H43" s="67">
        <v>141.4</v>
      </c>
      <c r="I43" s="67">
        <v>145.8</v>
      </c>
      <c r="J43" s="67">
        <v>126.2</v>
      </c>
      <c r="K43" s="67">
        <v>127</v>
      </c>
      <c r="L43" s="67">
        <v>129.7</v>
      </c>
      <c r="M43" s="67">
        <v>117.8</v>
      </c>
      <c r="N43" s="67">
        <v>14.4</v>
      </c>
      <c r="O43" s="67">
        <v>16.1</v>
      </c>
      <c r="P43" s="67">
        <v>8.4</v>
      </c>
    </row>
    <row r="44" spans="1:16" ht="18" customHeight="1">
      <c r="A44" s="44"/>
      <c r="B44" s="45"/>
      <c r="C44" s="46" t="s">
        <v>53</v>
      </c>
      <c r="D44" s="47"/>
      <c r="E44" s="67">
        <v>17</v>
      </c>
      <c r="F44" s="67">
        <v>17.6</v>
      </c>
      <c r="G44" s="67">
        <v>15.5</v>
      </c>
      <c r="H44" s="67">
        <v>136.1</v>
      </c>
      <c r="I44" s="67">
        <v>141.8</v>
      </c>
      <c r="J44" s="67">
        <v>122.6</v>
      </c>
      <c r="K44" s="67">
        <v>130.8</v>
      </c>
      <c r="L44" s="67">
        <v>135.3</v>
      </c>
      <c r="M44" s="67">
        <v>120.1</v>
      </c>
      <c r="N44" s="67">
        <v>5.3</v>
      </c>
      <c r="O44" s="67">
        <v>6.5</v>
      </c>
      <c r="P44" s="67">
        <v>2.5</v>
      </c>
    </row>
    <row r="45" spans="1:16" ht="18" customHeight="1">
      <c r="A45" s="44"/>
      <c r="B45" s="45"/>
      <c r="C45" s="46" t="s">
        <v>54</v>
      </c>
      <c r="D45" s="47"/>
      <c r="E45" s="67">
        <v>16.7</v>
      </c>
      <c r="F45" s="67">
        <v>16.8</v>
      </c>
      <c r="G45" s="67">
        <v>16.2</v>
      </c>
      <c r="H45" s="67">
        <v>153.6</v>
      </c>
      <c r="I45" s="67">
        <v>156</v>
      </c>
      <c r="J45" s="67">
        <v>141.6</v>
      </c>
      <c r="K45" s="67">
        <v>131.1</v>
      </c>
      <c r="L45" s="67">
        <v>132</v>
      </c>
      <c r="M45" s="67">
        <v>126.6</v>
      </c>
      <c r="N45" s="67">
        <v>22.5</v>
      </c>
      <c r="O45" s="67">
        <v>24</v>
      </c>
      <c r="P45" s="67">
        <v>15</v>
      </c>
    </row>
    <row r="46" spans="1:16" ht="18" customHeight="1">
      <c r="A46" s="44"/>
      <c r="B46" s="45"/>
      <c r="C46" s="46" t="s">
        <v>55</v>
      </c>
      <c r="D46" s="47"/>
      <c r="E46" s="67">
        <v>17.1</v>
      </c>
      <c r="F46" s="67">
        <v>17.3</v>
      </c>
      <c r="G46" s="67">
        <v>16.6</v>
      </c>
      <c r="H46" s="67">
        <v>145.9</v>
      </c>
      <c r="I46" s="67">
        <v>152.3</v>
      </c>
      <c r="J46" s="67">
        <v>125.2</v>
      </c>
      <c r="K46" s="67">
        <v>129.3</v>
      </c>
      <c r="L46" s="67">
        <v>133.6</v>
      </c>
      <c r="M46" s="67">
        <v>115.4</v>
      </c>
      <c r="N46" s="67">
        <v>16.6</v>
      </c>
      <c r="O46" s="67">
        <v>18.7</v>
      </c>
      <c r="P46" s="67">
        <v>9.8</v>
      </c>
    </row>
    <row r="47" spans="1:16" ht="18" customHeight="1">
      <c r="A47" s="44"/>
      <c r="B47" s="45"/>
      <c r="C47" s="46" t="s">
        <v>56</v>
      </c>
      <c r="D47" s="47"/>
      <c r="E47" s="67">
        <v>18.8</v>
      </c>
      <c r="F47" s="67">
        <v>19.1</v>
      </c>
      <c r="G47" s="67">
        <v>17.1</v>
      </c>
      <c r="H47" s="67">
        <v>159.2</v>
      </c>
      <c r="I47" s="67">
        <v>164.8</v>
      </c>
      <c r="J47" s="67">
        <v>119.9</v>
      </c>
      <c r="K47" s="67">
        <v>133.9</v>
      </c>
      <c r="L47" s="67">
        <v>136.5</v>
      </c>
      <c r="M47" s="67">
        <v>115.5</v>
      </c>
      <c r="N47" s="67">
        <v>25.3</v>
      </c>
      <c r="O47" s="67">
        <v>28.3</v>
      </c>
      <c r="P47" s="67">
        <v>4.4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18.4</v>
      </c>
      <c r="F50" s="66">
        <v>19</v>
      </c>
      <c r="G50" s="66">
        <v>17.4</v>
      </c>
      <c r="H50" s="66">
        <v>140.1</v>
      </c>
      <c r="I50" s="66">
        <v>153.1</v>
      </c>
      <c r="J50" s="66">
        <v>117.2</v>
      </c>
      <c r="K50" s="66">
        <v>128.1</v>
      </c>
      <c r="L50" s="66">
        <v>138.9</v>
      </c>
      <c r="M50" s="66">
        <v>109.1</v>
      </c>
      <c r="N50" s="66">
        <v>12</v>
      </c>
      <c r="O50" s="66">
        <v>14.2</v>
      </c>
      <c r="P50" s="66">
        <v>8.1</v>
      </c>
    </row>
    <row r="51" spans="1:16" ht="18" customHeight="1">
      <c r="A51" s="44"/>
      <c r="B51" s="45"/>
      <c r="C51" s="46" t="s">
        <v>59</v>
      </c>
      <c r="D51" s="47"/>
      <c r="E51" s="67">
        <v>19.2</v>
      </c>
      <c r="F51" s="67">
        <v>19.1</v>
      </c>
      <c r="G51" s="67">
        <v>19.2</v>
      </c>
      <c r="H51" s="67">
        <v>125</v>
      </c>
      <c r="I51" s="67">
        <v>142.5</v>
      </c>
      <c r="J51" s="67">
        <v>116.7</v>
      </c>
      <c r="K51" s="67">
        <v>120.6</v>
      </c>
      <c r="L51" s="67">
        <v>134.4</v>
      </c>
      <c r="M51" s="67">
        <v>114</v>
      </c>
      <c r="N51" s="67">
        <v>4.4</v>
      </c>
      <c r="O51" s="67">
        <v>8.1</v>
      </c>
      <c r="P51" s="67">
        <v>2.7</v>
      </c>
    </row>
    <row r="52" spans="1:16" ht="18" customHeight="1">
      <c r="A52" s="37"/>
      <c r="B52" s="38"/>
      <c r="C52" s="39" t="s">
        <v>60</v>
      </c>
      <c r="D52" s="40"/>
      <c r="E52" s="66">
        <v>17.3</v>
      </c>
      <c r="F52" s="66">
        <v>18.3</v>
      </c>
      <c r="G52" s="66">
        <v>16.4</v>
      </c>
      <c r="H52" s="66">
        <v>129.5</v>
      </c>
      <c r="I52" s="66">
        <v>154.2</v>
      </c>
      <c r="J52" s="66">
        <v>109.5</v>
      </c>
      <c r="K52" s="66">
        <v>116.8</v>
      </c>
      <c r="L52" s="66">
        <v>134.1</v>
      </c>
      <c r="M52" s="66">
        <v>102.7</v>
      </c>
      <c r="N52" s="66">
        <v>12.7</v>
      </c>
      <c r="O52" s="66">
        <v>20.1</v>
      </c>
      <c r="P52" s="66">
        <v>6.8</v>
      </c>
    </row>
    <row r="53" spans="1:16" ht="18" customHeight="1">
      <c r="A53" s="44"/>
      <c r="B53" s="45"/>
      <c r="C53" s="46" t="s">
        <v>61</v>
      </c>
      <c r="D53" s="47"/>
      <c r="E53" s="67">
        <v>15.9</v>
      </c>
      <c r="F53" s="67">
        <v>15.7</v>
      </c>
      <c r="G53" s="67">
        <v>16.1</v>
      </c>
      <c r="H53" s="67">
        <v>110</v>
      </c>
      <c r="I53" s="67">
        <v>124</v>
      </c>
      <c r="J53" s="67">
        <v>101.3</v>
      </c>
      <c r="K53" s="67">
        <v>101.8</v>
      </c>
      <c r="L53" s="67">
        <v>113.2</v>
      </c>
      <c r="M53" s="67">
        <v>94.6</v>
      </c>
      <c r="N53" s="67">
        <v>8.2</v>
      </c>
      <c r="O53" s="67">
        <v>10.8</v>
      </c>
      <c r="P53" s="67">
        <v>6.7</v>
      </c>
    </row>
    <row r="54" spans="1:16" ht="18" customHeight="1">
      <c r="A54" s="37"/>
      <c r="B54" s="38"/>
      <c r="C54" s="39" t="s">
        <v>62</v>
      </c>
      <c r="D54" s="40"/>
      <c r="E54" s="66">
        <v>16.9</v>
      </c>
      <c r="F54" s="66">
        <v>16.3</v>
      </c>
      <c r="G54" s="66">
        <v>17.1</v>
      </c>
      <c r="H54" s="66">
        <v>134.7</v>
      </c>
      <c r="I54" s="66">
        <v>133.2</v>
      </c>
      <c r="J54" s="66">
        <v>135.3</v>
      </c>
      <c r="K54" s="66">
        <v>125.9</v>
      </c>
      <c r="L54" s="66">
        <v>120</v>
      </c>
      <c r="M54" s="66">
        <v>128.2</v>
      </c>
      <c r="N54" s="66">
        <v>8.8</v>
      </c>
      <c r="O54" s="66">
        <v>13.2</v>
      </c>
      <c r="P54" s="66">
        <v>7.1</v>
      </c>
    </row>
    <row r="55" spans="1:16" ht="18" customHeight="1">
      <c r="A55" s="50"/>
      <c r="B55" s="51"/>
      <c r="C55" s="52" t="s">
        <v>63</v>
      </c>
      <c r="D55" s="53"/>
      <c r="E55" s="68">
        <v>16.6</v>
      </c>
      <c r="F55" s="68">
        <v>17.6</v>
      </c>
      <c r="G55" s="68">
        <v>16.3</v>
      </c>
      <c r="H55" s="68">
        <v>129.6</v>
      </c>
      <c r="I55" s="68">
        <v>139.7</v>
      </c>
      <c r="J55" s="68">
        <v>126.4</v>
      </c>
      <c r="K55" s="68">
        <v>125.9</v>
      </c>
      <c r="L55" s="68">
        <v>133.9</v>
      </c>
      <c r="M55" s="68">
        <v>123.4</v>
      </c>
      <c r="N55" s="68">
        <v>3.7</v>
      </c>
      <c r="O55" s="68">
        <v>5.8</v>
      </c>
      <c r="P55" s="68">
        <v>3</v>
      </c>
    </row>
    <row r="56" spans="1:16" ht="18" customHeight="1">
      <c r="A56" s="30"/>
      <c r="B56" s="31"/>
      <c r="C56" s="32" t="s">
        <v>64</v>
      </c>
      <c r="D56" s="33"/>
      <c r="E56" s="65">
        <v>17.6</v>
      </c>
      <c r="F56" s="65">
        <v>18.1</v>
      </c>
      <c r="G56" s="65">
        <v>16.1</v>
      </c>
      <c r="H56" s="65">
        <v>150.2</v>
      </c>
      <c r="I56" s="65">
        <v>154.5</v>
      </c>
      <c r="J56" s="65">
        <v>136.9</v>
      </c>
      <c r="K56" s="65">
        <v>130.1</v>
      </c>
      <c r="L56" s="65">
        <v>133.1</v>
      </c>
      <c r="M56" s="65">
        <v>121</v>
      </c>
      <c r="N56" s="65">
        <v>20.1</v>
      </c>
      <c r="O56" s="65">
        <v>21.4</v>
      </c>
      <c r="P56" s="65">
        <v>15.9</v>
      </c>
    </row>
    <row r="57" spans="1:16" ht="18" customHeight="1">
      <c r="A57" s="44"/>
      <c r="B57" s="45"/>
      <c r="C57" s="46" t="s">
        <v>65</v>
      </c>
      <c r="D57" s="47"/>
      <c r="E57" s="69">
        <v>17</v>
      </c>
      <c r="F57" s="69">
        <v>17.7</v>
      </c>
      <c r="G57" s="69">
        <v>16.2</v>
      </c>
      <c r="H57" s="69">
        <v>118.5</v>
      </c>
      <c r="I57" s="69">
        <v>139.2</v>
      </c>
      <c r="J57" s="69">
        <v>94.9</v>
      </c>
      <c r="K57" s="69">
        <v>111.9</v>
      </c>
      <c r="L57" s="69">
        <v>128.2</v>
      </c>
      <c r="M57" s="69">
        <v>93.3</v>
      </c>
      <c r="N57" s="69">
        <v>6.6</v>
      </c>
      <c r="O57" s="69">
        <v>11</v>
      </c>
      <c r="P57" s="69">
        <v>1.6</v>
      </c>
    </row>
    <row r="58" spans="1:16" ht="18" customHeight="1">
      <c r="A58" s="50"/>
      <c r="B58" s="51"/>
      <c r="C58" s="52" t="s">
        <v>66</v>
      </c>
      <c r="D58" s="53"/>
      <c r="E58" s="70">
        <v>20.6</v>
      </c>
      <c r="F58" s="70">
        <v>20.6</v>
      </c>
      <c r="G58" s="70">
        <v>20.8</v>
      </c>
      <c r="H58" s="70">
        <v>156.2</v>
      </c>
      <c r="I58" s="70">
        <v>159.2</v>
      </c>
      <c r="J58" s="70">
        <v>144.2</v>
      </c>
      <c r="K58" s="70">
        <v>149.4</v>
      </c>
      <c r="L58" s="70">
        <v>151.1</v>
      </c>
      <c r="M58" s="70">
        <v>142.6</v>
      </c>
      <c r="N58" s="70">
        <v>6.8</v>
      </c>
      <c r="O58" s="70">
        <v>8.1</v>
      </c>
      <c r="P58" s="70">
        <v>1.6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273298</v>
      </c>
      <c r="F8" s="76">
        <v>340954</v>
      </c>
      <c r="G8" s="76">
        <v>186900</v>
      </c>
      <c r="H8" s="76">
        <v>259833</v>
      </c>
      <c r="I8" s="76">
        <v>322429</v>
      </c>
      <c r="J8" s="76">
        <v>179896</v>
      </c>
      <c r="K8" s="76">
        <v>237718</v>
      </c>
      <c r="L8" s="76">
        <v>22115</v>
      </c>
      <c r="M8" s="76">
        <v>13465</v>
      </c>
      <c r="N8" s="76">
        <v>18525</v>
      </c>
      <c r="O8" s="76">
        <v>7004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379195</v>
      </c>
      <c r="F10" s="48">
        <v>416549</v>
      </c>
      <c r="G10" s="48">
        <v>221704</v>
      </c>
      <c r="H10" s="48">
        <v>321349</v>
      </c>
      <c r="I10" s="48">
        <v>351481</v>
      </c>
      <c r="J10" s="48">
        <v>194305</v>
      </c>
      <c r="K10" s="48">
        <v>288204</v>
      </c>
      <c r="L10" s="48">
        <v>33145</v>
      </c>
      <c r="M10" s="48">
        <v>57846</v>
      </c>
      <c r="N10" s="48">
        <v>65068</v>
      </c>
      <c r="O10" s="48">
        <v>27399</v>
      </c>
    </row>
    <row r="11" spans="1:15" ht="18" customHeight="1">
      <c r="A11" s="44"/>
      <c r="B11" s="45"/>
      <c r="C11" s="46" t="s">
        <v>21</v>
      </c>
      <c r="D11" s="47"/>
      <c r="E11" s="48">
        <v>321496</v>
      </c>
      <c r="F11" s="48">
        <v>364729</v>
      </c>
      <c r="G11" s="48">
        <v>186600</v>
      </c>
      <c r="H11" s="48">
        <v>313416</v>
      </c>
      <c r="I11" s="48">
        <v>355476</v>
      </c>
      <c r="J11" s="48">
        <v>182180</v>
      </c>
      <c r="K11" s="48">
        <v>277729</v>
      </c>
      <c r="L11" s="48">
        <v>35687</v>
      </c>
      <c r="M11" s="48">
        <v>8080</v>
      </c>
      <c r="N11" s="48">
        <v>9253</v>
      </c>
      <c r="O11" s="48">
        <v>4420</v>
      </c>
    </row>
    <row r="12" spans="1:15" ht="18" customHeight="1">
      <c r="A12" s="44"/>
      <c r="B12" s="45"/>
      <c r="C12" s="46" t="s">
        <v>22</v>
      </c>
      <c r="D12" s="47"/>
      <c r="E12" s="48">
        <v>372043</v>
      </c>
      <c r="F12" s="48">
        <v>389926</v>
      </c>
      <c r="G12" s="48">
        <v>245074</v>
      </c>
      <c r="H12" s="48">
        <v>369417</v>
      </c>
      <c r="I12" s="48">
        <v>386931</v>
      </c>
      <c r="J12" s="48">
        <v>245074</v>
      </c>
      <c r="K12" s="48">
        <v>339008</v>
      </c>
      <c r="L12" s="48">
        <v>30409</v>
      </c>
      <c r="M12" s="48">
        <v>2626</v>
      </c>
      <c r="N12" s="48">
        <v>2995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250112</v>
      </c>
      <c r="F13" s="48">
        <v>383003</v>
      </c>
      <c r="G13" s="48">
        <v>144991</v>
      </c>
      <c r="H13" s="48">
        <v>249759</v>
      </c>
      <c r="I13" s="48">
        <v>382596</v>
      </c>
      <c r="J13" s="48">
        <v>144681</v>
      </c>
      <c r="K13" s="48">
        <v>224451</v>
      </c>
      <c r="L13" s="48">
        <v>25308</v>
      </c>
      <c r="M13" s="48">
        <v>353</v>
      </c>
      <c r="N13" s="48">
        <v>407</v>
      </c>
      <c r="O13" s="48">
        <v>310</v>
      </c>
    </row>
    <row r="14" spans="1:15" ht="18" customHeight="1">
      <c r="A14" s="44"/>
      <c r="B14" s="45"/>
      <c r="C14" s="46" t="s">
        <v>24</v>
      </c>
      <c r="D14" s="47"/>
      <c r="E14" s="48">
        <v>270908</v>
      </c>
      <c r="F14" s="48">
        <v>305889</v>
      </c>
      <c r="G14" s="48">
        <v>142980</v>
      </c>
      <c r="H14" s="48">
        <v>270870</v>
      </c>
      <c r="I14" s="48">
        <v>305846</v>
      </c>
      <c r="J14" s="48">
        <v>142960</v>
      </c>
      <c r="K14" s="48">
        <v>239540</v>
      </c>
      <c r="L14" s="48">
        <v>31330</v>
      </c>
      <c r="M14" s="48">
        <v>38</v>
      </c>
      <c r="N14" s="48">
        <v>43</v>
      </c>
      <c r="O14" s="48">
        <v>20</v>
      </c>
    </row>
    <row r="15" spans="1:15" ht="18" customHeight="1">
      <c r="A15" s="44"/>
      <c r="B15" s="45"/>
      <c r="C15" s="46" t="s">
        <v>81</v>
      </c>
      <c r="D15" s="47"/>
      <c r="E15" s="48">
        <v>198075</v>
      </c>
      <c r="F15" s="48">
        <v>280510</v>
      </c>
      <c r="G15" s="48">
        <v>123889</v>
      </c>
      <c r="H15" s="48">
        <v>194453</v>
      </c>
      <c r="I15" s="48">
        <v>275258</v>
      </c>
      <c r="J15" s="48">
        <v>121733</v>
      </c>
      <c r="K15" s="48">
        <v>180455</v>
      </c>
      <c r="L15" s="48">
        <v>13998</v>
      </c>
      <c r="M15" s="48">
        <v>3622</v>
      </c>
      <c r="N15" s="48">
        <v>5252</v>
      </c>
      <c r="O15" s="48">
        <v>2156</v>
      </c>
    </row>
    <row r="16" spans="1:15" ht="18" customHeight="1">
      <c r="A16" s="44"/>
      <c r="B16" s="45"/>
      <c r="C16" s="46" t="s">
        <v>26</v>
      </c>
      <c r="D16" s="47"/>
      <c r="E16" s="48">
        <v>339033</v>
      </c>
      <c r="F16" s="48">
        <v>457856</v>
      </c>
      <c r="G16" s="48">
        <v>263300</v>
      </c>
      <c r="H16" s="48">
        <v>338044</v>
      </c>
      <c r="I16" s="48">
        <v>457018</v>
      </c>
      <c r="J16" s="48">
        <v>262215</v>
      </c>
      <c r="K16" s="48">
        <v>315184</v>
      </c>
      <c r="L16" s="48">
        <v>22860</v>
      </c>
      <c r="M16" s="48">
        <v>989</v>
      </c>
      <c r="N16" s="48">
        <v>838</v>
      </c>
      <c r="O16" s="48">
        <v>1085</v>
      </c>
    </row>
    <row r="17" spans="1:15" ht="18" customHeight="1">
      <c r="A17" s="44"/>
      <c r="B17" s="45"/>
      <c r="C17" s="46" t="s">
        <v>27</v>
      </c>
      <c r="D17" s="47"/>
      <c r="E17" s="48">
        <v>213557</v>
      </c>
      <c r="F17" s="48">
        <v>245528</v>
      </c>
      <c r="G17" s="48">
        <v>138419</v>
      </c>
      <c r="H17" s="48">
        <v>208858</v>
      </c>
      <c r="I17" s="48">
        <v>240099</v>
      </c>
      <c r="J17" s="48">
        <v>135436</v>
      </c>
      <c r="K17" s="48">
        <v>204455</v>
      </c>
      <c r="L17" s="48">
        <v>4403</v>
      </c>
      <c r="M17" s="48">
        <v>4699</v>
      </c>
      <c r="N17" s="48">
        <v>5429</v>
      </c>
      <c r="O17" s="48">
        <v>2983</v>
      </c>
    </row>
    <row r="18" spans="1:15" ht="18" customHeight="1">
      <c r="A18" s="44"/>
      <c r="B18" s="45"/>
      <c r="C18" s="46" t="s">
        <v>28</v>
      </c>
      <c r="D18" s="47"/>
      <c r="E18" s="48">
        <v>444753</v>
      </c>
      <c r="F18" s="48">
        <v>548740</v>
      </c>
      <c r="G18" s="48">
        <v>200403</v>
      </c>
      <c r="H18" s="48">
        <v>329672</v>
      </c>
      <c r="I18" s="48">
        <v>394388</v>
      </c>
      <c r="J18" s="48">
        <v>177601</v>
      </c>
      <c r="K18" s="48">
        <v>309823</v>
      </c>
      <c r="L18" s="48">
        <v>19849</v>
      </c>
      <c r="M18" s="48">
        <v>115081</v>
      </c>
      <c r="N18" s="48">
        <v>154352</v>
      </c>
      <c r="O18" s="48">
        <v>22802</v>
      </c>
    </row>
    <row r="19" spans="1:15" ht="18" customHeight="1">
      <c r="A19" s="44"/>
      <c r="B19" s="45"/>
      <c r="C19" s="46" t="s">
        <v>29</v>
      </c>
      <c r="D19" s="47"/>
      <c r="E19" s="48">
        <v>114552</v>
      </c>
      <c r="F19" s="48">
        <v>131242</v>
      </c>
      <c r="G19" s="48">
        <v>99639</v>
      </c>
      <c r="H19" s="48">
        <v>112317</v>
      </c>
      <c r="I19" s="48">
        <v>127708</v>
      </c>
      <c r="J19" s="48">
        <v>98564</v>
      </c>
      <c r="K19" s="48">
        <v>102740</v>
      </c>
      <c r="L19" s="48">
        <v>9577</v>
      </c>
      <c r="M19" s="48">
        <v>2235</v>
      </c>
      <c r="N19" s="48">
        <v>3534</v>
      </c>
      <c r="O19" s="48">
        <v>1075</v>
      </c>
    </row>
    <row r="20" spans="1:15" ht="18" customHeight="1">
      <c r="A20" s="44"/>
      <c r="B20" s="45"/>
      <c r="C20" s="46" t="s">
        <v>30</v>
      </c>
      <c r="D20" s="47"/>
      <c r="E20" s="48">
        <v>167257</v>
      </c>
      <c r="F20" s="48">
        <v>206405</v>
      </c>
      <c r="G20" s="48">
        <v>128676</v>
      </c>
      <c r="H20" s="48">
        <v>158741</v>
      </c>
      <c r="I20" s="48">
        <v>194696</v>
      </c>
      <c r="J20" s="48">
        <v>123306</v>
      </c>
      <c r="K20" s="48">
        <v>155720</v>
      </c>
      <c r="L20" s="48">
        <v>3021</v>
      </c>
      <c r="M20" s="48">
        <v>8516</v>
      </c>
      <c r="N20" s="48">
        <v>11709</v>
      </c>
      <c r="O20" s="48">
        <v>5370</v>
      </c>
    </row>
    <row r="21" spans="1:15" ht="18" customHeight="1">
      <c r="A21" s="44"/>
      <c r="B21" s="45"/>
      <c r="C21" s="46" t="s">
        <v>31</v>
      </c>
      <c r="D21" s="47"/>
      <c r="E21" s="48">
        <v>323163</v>
      </c>
      <c r="F21" s="48">
        <v>386241</v>
      </c>
      <c r="G21" s="48">
        <v>265555</v>
      </c>
      <c r="H21" s="48">
        <v>320316</v>
      </c>
      <c r="I21" s="48">
        <v>385855</v>
      </c>
      <c r="J21" s="48">
        <v>260460</v>
      </c>
      <c r="K21" s="48">
        <v>314992</v>
      </c>
      <c r="L21" s="48">
        <v>5324</v>
      </c>
      <c r="M21" s="48">
        <v>2847</v>
      </c>
      <c r="N21" s="48">
        <v>386</v>
      </c>
      <c r="O21" s="48">
        <v>5095</v>
      </c>
    </row>
    <row r="22" spans="1:15" ht="18" customHeight="1">
      <c r="A22" s="44"/>
      <c r="B22" s="45"/>
      <c r="C22" s="46" t="s">
        <v>32</v>
      </c>
      <c r="D22" s="47"/>
      <c r="E22" s="48">
        <v>276187</v>
      </c>
      <c r="F22" s="48">
        <v>441319</v>
      </c>
      <c r="G22" s="48">
        <v>235234</v>
      </c>
      <c r="H22" s="48">
        <v>260973</v>
      </c>
      <c r="I22" s="48">
        <v>409129</v>
      </c>
      <c r="J22" s="48">
        <v>224230</v>
      </c>
      <c r="K22" s="48">
        <v>242175</v>
      </c>
      <c r="L22" s="48">
        <v>18798</v>
      </c>
      <c r="M22" s="48">
        <v>15214</v>
      </c>
      <c r="N22" s="48">
        <v>32190</v>
      </c>
      <c r="O22" s="48">
        <v>11004</v>
      </c>
    </row>
    <row r="23" spans="1:15" ht="18" customHeight="1">
      <c r="A23" s="77"/>
      <c r="B23" s="79"/>
      <c r="C23" s="80" t="s">
        <v>33</v>
      </c>
      <c r="D23" s="81"/>
      <c r="E23" s="48">
        <v>354072</v>
      </c>
      <c r="F23" s="48">
        <v>450905</v>
      </c>
      <c r="G23" s="48">
        <v>267186</v>
      </c>
      <c r="H23" s="48">
        <v>281975</v>
      </c>
      <c r="I23" s="48">
        <v>365473</v>
      </c>
      <c r="J23" s="48">
        <v>207054</v>
      </c>
      <c r="K23" s="48">
        <v>267941</v>
      </c>
      <c r="L23" s="48">
        <v>14034</v>
      </c>
      <c r="M23" s="48">
        <v>72097</v>
      </c>
      <c r="N23" s="48">
        <v>85432</v>
      </c>
      <c r="O23" s="48">
        <v>60132</v>
      </c>
    </row>
    <row r="24" spans="1:15" ht="18" customHeight="1">
      <c r="A24" s="50"/>
      <c r="B24" s="51"/>
      <c r="C24" s="52" t="s">
        <v>34</v>
      </c>
      <c r="D24" s="53"/>
      <c r="E24" s="54">
        <v>215497</v>
      </c>
      <c r="F24" s="54">
        <v>254322</v>
      </c>
      <c r="G24" s="54">
        <v>133195</v>
      </c>
      <c r="H24" s="54">
        <v>200169</v>
      </c>
      <c r="I24" s="54">
        <v>234497</v>
      </c>
      <c r="J24" s="54">
        <v>127400</v>
      </c>
      <c r="K24" s="54">
        <v>186200</v>
      </c>
      <c r="L24" s="54">
        <v>13969</v>
      </c>
      <c r="M24" s="54">
        <v>15328</v>
      </c>
      <c r="N24" s="54">
        <v>19825</v>
      </c>
      <c r="O24" s="54">
        <v>5795</v>
      </c>
    </row>
    <row r="25" spans="1:15" ht="18" customHeight="1">
      <c r="A25" s="30"/>
      <c r="B25" s="31"/>
      <c r="C25" s="32" t="s">
        <v>35</v>
      </c>
      <c r="D25" s="33"/>
      <c r="E25" s="35">
        <v>300338</v>
      </c>
      <c r="F25" s="35">
        <v>394563</v>
      </c>
      <c r="G25" s="35">
        <v>211021</v>
      </c>
      <c r="H25" s="35">
        <v>273422</v>
      </c>
      <c r="I25" s="35">
        <v>361081</v>
      </c>
      <c r="J25" s="35">
        <v>190329</v>
      </c>
      <c r="K25" s="35">
        <v>231646</v>
      </c>
      <c r="L25" s="35">
        <v>41776</v>
      </c>
      <c r="M25" s="35">
        <v>26916</v>
      </c>
      <c r="N25" s="35">
        <v>33482</v>
      </c>
      <c r="O25" s="35">
        <v>20692</v>
      </c>
    </row>
    <row r="26" spans="1:15" ht="18" customHeight="1">
      <c r="A26" s="44"/>
      <c r="B26" s="45"/>
      <c r="C26" s="46" t="s">
        <v>36</v>
      </c>
      <c r="D26" s="47"/>
      <c r="E26" s="48">
        <v>212624</v>
      </c>
      <c r="F26" s="48">
        <v>276481</v>
      </c>
      <c r="G26" s="48">
        <v>143762</v>
      </c>
      <c r="H26" s="48">
        <v>212624</v>
      </c>
      <c r="I26" s="48">
        <v>276481</v>
      </c>
      <c r="J26" s="48">
        <v>143762</v>
      </c>
      <c r="K26" s="48">
        <v>201591</v>
      </c>
      <c r="L26" s="48">
        <v>11033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238909</v>
      </c>
      <c r="F29" s="48">
        <v>286367</v>
      </c>
      <c r="G29" s="48">
        <v>134295</v>
      </c>
      <c r="H29" s="48">
        <v>238073</v>
      </c>
      <c r="I29" s="48">
        <v>285158</v>
      </c>
      <c r="J29" s="48">
        <v>134283</v>
      </c>
      <c r="K29" s="48">
        <v>216952</v>
      </c>
      <c r="L29" s="48">
        <v>21121</v>
      </c>
      <c r="M29" s="48">
        <v>836</v>
      </c>
      <c r="N29" s="48">
        <v>1209</v>
      </c>
      <c r="O29" s="48">
        <v>12</v>
      </c>
    </row>
    <row r="30" spans="1:15" ht="18" customHeight="1">
      <c r="A30" s="44"/>
      <c r="B30" s="45"/>
      <c r="C30" s="46" t="s">
        <v>40</v>
      </c>
      <c r="D30" s="47"/>
      <c r="E30" s="48">
        <v>308173</v>
      </c>
      <c r="F30" s="48">
        <v>352380</v>
      </c>
      <c r="G30" s="48">
        <v>213343</v>
      </c>
      <c r="H30" s="48">
        <v>258326</v>
      </c>
      <c r="I30" s="48">
        <v>292498</v>
      </c>
      <c r="J30" s="48">
        <v>185022</v>
      </c>
      <c r="K30" s="48">
        <v>238550</v>
      </c>
      <c r="L30" s="48">
        <v>19776</v>
      </c>
      <c r="M30" s="48">
        <v>49847</v>
      </c>
      <c r="N30" s="48">
        <v>59882</v>
      </c>
      <c r="O30" s="48">
        <v>28321</v>
      </c>
    </row>
    <row r="31" spans="1:15" ht="18" customHeight="1">
      <c r="A31" s="44"/>
      <c r="B31" s="45"/>
      <c r="C31" s="46" t="s">
        <v>41</v>
      </c>
      <c r="D31" s="47"/>
      <c r="E31" s="56">
        <v>257605</v>
      </c>
      <c r="F31" s="56">
        <v>302906</v>
      </c>
      <c r="G31" s="56">
        <v>168825</v>
      </c>
      <c r="H31" s="56">
        <v>257605</v>
      </c>
      <c r="I31" s="56">
        <v>302906</v>
      </c>
      <c r="J31" s="56">
        <v>168825</v>
      </c>
      <c r="K31" s="56">
        <v>240262</v>
      </c>
      <c r="L31" s="56">
        <v>17343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353678</v>
      </c>
      <c r="F32" s="48">
        <v>409325</v>
      </c>
      <c r="G32" s="48">
        <v>166036</v>
      </c>
      <c r="H32" s="48">
        <v>309502</v>
      </c>
      <c r="I32" s="48">
        <v>352887</v>
      </c>
      <c r="J32" s="48">
        <v>163207</v>
      </c>
      <c r="K32" s="48">
        <v>273733</v>
      </c>
      <c r="L32" s="48">
        <v>35769</v>
      </c>
      <c r="M32" s="48">
        <v>44176</v>
      </c>
      <c r="N32" s="48">
        <v>56438</v>
      </c>
      <c r="O32" s="48">
        <v>2829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343042</v>
      </c>
      <c r="F34" s="56">
        <v>387141</v>
      </c>
      <c r="G34" s="56">
        <v>142765</v>
      </c>
      <c r="H34" s="56">
        <v>342415</v>
      </c>
      <c r="I34" s="56">
        <v>386416</v>
      </c>
      <c r="J34" s="56">
        <v>142584</v>
      </c>
      <c r="K34" s="56">
        <v>295601</v>
      </c>
      <c r="L34" s="56">
        <v>46814</v>
      </c>
      <c r="M34" s="56">
        <v>627</v>
      </c>
      <c r="N34" s="56">
        <v>725</v>
      </c>
      <c r="O34" s="56">
        <v>181</v>
      </c>
    </row>
    <row r="35" spans="1:15" ht="18" customHeight="1">
      <c r="A35" s="44"/>
      <c r="B35" s="45"/>
      <c r="C35" s="46" t="s">
        <v>45</v>
      </c>
      <c r="D35" s="47"/>
      <c r="E35" s="48">
        <v>347259</v>
      </c>
      <c r="F35" s="48">
        <v>362353</v>
      </c>
      <c r="G35" s="48">
        <v>208270</v>
      </c>
      <c r="H35" s="48">
        <v>347259</v>
      </c>
      <c r="I35" s="48">
        <v>362353</v>
      </c>
      <c r="J35" s="48">
        <v>208270</v>
      </c>
      <c r="K35" s="48">
        <v>288969</v>
      </c>
      <c r="L35" s="48">
        <v>58290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311143</v>
      </c>
      <c r="F36" s="48">
        <v>324991</v>
      </c>
      <c r="G36" s="48">
        <v>240948</v>
      </c>
      <c r="H36" s="48">
        <v>308765</v>
      </c>
      <c r="I36" s="48">
        <v>322572</v>
      </c>
      <c r="J36" s="48">
        <v>238776</v>
      </c>
      <c r="K36" s="48">
        <v>268945</v>
      </c>
      <c r="L36" s="48">
        <v>39820</v>
      </c>
      <c r="M36" s="48">
        <v>2378</v>
      </c>
      <c r="N36" s="48">
        <v>2419</v>
      </c>
      <c r="O36" s="48">
        <v>2172</v>
      </c>
    </row>
    <row r="37" spans="1:15" ht="18" customHeight="1">
      <c r="A37" s="44"/>
      <c r="B37" s="45"/>
      <c r="C37" s="46" t="s">
        <v>47</v>
      </c>
      <c r="D37" s="47"/>
      <c r="E37" s="48">
        <v>261850</v>
      </c>
      <c r="F37" s="48">
        <v>285039</v>
      </c>
      <c r="G37" s="48">
        <v>172180</v>
      </c>
      <c r="H37" s="48">
        <v>256895</v>
      </c>
      <c r="I37" s="48">
        <v>278803</v>
      </c>
      <c r="J37" s="48">
        <v>172180</v>
      </c>
      <c r="K37" s="48">
        <v>227211</v>
      </c>
      <c r="L37" s="48">
        <v>29684</v>
      </c>
      <c r="M37" s="48">
        <v>4955</v>
      </c>
      <c r="N37" s="48">
        <v>6236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361584</v>
      </c>
      <c r="F38" s="48">
        <v>383687</v>
      </c>
      <c r="G38" s="48">
        <v>246356</v>
      </c>
      <c r="H38" s="48">
        <v>352499</v>
      </c>
      <c r="I38" s="48">
        <v>375770</v>
      </c>
      <c r="J38" s="48">
        <v>231183</v>
      </c>
      <c r="K38" s="48">
        <v>308851</v>
      </c>
      <c r="L38" s="48">
        <v>43648</v>
      </c>
      <c r="M38" s="48">
        <v>9085</v>
      </c>
      <c r="N38" s="48">
        <v>7917</v>
      </c>
      <c r="O38" s="48">
        <v>15173</v>
      </c>
    </row>
    <row r="39" spans="1:15" ht="18" customHeight="1">
      <c r="A39" s="44"/>
      <c r="B39" s="45"/>
      <c r="C39" s="46" t="s">
        <v>49</v>
      </c>
      <c r="D39" s="47"/>
      <c r="E39" s="48">
        <v>362540</v>
      </c>
      <c r="F39" s="48">
        <v>375780</v>
      </c>
      <c r="G39" s="48">
        <v>248173</v>
      </c>
      <c r="H39" s="48">
        <v>359531</v>
      </c>
      <c r="I39" s="48">
        <v>372422</v>
      </c>
      <c r="J39" s="48">
        <v>248173</v>
      </c>
      <c r="K39" s="48">
        <v>320012</v>
      </c>
      <c r="L39" s="48">
        <v>39519</v>
      </c>
      <c r="M39" s="48">
        <v>3009</v>
      </c>
      <c r="N39" s="48">
        <v>3358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382404</v>
      </c>
      <c r="F40" s="48">
        <v>414022</v>
      </c>
      <c r="G40" s="48">
        <v>213871</v>
      </c>
      <c r="H40" s="48">
        <v>382404</v>
      </c>
      <c r="I40" s="48">
        <v>414022</v>
      </c>
      <c r="J40" s="48">
        <v>213871</v>
      </c>
      <c r="K40" s="48">
        <v>364332</v>
      </c>
      <c r="L40" s="48">
        <v>18072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321193</v>
      </c>
      <c r="F41" s="48">
        <v>383444</v>
      </c>
      <c r="G41" s="48">
        <v>166889</v>
      </c>
      <c r="H41" s="48">
        <v>320778</v>
      </c>
      <c r="I41" s="48">
        <v>383444</v>
      </c>
      <c r="J41" s="48">
        <v>165447</v>
      </c>
      <c r="K41" s="48">
        <v>278595</v>
      </c>
      <c r="L41" s="48">
        <v>42183</v>
      </c>
      <c r="M41" s="48">
        <v>415</v>
      </c>
      <c r="N41" s="48">
        <v>0</v>
      </c>
      <c r="O41" s="48">
        <v>1442</v>
      </c>
    </row>
    <row r="42" spans="1:15" ht="18" customHeight="1">
      <c r="A42" s="44"/>
      <c r="B42" s="45"/>
      <c r="C42" s="46" t="s">
        <v>52</v>
      </c>
      <c r="D42" s="47"/>
      <c r="E42" s="48">
        <v>371289</v>
      </c>
      <c r="F42" s="48">
        <v>419011</v>
      </c>
      <c r="G42" s="48">
        <v>211567</v>
      </c>
      <c r="H42" s="48">
        <v>368941</v>
      </c>
      <c r="I42" s="48">
        <v>416037</v>
      </c>
      <c r="J42" s="48">
        <v>211314</v>
      </c>
      <c r="K42" s="48">
        <v>328507</v>
      </c>
      <c r="L42" s="48">
        <v>40434</v>
      </c>
      <c r="M42" s="48">
        <v>2348</v>
      </c>
      <c r="N42" s="48">
        <v>2974</v>
      </c>
      <c r="O42" s="48">
        <v>253</v>
      </c>
    </row>
    <row r="43" spans="1:15" ht="18" customHeight="1">
      <c r="A43" s="44"/>
      <c r="B43" s="45"/>
      <c r="C43" s="46" t="s">
        <v>53</v>
      </c>
      <c r="D43" s="47"/>
      <c r="E43" s="48">
        <v>271968</v>
      </c>
      <c r="F43" s="48">
        <v>313815</v>
      </c>
      <c r="G43" s="48">
        <v>172169</v>
      </c>
      <c r="H43" s="48">
        <v>271968</v>
      </c>
      <c r="I43" s="48">
        <v>313815</v>
      </c>
      <c r="J43" s="48">
        <v>172169</v>
      </c>
      <c r="K43" s="48">
        <v>255188</v>
      </c>
      <c r="L43" s="48">
        <v>16780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329275</v>
      </c>
      <c r="F44" s="48">
        <v>349804</v>
      </c>
      <c r="G44" s="48">
        <v>225085</v>
      </c>
      <c r="H44" s="48">
        <v>327226</v>
      </c>
      <c r="I44" s="48">
        <v>347463</v>
      </c>
      <c r="J44" s="48">
        <v>224520</v>
      </c>
      <c r="K44" s="48">
        <v>281111</v>
      </c>
      <c r="L44" s="48">
        <v>46115</v>
      </c>
      <c r="M44" s="48">
        <v>2049</v>
      </c>
      <c r="N44" s="48">
        <v>2341</v>
      </c>
      <c r="O44" s="48">
        <v>565</v>
      </c>
    </row>
    <row r="45" spans="1:15" ht="18" customHeight="1">
      <c r="A45" s="44"/>
      <c r="B45" s="45"/>
      <c r="C45" s="46" t="s">
        <v>55</v>
      </c>
      <c r="D45" s="47"/>
      <c r="E45" s="48">
        <v>318703</v>
      </c>
      <c r="F45" s="48">
        <v>355263</v>
      </c>
      <c r="G45" s="48">
        <v>199508</v>
      </c>
      <c r="H45" s="48">
        <v>318703</v>
      </c>
      <c r="I45" s="48">
        <v>355263</v>
      </c>
      <c r="J45" s="48">
        <v>199508</v>
      </c>
      <c r="K45" s="48">
        <v>284893</v>
      </c>
      <c r="L45" s="48">
        <v>33810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316420</v>
      </c>
      <c r="F46" s="48">
        <v>333342</v>
      </c>
      <c r="G46" s="48">
        <v>158501</v>
      </c>
      <c r="H46" s="48">
        <v>315568</v>
      </c>
      <c r="I46" s="48">
        <v>332493</v>
      </c>
      <c r="J46" s="48">
        <v>157616</v>
      </c>
      <c r="K46" s="48">
        <v>265012</v>
      </c>
      <c r="L46" s="48">
        <v>50556</v>
      </c>
      <c r="M46" s="48">
        <v>852</v>
      </c>
      <c r="N46" s="48">
        <v>849</v>
      </c>
      <c r="O46" s="48">
        <v>885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271705</v>
      </c>
      <c r="F49" s="42">
        <v>350957</v>
      </c>
      <c r="G49" s="42">
        <v>141947</v>
      </c>
      <c r="H49" s="42">
        <v>271705</v>
      </c>
      <c r="I49" s="42">
        <v>350957</v>
      </c>
      <c r="J49" s="42">
        <v>141947</v>
      </c>
      <c r="K49" s="42">
        <v>246981</v>
      </c>
      <c r="L49" s="42">
        <v>24724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178997</v>
      </c>
      <c r="F50" s="48">
        <v>254490</v>
      </c>
      <c r="G50" s="48">
        <v>120747</v>
      </c>
      <c r="H50" s="48">
        <v>174436</v>
      </c>
      <c r="I50" s="48">
        <v>247299</v>
      </c>
      <c r="J50" s="48">
        <v>118215</v>
      </c>
      <c r="K50" s="48">
        <v>163217</v>
      </c>
      <c r="L50" s="48">
        <v>11219</v>
      </c>
      <c r="M50" s="48">
        <v>4561</v>
      </c>
      <c r="N50" s="48">
        <v>7191</v>
      </c>
      <c r="O50" s="48">
        <v>2532</v>
      </c>
    </row>
    <row r="51" spans="1:15" ht="18" customHeight="1">
      <c r="A51" s="37"/>
      <c r="B51" s="38"/>
      <c r="C51" s="39" t="s">
        <v>60</v>
      </c>
      <c r="D51" s="40"/>
      <c r="E51" s="42">
        <v>174889</v>
      </c>
      <c r="F51" s="42">
        <v>250298</v>
      </c>
      <c r="G51" s="42">
        <v>125021</v>
      </c>
      <c r="H51" s="42">
        <v>174445</v>
      </c>
      <c r="I51" s="42">
        <v>249429</v>
      </c>
      <c r="J51" s="42">
        <v>124858</v>
      </c>
      <c r="K51" s="42">
        <v>154644</v>
      </c>
      <c r="L51" s="42">
        <v>19801</v>
      </c>
      <c r="M51" s="42">
        <v>444</v>
      </c>
      <c r="N51" s="42">
        <v>869</v>
      </c>
      <c r="O51" s="42">
        <v>163</v>
      </c>
    </row>
    <row r="52" spans="1:15" ht="18" customHeight="1">
      <c r="A52" s="44"/>
      <c r="B52" s="45"/>
      <c r="C52" s="46" t="s">
        <v>61</v>
      </c>
      <c r="D52" s="47"/>
      <c r="E52" s="48">
        <v>101965</v>
      </c>
      <c r="F52" s="48">
        <v>110955</v>
      </c>
      <c r="G52" s="48">
        <v>93422</v>
      </c>
      <c r="H52" s="48">
        <v>99356</v>
      </c>
      <c r="I52" s="48">
        <v>106966</v>
      </c>
      <c r="J52" s="48">
        <v>92124</v>
      </c>
      <c r="K52" s="48">
        <v>91912</v>
      </c>
      <c r="L52" s="48">
        <v>7444</v>
      </c>
      <c r="M52" s="48">
        <v>2609</v>
      </c>
      <c r="N52" s="48">
        <v>3989</v>
      </c>
      <c r="O52" s="48">
        <v>1298</v>
      </c>
    </row>
    <row r="53" spans="1:15" ht="18" customHeight="1">
      <c r="A53" s="37"/>
      <c r="B53" s="38"/>
      <c r="C53" s="39" t="s">
        <v>62</v>
      </c>
      <c r="D53" s="40"/>
      <c r="E53" s="42">
        <v>272342</v>
      </c>
      <c r="F53" s="42">
        <v>472518</v>
      </c>
      <c r="G53" s="42">
        <v>228718</v>
      </c>
      <c r="H53" s="42">
        <v>272342</v>
      </c>
      <c r="I53" s="42">
        <v>472518</v>
      </c>
      <c r="J53" s="42">
        <v>228718</v>
      </c>
      <c r="K53" s="42">
        <v>242702</v>
      </c>
      <c r="L53" s="42">
        <v>29640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279296</v>
      </c>
      <c r="F54" s="54">
        <v>420293</v>
      </c>
      <c r="G54" s="54">
        <v>240743</v>
      </c>
      <c r="H54" s="54">
        <v>251778</v>
      </c>
      <c r="I54" s="54">
        <v>366408</v>
      </c>
      <c r="J54" s="54">
        <v>220435</v>
      </c>
      <c r="K54" s="54">
        <v>241749</v>
      </c>
      <c r="L54" s="54">
        <v>10029</v>
      </c>
      <c r="M54" s="54">
        <v>27518</v>
      </c>
      <c r="N54" s="54">
        <v>53885</v>
      </c>
      <c r="O54" s="54">
        <v>20308</v>
      </c>
    </row>
    <row r="55" spans="1:15" ht="18" customHeight="1">
      <c r="A55" s="30"/>
      <c r="B55" s="31"/>
      <c r="C55" s="32" t="s">
        <v>64</v>
      </c>
      <c r="D55" s="33"/>
      <c r="E55" s="35">
        <v>259337</v>
      </c>
      <c r="F55" s="35">
        <v>296092</v>
      </c>
      <c r="G55" s="35">
        <v>149561</v>
      </c>
      <c r="H55" s="35">
        <v>217811</v>
      </c>
      <c r="I55" s="35">
        <v>243032</v>
      </c>
      <c r="J55" s="35">
        <v>142482</v>
      </c>
      <c r="K55" s="35">
        <v>183622</v>
      </c>
      <c r="L55" s="35">
        <v>34189</v>
      </c>
      <c r="M55" s="35">
        <v>41526</v>
      </c>
      <c r="N55" s="35">
        <v>53060</v>
      </c>
      <c r="O55" s="35">
        <v>7079</v>
      </c>
    </row>
    <row r="56" spans="1:15" ht="18" customHeight="1">
      <c r="A56" s="44"/>
      <c r="B56" s="45"/>
      <c r="C56" s="46" t="s">
        <v>65</v>
      </c>
      <c r="D56" s="47"/>
      <c r="E56" s="56">
        <v>157870</v>
      </c>
      <c r="F56" s="56">
        <v>190757</v>
      </c>
      <c r="G56" s="56">
        <v>110055</v>
      </c>
      <c r="H56" s="56">
        <v>145247</v>
      </c>
      <c r="I56" s="56">
        <v>174157</v>
      </c>
      <c r="J56" s="56">
        <v>103215</v>
      </c>
      <c r="K56" s="56">
        <v>137043</v>
      </c>
      <c r="L56" s="56">
        <v>8204</v>
      </c>
      <c r="M56" s="56">
        <v>12623</v>
      </c>
      <c r="N56" s="56">
        <v>16600</v>
      </c>
      <c r="O56" s="56">
        <v>6840</v>
      </c>
    </row>
    <row r="57" spans="1:15" ht="18" customHeight="1">
      <c r="A57" s="50"/>
      <c r="B57" s="51"/>
      <c r="C57" s="52" t="s">
        <v>66</v>
      </c>
      <c r="D57" s="53"/>
      <c r="E57" s="60">
        <v>299857</v>
      </c>
      <c r="F57" s="60">
        <v>320290</v>
      </c>
      <c r="G57" s="60">
        <v>216042</v>
      </c>
      <c r="H57" s="60">
        <v>299709</v>
      </c>
      <c r="I57" s="60">
        <v>320106</v>
      </c>
      <c r="J57" s="60">
        <v>216042</v>
      </c>
      <c r="K57" s="60">
        <v>289854</v>
      </c>
      <c r="L57" s="60">
        <v>9855</v>
      </c>
      <c r="M57" s="60">
        <v>148</v>
      </c>
      <c r="N57" s="60">
        <v>184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64"/>
  <sheetViews>
    <sheetView zoomScale="85" zoomScaleNormal="85" zoomScalePageLayoutView="0" workbookViewId="0" topLeftCell="A1">
      <selection activeCell="B1" sqref="B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296913</v>
      </c>
      <c r="F8" s="76">
        <v>364205</v>
      </c>
      <c r="G8" s="76">
        <v>201726</v>
      </c>
      <c r="H8" s="76">
        <v>284796</v>
      </c>
      <c r="I8" s="76">
        <v>346170</v>
      </c>
      <c r="J8" s="76">
        <v>197980</v>
      </c>
      <c r="K8" s="76">
        <v>258859</v>
      </c>
      <c r="L8" s="76">
        <v>25937</v>
      </c>
      <c r="M8" s="76">
        <v>12117</v>
      </c>
      <c r="N8" s="76">
        <v>18035</v>
      </c>
      <c r="O8" s="76">
        <v>3746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 t="s">
        <v>106</v>
      </c>
      <c r="F10" s="48" t="s">
        <v>106</v>
      </c>
      <c r="G10" s="48" t="s">
        <v>106</v>
      </c>
      <c r="H10" s="48" t="s">
        <v>106</v>
      </c>
      <c r="I10" s="48" t="s">
        <v>106</v>
      </c>
      <c r="J10" s="48" t="s">
        <v>106</v>
      </c>
      <c r="K10" s="48" t="s">
        <v>106</v>
      </c>
      <c r="L10" s="48" t="s">
        <v>106</v>
      </c>
      <c r="M10" s="48" t="s">
        <v>106</v>
      </c>
      <c r="N10" s="48" t="s">
        <v>106</v>
      </c>
      <c r="O10" s="48" t="s">
        <v>106</v>
      </c>
    </row>
    <row r="11" spans="1:15" ht="18" customHeight="1">
      <c r="A11" s="44"/>
      <c r="B11" s="45"/>
      <c r="C11" s="46" t="s">
        <v>21</v>
      </c>
      <c r="D11" s="47"/>
      <c r="E11" s="48">
        <v>336525</v>
      </c>
      <c r="F11" s="48">
        <v>374522</v>
      </c>
      <c r="G11" s="48">
        <v>199358</v>
      </c>
      <c r="H11" s="48">
        <v>327951</v>
      </c>
      <c r="I11" s="48">
        <v>365142</v>
      </c>
      <c r="J11" s="48">
        <v>193691</v>
      </c>
      <c r="K11" s="48">
        <v>290611</v>
      </c>
      <c r="L11" s="48">
        <v>37340</v>
      </c>
      <c r="M11" s="48">
        <v>8574</v>
      </c>
      <c r="N11" s="48">
        <v>9380</v>
      </c>
      <c r="O11" s="48">
        <v>5667</v>
      </c>
    </row>
    <row r="12" spans="1:15" ht="18" customHeight="1">
      <c r="A12" s="44"/>
      <c r="B12" s="45"/>
      <c r="C12" s="46" t="s">
        <v>22</v>
      </c>
      <c r="D12" s="47"/>
      <c r="E12" s="48">
        <v>435478</v>
      </c>
      <c r="F12" s="48">
        <v>463992</v>
      </c>
      <c r="G12" s="48">
        <v>241147</v>
      </c>
      <c r="H12" s="48">
        <v>431470</v>
      </c>
      <c r="I12" s="48">
        <v>459396</v>
      </c>
      <c r="J12" s="48">
        <v>241147</v>
      </c>
      <c r="K12" s="48">
        <v>395542</v>
      </c>
      <c r="L12" s="48">
        <v>35928</v>
      </c>
      <c r="M12" s="48">
        <v>4008</v>
      </c>
      <c r="N12" s="48">
        <v>4596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258837</v>
      </c>
      <c r="F13" s="48">
        <v>420624</v>
      </c>
      <c r="G13" s="48">
        <v>133657</v>
      </c>
      <c r="H13" s="48">
        <v>258633</v>
      </c>
      <c r="I13" s="48">
        <v>420234</v>
      </c>
      <c r="J13" s="48">
        <v>133596</v>
      </c>
      <c r="K13" s="48">
        <v>231124</v>
      </c>
      <c r="L13" s="48">
        <v>27509</v>
      </c>
      <c r="M13" s="48">
        <v>204</v>
      </c>
      <c r="N13" s="48">
        <v>390</v>
      </c>
      <c r="O13" s="48">
        <v>61</v>
      </c>
    </row>
    <row r="14" spans="1:15" ht="18" customHeight="1">
      <c r="A14" s="44"/>
      <c r="B14" s="45"/>
      <c r="C14" s="46" t="s">
        <v>24</v>
      </c>
      <c r="D14" s="47"/>
      <c r="E14" s="48">
        <v>254580</v>
      </c>
      <c r="F14" s="48">
        <v>290608</v>
      </c>
      <c r="G14" s="48">
        <v>136089</v>
      </c>
      <c r="H14" s="48">
        <v>254530</v>
      </c>
      <c r="I14" s="48">
        <v>290550</v>
      </c>
      <c r="J14" s="48">
        <v>136065</v>
      </c>
      <c r="K14" s="48">
        <v>220967</v>
      </c>
      <c r="L14" s="48">
        <v>33563</v>
      </c>
      <c r="M14" s="48">
        <v>50</v>
      </c>
      <c r="N14" s="48">
        <v>58</v>
      </c>
      <c r="O14" s="48">
        <v>24</v>
      </c>
    </row>
    <row r="15" spans="1:15" ht="18" customHeight="1">
      <c r="A15" s="44"/>
      <c r="B15" s="45"/>
      <c r="C15" s="46" t="s">
        <v>81</v>
      </c>
      <c r="D15" s="47"/>
      <c r="E15" s="48">
        <v>194855</v>
      </c>
      <c r="F15" s="48">
        <v>300442</v>
      </c>
      <c r="G15" s="48">
        <v>133631</v>
      </c>
      <c r="H15" s="48">
        <v>194764</v>
      </c>
      <c r="I15" s="48">
        <v>300194</v>
      </c>
      <c r="J15" s="48">
        <v>133631</v>
      </c>
      <c r="K15" s="48">
        <v>186773</v>
      </c>
      <c r="L15" s="48">
        <v>7991</v>
      </c>
      <c r="M15" s="48">
        <v>91</v>
      </c>
      <c r="N15" s="48">
        <v>248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318584</v>
      </c>
      <c r="F16" s="48">
        <v>386416</v>
      </c>
      <c r="G16" s="48">
        <v>256646</v>
      </c>
      <c r="H16" s="48">
        <v>318584</v>
      </c>
      <c r="I16" s="48">
        <v>386416</v>
      </c>
      <c r="J16" s="48">
        <v>256646</v>
      </c>
      <c r="K16" s="48">
        <v>295579</v>
      </c>
      <c r="L16" s="48">
        <v>23005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485875</v>
      </c>
      <c r="F18" s="48">
        <v>579373</v>
      </c>
      <c r="G18" s="48">
        <v>217591</v>
      </c>
      <c r="H18" s="48">
        <v>335259</v>
      </c>
      <c r="I18" s="48">
        <v>387039</v>
      </c>
      <c r="J18" s="48">
        <v>186681</v>
      </c>
      <c r="K18" s="48">
        <v>310350</v>
      </c>
      <c r="L18" s="48">
        <v>24909</v>
      </c>
      <c r="M18" s="48">
        <v>150616</v>
      </c>
      <c r="N18" s="48">
        <v>192334</v>
      </c>
      <c r="O18" s="48">
        <v>30910</v>
      </c>
    </row>
    <row r="19" spans="1:15" ht="18" customHeight="1">
      <c r="A19" s="44"/>
      <c r="B19" s="45"/>
      <c r="C19" s="46" t="s">
        <v>29</v>
      </c>
      <c r="D19" s="47"/>
      <c r="E19" s="48">
        <v>144485</v>
      </c>
      <c r="F19" s="48">
        <v>194190</v>
      </c>
      <c r="G19" s="48">
        <v>111173</v>
      </c>
      <c r="H19" s="48">
        <v>141112</v>
      </c>
      <c r="I19" s="48">
        <v>188694</v>
      </c>
      <c r="J19" s="48">
        <v>109223</v>
      </c>
      <c r="K19" s="48">
        <v>126142</v>
      </c>
      <c r="L19" s="48">
        <v>14970</v>
      </c>
      <c r="M19" s="48">
        <v>3373</v>
      </c>
      <c r="N19" s="48">
        <v>5496</v>
      </c>
      <c r="O19" s="48">
        <v>1950</v>
      </c>
    </row>
    <row r="20" spans="1:15" ht="18" customHeight="1">
      <c r="A20" s="44"/>
      <c r="B20" s="45"/>
      <c r="C20" s="46" t="s">
        <v>30</v>
      </c>
      <c r="D20" s="47"/>
      <c r="E20" s="48">
        <v>164254</v>
      </c>
      <c r="F20" s="48">
        <v>222491</v>
      </c>
      <c r="G20" s="48">
        <v>119859</v>
      </c>
      <c r="H20" s="48">
        <v>147967</v>
      </c>
      <c r="I20" s="48">
        <v>196796</v>
      </c>
      <c r="J20" s="48">
        <v>110744</v>
      </c>
      <c r="K20" s="48">
        <v>143800</v>
      </c>
      <c r="L20" s="48">
        <v>4167</v>
      </c>
      <c r="M20" s="48">
        <v>16287</v>
      </c>
      <c r="N20" s="48">
        <v>25695</v>
      </c>
      <c r="O20" s="48">
        <v>9115</v>
      </c>
    </row>
    <row r="21" spans="1:15" ht="18" customHeight="1">
      <c r="A21" s="44"/>
      <c r="B21" s="45"/>
      <c r="C21" s="46" t="s">
        <v>31</v>
      </c>
      <c r="D21" s="47"/>
      <c r="E21" s="48">
        <v>361896</v>
      </c>
      <c r="F21" s="48">
        <v>409954</v>
      </c>
      <c r="G21" s="48">
        <v>301404</v>
      </c>
      <c r="H21" s="48">
        <v>361585</v>
      </c>
      <c r="I21" s="48">
        <v>409427</v>
      </c>
      <c r="J21" s="48">
        <v>301365</v>
      </c>
      <c r="K21" s="48">
        <v>355416</v>
      </c>
      <c r="L21" s="48">
        <v>6169</v>
      </c>
      <c r="M21" s="48">
        <v>311</v>
      </c>
      <c r="N21" s="48">
        <v>527</v>
      </c>
      <c r="O21" s="48">
        <v>39</v>
      </c>
    </row>
    <row r="22" spans="1:15" ht="18" customHeight="1">
      <c r="A22" s="44"/>
      <c r="B22" s="45"/>
      <c r="C22" s="46" t="s">
        <v>32</v>
      </c>
      <c r="D22" s="47"/>
      <c r="E22" s="48">
        <v>314003</v>
      </c>
      <c r="F22" s="48">
        <v>453041</v>
      </c>
      <c r="G22" s="48">
        <v>265789</v>
      </c>
      <c r="H22" s="48">
        <v>308310</v>
      </c>
      <c r="I22" s="48">
        <v>438456</v>
      </c>
      <c r="J22" s="48">
        <v>263179</v>
      </c>
      <c r="K22" s="48">
        <v>283079</v>
      </c>
      <c r="L22" s="48">
        <v>25231</v>
      </c>
      <c r="M22" s="48">
        <v>5693</v>
      </c>
      <c r="N22" s="48">
        <v>14585</v>
      </c>
      <c r="O22" s="48">
        <v>2610</v>
      </c>
    </row>
    <row r="23" spans="1:15" ht="18" customHeight="1">
      <c r="A23" s="77"/>
      <c r="B23" s="79"/>
      <c r="C23" s="80" t="s">
        <v>33</v>
      </c>
      <c r="D23" s="81"/>
      <c r="E23" s="48">
        <v>342566</v>
      </c>
      <c r="F23" s="48">
        <v>395983</v>
      </c>
      <c r="G23" s="48">
        <v>244659</v>
      </c>
      <c r="H23" s="48">
        <v>273696</v>
      </c>
      <c r="I23" s="48">
        <v>317958</v>
      </c>
      <c r="J23" s="48">
        <v>192569</v>
      </c>
      <c r="K23" s="48">
        <v>256631</v>
      </c>
      <c r="L23" s="48">
        <v>17065</v>
      </c>
      <c r="M23" s="48">
        <v>68870</v>
      </c>
      <c r="N23" s="48">
        <v>78025</v>
      </c>
      <c r="O23" s="48">
        <v>52090</v>
      </c>
    </row>
    <row r="24" spans="1:15" ht="18" customHeight="1">
      <c r="A24" s="50"/>
      <c r="B24" s="51"/>
      <c r="C24" s="52" t="s">
        <v>34</v>
      </c>
      <c r="D24" s="53"/>
      <c r="E24" s="54">
        <v>209762</v>
      </c>
      <c r="F24" s="54">
        <v>257654</v>
      </c>
      <c r="G24" s="54">
        <v>127553</v>
      </c>
      <c r="H24" s="54">
        <v>187384</v>
      </c>
      <c r="I24" s="54">
        <v>226532</v>
      </c>
      <c r="J24" s="54">
        <v>120186</v>
      </c>
      <c r="K24" s="54">
        <v>170677</v>
      </c>
      <c r="L24" s="54">
        <v>16707</v>
      </c>
      <c r="M24" s="54">
        <v>22378</v>
      </c>
      <c r="N24" s="54">
        <v>31122</v>
      </c>
      <c r="O24" s="54">
        <v>7367</v>
      </c>
    </row>
    <row r="25" spans="1:15" ht="18" customHeight="1">
      <c r="A25" s="30"/>
      <c r="B25" s="31"/>
      <c r="C25" s="32" t="s">
        <v>35</v>
      </c>
      <c r="D25" s="33"/>
      <c r="E25" s="35">
        <v>324022</v>
      </c>
      <c r="F25" s="35">
        <v>426515</v>
      </c>
      <c r="G25" s="35">
        <v>209597</v>
      </c>
      <c r="H25" s="35">
        <v>286321</v>
      </c>
      <c r="I25" s="35">
        <v>383251</v>
      </c>
      <c r="J25" s="35">
        <v>178106</v>
      </c>
      <c r="K25" s="35">
        <v>257889</v>
      </c>
      <c r="L25" s="35">
        <v>28432</v>
      </c>
      <c r="M25" s="35">
        <v>37701</v>
      </c>
      <c r="N25" s="35">
        <v>43264</v>
      </c>
      <c r="O25" s="35">
        <v>31491</v>
      </c>
    </row>
    <row r="26" spans="1:15" ht="18" customHeight="1">
      <c r="A26" s="44"/>
      <c r="B26" s="45"/>
      <c r="C26" s="46" t="s">
        <v>36</v>
      </c>
      <c r="D26" s="47"/>
      <c r="E26" s="48">
        <v>236437</v>
      </c>
      <c r="F26" s="48">
        <v>276755</v>
      </c>
      <c r="G26" s="48">
        <v>169699</v>
      </c>
      <c r="H26" s="48">
        <v>236437</v>
      </c>
      <c r="I26" s="48">
        <v>276755</v>
      </c>
      <c r="J26" s="48">
        <v>169699</v>
      </c>
      <c r="K26" s="48">
        <v>219907</v>
      </c>
      <c r="L26" s="48">
        <v>16530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300977</v>
      </c>
      <c r="F29" s="48">
        <v>320375</v>
      </c>
      <c r="G29" s="48">
        <v>214900</v>
      </c>
      <c r="H29" s="48">
        <v>299632</v>
      </c>
      <c r="I29" s="48">
        <v>318734</v>
      </c>
      <c r="J29" s="48">
        <v>214868</v>
      </c>
      <c r="K29" s="48">
        <v>266529</v>
      </c>
      <c r="L29" s="48">
        <v>33103</v>
      </c>
      <c r="M29" s="48">
        <v>1345</v>
      </c>
      <c r="N29" s="48">
        <v>1641</v>
      </c>
      <c r="O29" s="48">
        <v>32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257444</v>
      </c>
      <c r="F31" s="56">
        <v>303926</v>
      </c>
      <c r="G31" s="56">
        <v>164954</v>
      </c>
      <c r="H31" s="56">
        <v>257444</v>
      </c>
      <c r="I31" s="56">
        <v>303926</v>
      </c>
      <c r="J31" s="56">
        <v>164954</v>
      </c>
      <c r="K31" s="56">
        <v>246583</v>
      </c>
      <c r="L31" s="56">
        <v>10861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369592</v>
      </c>
      <c r="F32" s="48">
        <v>422078</v>
      </c>
      <c r="G32" s="48">
        <v>174807</v>
      </c>
      <c r="H32" s="48">
        <v>315753</v>
      </c>
      <c r="I32" s="48">
        <v>354733</v>
      </c>
      <c r="J32" s="48">
        <v>171091</v>
      </c>
      <c r="K32" s="48">
        <v>282175</v>
      </c>
      <c r="L32" s="48">
        <v>33578</v>
      </c>
      <c r="M32" s="48">
        <v>53839</v>
      </c>
      <c r="N32" s="48">
        <v>67345</v>
      </c>
      <c r="O32" s="48">
        <v>3716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404930</v>
      </c>
      <c r="F34" s="56">
        <v>426048</v>
      </c>
      <c r="G34" s="56">
        <v>207309</v>
      </c>
      <c r="H34" s="56">
        <v>404041</v>
      </c>
      <c r="I34" s="56">
        <v>425115</v>
      </c>
      <c r="J34" s="56">
        <v>206830</v>
      </c>
      <c r="K34" s="56">
        <v>339957</v>
      </c>
      <c r="L34" s="56">
        <v>64084</v>
      </c>
      <c r="M34" s="56">
        <v>889</v>
      </c>
      <c r="N34" s="56">
        <v>933</v>
      </c>
      <c r="O34" s="56">
        <v>479</v>
      </c>
    </row>
    <row r="35" spans="1:15" ht="18" customHeight="1">
      <c r="A35" s="44"/>
      <c r="B35" s="45"/>
      <c r="C35" s="46" t="s">
        <v>45</v>
      </c>
      <c r="D35" s="47"/>
      <c r="E35" s="48">
        <v>353730</v>
      </c>
      <c r="F35" s="48">
        <v>367775</v>
      </c>
      <c r="G35" s="48">
        <v>220844</v>
      </c>
      <c r="H35" s="48">
        <v>353730</v>
      </c>
      <c r="I35" s="48">
        <v>367775</v>
      </c>
      <c r="J35" s="48">
        <v>220844</v>
      </c>
      <c r="K35" s="48">
        <v>292472</v>
      </c>
      <c r="L35" s="48">
        <v>61258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302741</v>
      </c>
      <c r="F36" s="48">
        <v>315358</v>
      </c>
      <c r="G36" s="48">
        <v>235223</v>
      </c>
      <c r="H36" s="48">
        <v>302416</v>
      </c>
      <c r="I36" s="48">
        <v>314996</v>
      </c>
      <c r="J36" s="48">
        <v>235095</v>
      </c>
      <c r="K36" s="48">
        <v>263867</v>
      </c>
      <c r="L36" s="48">
        <v>38549</v>
      </c>
      <c r="M36" s="48">
        <v>325</v>
      </c>
      <c r="N36" s="48">
        <v>362</v>
      </c>
      <c r="O36" s="48">
        <v>128</v>
      </c>
    </row>
    <row r="37" spans="1:15" ht="18" customHeight="1">
      <c r="A37" s="44"/>
      <c r="B37" s="45"/>
      <c r="C37" s="46" t="s">
        <v>47</v>
      </c>
      <c r="D37" s="47"/>
      <c r="E37" s="48">
        <v>265990</v>
      </c>
      <c r="F37" s="48">
        <v>287502</v>
      </c>
      <c r="G37" s="48">
        <v>177250</v>
      </c>
      <c r="H37" s="48">
        <v>265635</v>
      </c>
      <c r="I37" s="48">
        <v>287061</v>
      </c>
      <c r="J37" s="48">
        <v>177250</v>
      </c>
      <c r="K37" s="48">
        <v>242650</v>
      </c>
      <c r="L37" s="48">
        <v>22985</v>
      </c>
      <c r="M37" s="48">
        <v>355</v>
      </c>
      <c r="N37" s="48">
        <v>441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365102</v>
      </c>
      <c r="F38" s="48">
        <v>387155</v>
      </c>
      <c r="G38" s="48">
        <v>248552</v>
      </c>
      <c r="H38" s="48">
        <v>355379</v>
      </c>
      <c r="I38" s="48">
        <v>378700</v>
      </c>
      <c r="J38" s="48">
        <v>232125</v>
      </c>
      <c r="K38" s="48">
        <v>309407</v>
      </c>
      <c r="L38" s="48">
        <v>45972</v>
      </c>
      <c r="M38" s="48">
        <v>9723</v>
      </c>
      <c r="N38" s="48">
        <v>8455</v>
      </c>
      <c r="O38" s="48">
        <v>16427</v>
      </c>
    </row>
    <row r="39" spans="1:15" ht="18" customHeight="1">
      <c r="A39" s="44"/>
      <c r="B39" s="45"/>
      <c r="C39" s="46" t="s">
        <v>49</v>
      </c>
      <c r="D39" s="47"/>
      <c r="E39" s="48">
        <v>369841</v>
      </c>
      <c r="F39" s="48">
        <v>381367</v>
      </c>
      <c r="G39" s="48">
        <v>252677</v>
      </c>
      <c r="H39" s="48">
        <v>369841</v>
      </c>
      <c r="I39" s="48">
        <v>381367</v>
      </c>
      <c r="J39" s="48">
        <v>252677</v>
      </c>
      <c r="K39" s="48">
        <v>324785</v>
      </c>
      <c r="L39" s="48">
        <v>45056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382404</v>
      </c>
      <c r="F40" s="48">
        <v>414022</v>
      </c>
      <c r="G40" s="48">
        <v>213871</v>
      </c>
      <c r="H40" s="48">
        <v>382404</v>
      </c>
      <c r="I40" s="48">
        <v>414022</v>
      </c>
      <c r="J40" s="48">
        <v>213871</v>
      </c>
      <c r="K40" s="48">
        <v>364332</v>
      </c>
      <c r="L40" s="48">
        <v>18072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331614</v>
      </c>
      <c r="F41" s="48">
        <v>386097</v>
      </c>
      <c r="G41" s="48">
        <v>173931</v>
      </c>
      <c r="H41" s="48">
        <v>331165</v>
      </c>
      <c r="I41" s="48">
        <v>386097</v>
      </c>
      <c r="J41" s="48">
        <v>172184</v>
      </c>
      <c r="K41" s="48">
        <v>285726</v>
      </c>
      <c r="L41" s="48">
        <v>45439</v>
      </c>
      <c r="M41" s="48">
        <v>449</v>
      </c>
      <c r="N41" s="48">
        <v>0</v>
      </c>
      <c r="O41" s="48">
        <v>1747</v>
      </c>
    </row>
    <row r="42" spans="1:15" ht="18" customHeight="1">
      <c r="A42" s="44"/>
      <c r="B42" s="45"/>
      <c r="C42" s="46" t="s">
        <v>52</v>
      </c>
      <c r="D42" s="47"/>
      <c r="E42" s="48">
        <v>373420</v>
      </c>
      <c r="F42" s="48">
        <v>417758</v>
      </c>
      <c r="G42" s="48">
        <v>218412</v>
      </c>
      <c r="H42" s="48">
        <v>372596</v>
      </c>
      <c r="I42" s="48">
        <v>416768</v>
      </c>
      <c r="J42" s="48">
        <v>218169</v>
      </c>
      <c r="K42" s="48">
        <v>331645</v>
      </c>
      <c r="L42" s="48">
        <v>40951</v>
      </c>
      <c r="M42" s="48">
        <v>824</v>
      </c>
      <c r="N42" s="48">
        <v>990</v>
      </c>
      <c r="O42" s="48">
        <v>243</v>
      </c>
    </row>
    <row r="43" spans="1:15" ht="18" customHeight="1">
      <c r="A43" s="44"/>
      <c r="B43" s="45"/>
      <c r="C43" s="46" t="s">
        <v>53</v>
      </c>
      <c r="D43" s="47"/>
      <c r="E43" s="48">
        <v>271968</v>
      </c>
      <c r="F43" s="48">
        <v>313815</v>
      </c>
      <c r="G43" s="48">
        <v>172169</v>
      </c>
      <c r="H43" s="48">
        <v>271968</v>
      </c>
      <c r="I43" s="48">
        <v>313815</v>
      </c>
      <c r="J43" s="48">
        <v>172169</v>
      </c>
      <c r="K43" s="48">
        <v>255188</v>
      </c>
      <c r="L43" s="48">
        <v>16780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335191</v>
      </c>
      <c r="F44" s="48">
        <v>354682</v>
      </c>
      <c r="G44" s="48">
        <v>233498</v>
      </c>
      <c r="H44" s="48">
        <v>333042</v>
      </c>
      <c r="I44" s="48">
        <v>352237</v>
      </c>
      <c r="J44" s="48">
        <v>232892</v>
      </c>
      <c r="K44" s="48">
        <v>284671</v>
      </c>
      <c r="L44" s="48">
        <v>48371</v>
      </c>
      <c r="M44" s="48">
        <v>2149</v>
      </c>
      <c r="N44" s="48">
        <v>2445</v>
      </c>
      <c r="O44" s="48">
        <v>606</v>
      </c>
    </row>
    <row r="45" spans="1:15" ht="18" customHeight="1">
      <c r="A45" s="44"/>
      <c r="B45" s="45"/>
      <c r="C45" s="46" t="s">
        <v>55</v>
      </c>
      <c r="D45" s="47"/>
      <c r="E45" s="48">
        <v>318703</v>
      </c>
      <c r="F45" s="48">
        <v>355263</v>
      </c>
      <c r="G45" s="48">
        <v>199508</v>
      </c>
      <c r="H45" s="48">
        <v>318703</v>
      </c>
      <c r="I45" s="48">
        <v>355263</v>
      </c>
      <c r="J45" s="48">
        <v>199508</v>
      </c>
      <c r="K45" s="48">
        <v>284893</v>
      </c>
      <c r="L45" s="48">
        <v>33810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338707</v>
      </c>
      <c r="F46" s="48">
        <v>364439</v>
      </c>
      <c r="G46" s="48">
        <v>158501</v>
      </c>
      <c r="H46" s="48">
        <v>337607</v>
      </c>
      <c r="I46" s="48">
        <v>363308</v>
      </c>
      <c r="J46" s="48">
        <v>157616</v>
      </c>
      <c r="K46" s="48">
        <v>278057</v>
      </c>
      <c r="L46" s="48">
        <v>59550</v>
      </c>
      <c r="M46" s="48">
        <v>1100</v>
      </c>
      <c r="N46" s="48">
        <v>1131</v>
      </c>
      <c r="O46" s="48">
        <v>885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289537</v>
      </c>
      <c r="F49" s="42">
        <v>351125</v>
      </c>
      <c r="G49" s="42">
        <v>181723</v>
      </c>
      <c r="H49" s="42">
        <v>289537</v>
      </c>
      <c r="I49" s="42">
        <v>351125</v>
      </c>
      <c r="J49" s="42">
        <v>181723</v>
      </c>
      <c r="K49" s="42">
        <v>278591</v>
      </c>
      <c r="L49" s="42">
        <v>10946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179362</v>
      </c>
      <c r="F50" s="48">
        <v>284098</v>
      </c>
      <c r="G50" s="48">
        <v>129406</v>
      </c>
      <c r="H50" s="48">
        <v>179256</v>
      </c>
      <c r="I50" s="48">
        <v>283770</v>
      </c>
      <c r="J50" s="48">
        <v>129406</v>
      </c>
      <c r="K50" s="48">
        <v>171748</v>
      </c>
      <c r="L50" s="48">
        <v>7508</v>
      </c>
      <c r="M50" s="48">
        <v>106</v>
      </c>
      <c r="N50" s="48">
        <v>328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173277</v>
      </c>
      <c r="F51" s="42">
        <v>232249</v>
      </c>
      <c r="G51" s="42">
        <v>125576</v>
      </c>
      <c r="H51" s="42">
        <v>172638</v>
      </c>
      <c r="I51" s="42">
        <v>231137</v>
      </c>
      <c r="J51" s="42">
        <v>125321</v>
      </c>
      <c r="K51" s="42">
        <v>152362</v>
      </c>
      <c r="L51" s="42">
        <v>20276</v>
      </c>
      <c r="M51" s="42">
        <v>639</v>
      </c>
      <c r="N51" s="42">
        <v>1112</v>
      </c>
      <c r="O51" s="42">
        <v>255</v>
      </c>
    </row>
    <row r="52" spans="1:15" ht="18" customHeight="1">
      <c r="A52" s="44"/>
      <c r="B52" s="45"/>
      <c r="C52" s="46" t="s">
        <v>61</v>
      </c>
      <c r="D52" s="47"/>
      <c r="E52" s="48">
        <v>135045</v>
      </c>
      <c r="F52" s="48">
        <v>179741</v>
      </c>
      <c r="G52" s="48">
        <v>106919</v>
      </c>
      <c r="H52" s="48">
        <v>130775</v>
      </c>
      <c r="I52" s="48">
        <v>172581</v>
      </c>
      <c r="J52" s="48">
        <v>104468</v>
      </c>
      <c r="K52" s="48">
        <v>117545</v>
      </c>
      <c r="L52" s="48">
        <v>13230</v>
      </c>
      <c r="M52" s="48">
        <v>4270</v>
      </c>
      <c r="N52" s="48">
        <v>7160</v>
      </c>
      <c r="O52" s="48">
        <v>2451</v>
      </c>
    </row>
    <row r="53" spans="1:15" ht="18" customHeight="1">
      <c r="A53" s="37"/>
      <c r="B53" s="38"/>
      <c r="C53" s="39" t="s">
        <v>62</v>
      </c>
      <c r="D53" s="40"/>
      <c r="E53" s="42">
        <v>337745</v>
      </c>
      <c r="F53" s="42">
        <v>477892</v>
      </c>
      <c r="G53" s="42">
        <v>283939</v>
      </c>
      <c r="H53" s="42">
        <v>337745</v>
      </c>
      <c r="I53" s="42">
        <v>477892</v>
      </c>
      <c r="J53" s="42">
        <v>283939</v>
      </c>
      <c r="K53" s="42">
        <v>294998</v>
      </c>
      <c r="L53" s="42">
        <v>42747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296391</v>
      </c>
      <c r="F54" s="54">
        <v>431970</v>
      </c>
      <c r="G54" s="54">
        <v>252941</v>
      </c>
      <c r="H54" s="54">
        <v>286474</v>
      </c>
      <c r="I54" s="54">
        <v>405016</v>
      </c>
      <c r="J54" s="54">
        <v>248484</v>
      </c>
      <c r="K54" s="54">
        <v>274238</v>
      </c>
      <c r="L54" s="54">
        <v>12236</v>
      </c>
      <c r="M54" s="54">
        <v>9917</v>
      </c>
      <c r="N54" s="54">
        <v>26954</v>
      </c>
      <c r="O54" s="54">
        <v>4457</v>
      </c>
    </row>
    <row r="55" spans="1:15" ht="18" customHeight="1">
      <c r="A55" s="30"/>
      <c r="B55" s="31"/>
      <c r="C55" s="32" t="s">
        <v>64</v>
      </c>
      <c r="D55" s="33"/>
      <c r="E55" s="35">
        <v>272586</v>
      </c>
      <c r="F55" s="35">
        <v>309311</v>
      </c>
      <c r="G55" s="35">
        <v>159074</v>
      </c>
      <c r="H55" s="35">
        <v>225188</v>
      </c>
      <c r="I55" s="35">
        <v>249261</v>
      </c>
      <c r="J55" s="35">
        <v>150783</v>
      </c>
      <c r="K55" s="35">
        <v>192683</v>
      </c>
      <c r="L55" s="35">
        <v>32505</v>
      </c>
      <c r="M55" s="35">
        <v>47398</v>
      </c>
      <c r="N55" s="35">
        <v>60050</v>
      </c>
      <c r="O55" s="35">
        <v>8291</v>
      </c>
    </row>
    <row r="56" spans="1:15" ht="18" customHeight="1">
      <c r="A56" s="44"/>
      <c r="B56" s="45"/>
      <c r="C56" s="46" t="s">
        <v>65</v>
      </c>
      <c r="D56" s="47"/>
      <c r="E56" s="56">
        <v>166060</v>
      </c>
      <c r="F56" s="56">
        <v>214386</v>
      </c>
      <c r="G56" s="56">
        <v>110506</v>
      </c>
      <c r="H56" s="56">
        <v>149282</v>
      </c>
      <c r="I56" s="56">
        <v>189941</v>
      </c>
      <c r="J56" s="56">
        <v>102542</v>
      </c>
      <c r="K56" s="56">
        <v>139215</v>
      </c>
      <c r="L56" s="56">
        <v>10067</v>
      </c>
      <c r="M56" s="56">
        <v>16778</v>
      </c>
      <c r="N56" s="56">
        <v>24445</v>
      </c>
      <c r="O56" s="56">
        <v>7964</v>
      </c>
    </row>
    <row r="57" spans="1:15" ht="18" customHeight="1">
      <c r="A57" s="50"/>
      <c r="B57" s="51"/>
      <c r="C57" s="52" t="s">
        <v>66</v>
      </c>
      <c r="D57" s="53"/>
      <c r="E57" s="60">
        <v>271475</v>
      </c>
      <c r="F57" s="60">
        <v>285903</v>
      </c>
      <c r="G57" s="60">
        <v>214810</v>
      </c>
      <c r="H57" s="60">
        <v>271099</v>
      </c>
      <c r="I57" s="60">
        <v>285432</v>
      </c>
      <c r="J57" s="60">
        <v>214810</v>
      </c>
      <c r="K57" s="60">
        <v>256035</v>
      </c>
      <c r="L57" s="60">
        <v>15064</v>
      </c>
      <c r="M57" s="60">
        <v>376</v>
      </c>
      <c r="N57" s="60">
        <v>471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113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335533</v>
      </c>
      <c r="H11" s="173"/>
      <c r="I11" s="173"/>
      <c r="J11" s="173"/>
      <c r="K11" s="174"/>
      <c r="L11" s="172">
        <v>2384</v>
      </c>
      <c r="M11" s="173"/>
      <c r="N11" s="173"/>
      <c r="O11" s="173"/>
      <c r="P11" s="174"/>
      <c r="Q11" s="172">
        <v>2906</v>
      </c>
      <c r="R11" s="173"/>
      <c r="S11" s="173"/>
      <c r="T11" s="173"/>
      <c r="U11" s="174"/>
      <c r="V11" s="172">
        <v>335047</v>
      </c>
      <c r="W11" s="173"/>
      <c r="X11" s="173"/>
      <c r="Y11" s="173"/>
      <c r="Z11" s="174"/>
      <c r="AA11" s="172">
        <v>140891</v>
      </c>
      <c r="AB11" s="173"/>
      <c r="AC11" s="173"/>
      <c r="AD11" s="173"/>
      <c r="AE11" s="174"/>
      <c r="AF11" s="172">
        <v>2335</v>
      </c>
      <c r="AG11" s="173"/>
      <c r="AH11" s="173"/>
      <c r="AI11" s="173"/>
      <c r="AJ11" s="174"/>
      <c r="AK11" s="172">
        <v>4583</v>
      </c>
      <c r="AL11" s="173"/>
      <c r="AM11" s="173"/>
      <c r="AN11" s="173"/>
      <c r="AO11" s="174"/>
      <c r="AP11" s="172">
        <v>138607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123429</v>
      </c>
      <c r="H12" s="178"/>
      <c r="I12" s="178"/>
      <c r="J12" s="178"/>
      <c r="K12" s="179"/>
      <c r="L12" s="177">
        <v>1466</v>
      </c>
      <c r="M12" s="178"/>
      <c r="N12" s="178"/>
      <c r="O12" s="178"/>
      <c r="P12" s="179"/>
      <c r="Q12" s="177">
        <v>1045</v>
      </c>
      <c r="R12" s="178"/>
      <c r="S12" s="178"/>
      <c r="T12" s="178"/>
      <c r="U12" s="179"/>
      <c r="V12" s="177">
        <v>123859</v>
      </c>
      <c r="W12" s="178"/>
      <c r="X12" s="178"/>
      <c r="Y12" s="178"/>
      <c r="Z12" s="179"/>
      <c r="AA12" s="177">
        <v>15192</v>
      </c>
      <c r="AB12" s="178"/>
      <c r="AC12" s="178"/>
      <c r="AD12" s="178"/>
      <c r="AE12" s="179"/>
      <c r="AF12" s="177">
        <v>272</v>
      </c>
      <c r="AG12" s="178"/>
      <c r="AH12" s="178"/>
      <c r="AI12" s="178"/>
      <c r="AJ12" s="179"/>
      <c r="AK12" s="177">
        <v>330</v>
      </c>
      <c r="AL12" s="178"/>
      <c r="AM12" s="178"/>
      <c r="AN12" s="178"/>
      <c r="AO12" s="179"/>
      <c r="AP12" s="177">
        <v>15125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33491</v>
      </c>
      <c r="H13" s="178"/>
      <c r="I13" s="178"/>
      <c r="J13" s="178"/>
      <c r="K13" s="179"/>
      <c r="L13" s="177">
        <v>142</v>
      </c>
      <c r="M13" s="178"/>
      <c r="N13" s="178"/>
      <c r="O13" s="178"/>
      <c r="P13" s="179"/>
      <c r="Q13" s="177">
        <v>40</v>
      </c>
      <c r="R13" s="178"/>
      <c r="S13" s="178"/>
      <c r="T13" s="178"/>
      <c r="U13" s="179"/>
      <c r="V13" s="177">
        <v>33610</v>
      </c>
      <c r="W13" s="178"/>
      <c r="X13" s="178"/>
      <c r="Y13" s="178"/>
      <c r="Z13" s="179"/>
      <c r="AA13" s="177">
        <v>37236</v>
      </c>
      <c r="AB13" s="178"/>
      <c r="AC13" s="178"/>
      <c r="AD13" s="178"/>
      <c r="AE13" s="179"/>
      <c r="AF13" s="177">
        <v>681</v>
      </c>
      <c r="AG13" s="178"/>
      <c r="AH13" s="178"/>
      <c r="AI13" s="178"/>
      <c r="AJ13" s="179"/>
      <c r="AK13" s="177">
        <v>1232</v>
      </c>
      <c r="AL13" s="178"/>
      <c r="AM13" s="178"/>
      <c r="AN13" s="178"/>
      <c r="AO13" s="179"/>
      <c r="AP13" s="177">
        <v>36668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56672</v>
      </c>
      <c r="H14" s="183"/>
      <c r="I14" s="183"/>
      <c r="J14" s="183"/>
      <c r="K14" s="184"/>
      <c r="L14" s="182">
        <v>209</v>
      </c>
      <c r="M14" s="183"/>
      <c r="N14" s="183"/>
      <c r="O14" s="183"/>
      <c r="P14" s="184"/>
      <c r="Q14" s="182">
        <v>847</v>
      </c>
      <c r="R14" s="183"/>
      <c r="S14" s="183"/>
      <c r="T14" s="183"/>
      <c r="U14" s="184"/>
      <c r="V14" s="182">
        <v>56039</v>
      </c>
      <c r="W14" s="183"/>
      <c r="X14" s="183"/>
      <c r="Y14" s="183"/>
      <c r="Z14" s="184"/>
      <c r="AA14" s="182">
        <v>23947</v>
      </c>
      <c r="AB14" s="183"/>
      <c r="AC14" s="183"/>
      <c r="AD14" s="183"/>
      <c r="AE14" s="184"/>
      <c r="AF14" s="182">
        <v>131</v>
      </c>
      <c r="AG14" s="183"/>
      <c r="AH14" s="183"/>
      <c r="AI14" s="183"/>
      <c r="AJ14" s="184"/>
      <c r="AK14" s="182">
        <v>194</v>
      </c>
      <c r="AL14" s="183"/>
      <c r="AM14" s="183"/>
      <c r="AN14" s="183"/>
      <c r="AO14" s="184"/>
      <c r="AP14" s="182">
        <v>23879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113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231227</v>
      </c>
      <c r="H23" s="173"/>
      <c r="I23" s="173"/>
      <c r="J23" s="173"/>
      <c r="K23" s="174"/>
      <c r="L23" s="172">
        <v>1550</v>
      </c>
      <c r="M23" s="173"/>
      <c r="N23" s="173"/>
      <c r="O23" s="173"/>
      <c r="P23" s="174"/>
      <c r="Q23" s="172">
        <v>2151</v>
      </c>
      <c r="R23" s="173"/>
      <c r="S23" s="173"/>
      <c r="T23" s="173"/>
      <c r="U23" s="174"/>
      <c r="V23" s="172">
        <v>230662</v>
      </c>
      <c r="W23" s="173"/>
      <c r="X23" s="173"/>
      <c r="Y23" s="173"/>
      <c r="Z23" s="174"/>
      <c r="AA23" s="172">
        <v>75400</v>
      </c>
      <c r="AB23" s="173"/>
      <c r="AC23" s="173"/>
      <c r="AD23" s="173"/>
      <c r="AE23" s="174"/>
      <c r="AF23" s="172">
        <v>1228</v>
      </c>
      <c r="AG23" s="173"/>
      <c r="AH23" s="173"/>
      <c r="AI23" s="173"/>
      <c r="AJ23" s="174"/>
      <c r="AK23" s="172">
        <v>1515</v>
      </c>
      <c r="AL23" s="173"/>
      <c r="AM23" s="173"/>
      <c r="AN23" s="173"/>
      <c r="AO23" s="174"/>
      <c r="AP23" s="172">
        <v>75077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107970</v>
      </c>
      <c r="H24" s="173"/>
      <c r="I24" s="173"/>
      <c r="J24" s="173"/>
      <c r="K24" s="174"/>
      <c r="L24" s="172">
        <v>1041</v>
      </c>
      <c r="M24" s="173"/>
      <c r="N24" s="173"/>
      <c r="O24" s="173"/>
      <c r="P24" s="174"/>
      <c r="Q24" s="172">
        <v>887</v>
      </c>
      <c r="R24" s="173"/>
      <c r="S24" s="173"/>
      <c r="T24" s="173"/>
      <c r="U24" s="174"/>
      <c r="V24" s="172">
        <v>108131</v>
      </c>
      <c r="W24" s="173"/>
      <c r="X24" s="173"/>
      <c r="Y24" s="173"/>
      <c r="Z24" s="174"/>
      <c r="AA24" s="172">
        <v>10158</v>
      </c>
      <c r="AB24" s="173"/>
      <c r="AC24" s="173"/>
      <c r="AD24" s="173"/>
      <c r="AE24" s="174"/>
      <c r="AF24" s="172">
        <v>185</v>
      </c>
      <c r="AG24" s="173"/>
      <c r="AH24" s="173"/>
      <c r="AI24" s="173"/>
      <c r="AJ24" s="174"/>
      <c r="AK24" s="172">
        <v>194</v>
      </c>
      <c r="AL24" s="173"/>
      <c r="AM24" s="173"/>
      <c r="AN24" s="173"/>
      <c r="AO24" s="174"/>
      <c r="AP24" s="172">
        <v>10142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11222</v>
      </c>
      <c r="H25" s="173"/>
      <c r="I25" s="173"/>
      <c r="J25" s="173"/>
      <c r="K25" s="174"/>
      <c r="L25" s="172">
        <v>67</v>
      </c>
      <c r="M25" s="173"/>
      <c r="N25" s="173"/>
      <c r="O25" s="173"/>
      <c r="P25" s="174"/>
      <c r="Q25" s="172">
        <v>40</v>
      </c>
      <c r="R25" s="173"/>
      <c r="S25" s="173"/>
      <c r="T25" s="173"/>
      <c r="U25" s="174"/>
      <c r="V25" s="172">
        <v>11267</v>
      </c>
      <c r="W25" s="173"/>
      <c r="X25" s="173"/>
      <c r="Y25" s="173"/>
      <c r="Z25" s="174"/>
      <c r="AA25" s="172">
        <v>20869</v>
      </c>
      <c r="AB25" s="173"/>
      <c r="AC25" s="173"/>
      <c r="AD25" s="173"/>
      <c r="AE25" s="174"/>
      <c r="AF25" s="172">
        <v>340</v>
      </c>
      <c r="AG25" s="173"/>
      <c r="AH25" s="173"/>
      <c r="AI25" s="173"/>
      <c r="AJ25" s="174"/>
      <c r="AK25" s="172">
        <v>491</v>
      </c>
      <c r="AL25" s="173"/>
      <c r="AM25" s="173"/>
      <c r="AN25" s="173"/>
      <c r="AO25" s="174"/>
      <c r="AP25" s="172">
        <v>20700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42747</v>
      </c>
      <c r="H26" s="183"/>
      <c r="I26" s="183"/>
      <c r="J26" s="183"/>
      <c r="K26" s="184"/>
      <c r="L26" s="182">
        <v>172</v>
      </c>
      <c r="M26" s="183"/>
      <c r="N26" s="183"/>
      <c r="O26" s="183"/>
      <c r="P26" s="184"/>
      <c r="Q26" s="182">
        <v>694</v>
      </c>
      <c r="R26" s="183"/>
      <c r="S26" s="183"/>
      <c r="T26" s="183"/>
      <c r="U26" s="184"/>
      <c r="V26" s="182">
        <v>42231</v>
      </c>
      <c r="W26" s="183"/>
      <c r="X26" s="183"/>
      <c r="Y26" s="183"/>
      <c r="Z26" s="184"/>
      <c r="AA26" s="182">
        <v>10825</v>
      </c>
      <c r="AB26" s="183"/>
      <c r="AC26" s="183"/>
      <c r="AD26" s="183"/>
      <c r="AE26" s="184"/>
      <c r="AF26" s="182">
        <v>68</v>
      </c>
      <c r="AG26" s="183"/>
      <c r="AH26" s="183"/>
      <c r="AI26" s="183"/>
      <c r="AJ26" s="184"/>
      <c r="AK26" s="182">
        <v>82</v>
      </c>
      <c r="AL26" s="183"/>
      <c r="AM26" s="183"/>
      <c r="AN26" s="183"/>
      <c r="AO26" s="184"/>
      <c r="AP26" s="182">
        <v>10805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113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18.3</v>
      </c>
      <c r="H39" s="190"/>
      <c r="I39" s="190"/>
      <c r="J39" s="190"/>
      <c r="K39" s="191"/>
      <c r="L39" s="189">
        <v>153.6</v>
      </c>
      <c r="M39" s="190"/>
      <c r="N39" s="190"/>
      <c r="O39" s="190"/>
      <c r="P39" s="191"/>
      <c r="Q39" s="189">
        <v>140.4</v>
      </c>
      <c r="R39" s="190"/>
      <c r="S39" s="190"/>
      <c r="T39" s="190"/>
      <c r="U39" s="191"/>
      <c r="V39" s="189">
        <v>13.2</v>
      </c>
      <c r="W39" s="190"/>
      <c r="X39" s="190"/>
      <c r="Y39" s="190"/>
      <c r="Z39" s="191"/>
      <c r="AA39" s="189">
        <v>14.1</v>
      </c>
      <c r="AB39" s="190"/>
      <c r="AC39" s="190"/>
      <c r="AD39" s="190"/>
      <c r="AE39" s="191"/>
      <c r="AF39" s="189">
        <v>84.2</v>
      </c>
      <c r="AG39" s="190"/>
      <c r="AH39" s="190"/>
      <c r="AI39" s="190"/>
      <c r="AJ39" s="191"/>
      <c r="AK39" s="189">
        <v>82.1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17.7</v>
      </c>
      <c r="H40" s="190"/>
      <c r="I40" s="190"/>
      <c r="J40" s="190"/>
      <c r="K40" s="191"/>
      <c r="L40" s="189">
        <v>153.5</v>
      </c>
      <c r="M40" s="190"/>
      <c r="N40" s="190"/>
      <c r="O40" s="190"/>
      <c r="P40" s="191"/>
      <c r="Q40" s="189">
        <v>136.3</v>
      </c>
      <c r="R40" s="190"/>
      <c r="S40" s="190"/>
      <c r="T40" s="190"/>
      <c r="U40" s="191"/>
      <c r="V40" s="189">
        <v>17.2</v>
      </c>
      <c r="W40" s="190"/>
      <c r="X40" s="190"/>
      <c r="Y40" s="190"/>
      <c r="Z40" s="191"/>
      <c r="AA40" s="189">
        <v>15.7</v>
      </c>
      <c r="AB40" s="190"/>
      <c r="AC40" s="190"/>
      <c r="AD40" s="190"/>
      <c r="AE40" s="191"/>
      <c r="AF40" s="189">
        <v>102.3</v>
      </c>
      <c r="AG40" s="190"/>
      <c r="AH40" s="190"/>
      <c r="AI40" s="190"/>
      <c r="AJ40" s="191"/>
      <c r="AK40" s="189">
        <v>99.1</v>
      </c>
      <c r="AL40" s="190"/>
      <c r="AM40" s="190"/>
      <c r="AN40" s="190"/>
      <c r="AO40" s="191"/>
      <c r="AP40" s="189">
        <v>3.2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18.9</v>
      </c>
      <c r="H41" s="190"/>
      <c r="I41" s="190"/>
      <c r="J41" s="190"/>
      <c r="K41" s="191"/>
      <c r="L41" s="189">
        <v>154.9</v>
      </c>
      <c r="M41" s="190"/>
      <c r="N41" s="190"/>
      <c r="O41" s="190"/>
      <c r="P41" s="191"/>
      <c r="Q41" s="189">
        <v>142.8</v>
      </c>
      <c r="R41" s="190"/>
      <c r="S41" s="190"/>
      <c r="T41" s="190"/>
      <c r="U41" s="191"/>
      <c r="V41" s="189">
        <v>12.1</v>
      </c>
      <c r="W41" s="190"/>
      <c r="X41" s="190"/>
      <c r="Y41" s="190"/>
      <c r="Z41" s="191"/>
      <c r="AA41" s="189">
        <v>16.6</v>
      </c>
      <c r="AB41" s="190"/>
      <c r="AC41" s="190"/>
      <c r="AD41" s="190"/>
      <c r="AE41" s="191"/>
      <c r="AF41" s="189">
        <v>95.6</v>
      </c>
      <c r="AG41" s="190"/>
      <c r="AH41" s="190"/>
      <c r="AI41" s="190"/>
      <c r="AJ41" s="191"/>
      <c r="AK41" s="189">
        <v>93.3</v>
      </c>
      <c r="AL41" s="190"/>
      <c r="AM41" s="190"/>
      <c r="AN41" s="190"/>
      <c r="AO41" s="191"/>
      <c r="AP41" s="189">
        <v>2.3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17.7</v>
      </c>
      <c r="H42" s="194"/>
      <c r="I42" s="194"/>
      <c r="J42" s="194"/>
      <c r="K42" s="195"/>
      <c r="L42" s="193">
        <v>143.8</v>
      </c>
      <c r="M42" s="194"/>
      <c r="N42" s="194"/>
      <c r="O42" s="194"/>
      <c r="P42" s="195"/>
      <c r="Q42" s="193">
        <v>137.1</v>
      </c>
      <c r="R42" s="194"/>
      <c r="S42" s="194"/>
      <c r="T42" s="194"/>
      <c r="U42" s="195"/>
      <c r="V42" s="193">
        <v>6.7</v>
      </c>
      <c r="W42" s="194"/>
      <c r="X42" s="194"/>
      <c r="Y42" s="194"/>
      <c r="Z42" s="195"/>
      <c r="AA42" s="193">
        <v>11.8</v>
      </c>
      <c r="AB42" s="194"/>
      <c r="AC42" s="194"/>
      <c r="AD42" s="194"/>
      <c r="AE42" s="195"/>
      <c r="AF42" s="193">
        <v>69.5</v>
      </c>
      <c r="AG42" s="194"/>
      <c r="AH42" s="194"/>
      <c r="AI42" s="194"/>
      <c r="AJ42" s="195"/>
      <c r="AK42" s="193">
        <v>67.9</v>
      </c>
      <c r="AL42" s="194"/>
      <c r="AM42" s="194"/>
      <c r="AN42" s="194"/>
      <c r="AO42" s="195"/>
      <c r="AP42" s="193">
        <v>1.6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18.1</v>
      </c>
      <c r="H59" s="200"/>
      <c r="I59" s="200"/>
      <c r="J59" s="200"/>
      <c r="K59" s="201"/>
      <c r="L59" s="189">
        <v>153.7</v>
      </c>
      <c r="M59" s="200"/>
      <c r="N59" s="200"/>
      <c r="O59" s="200"/>
      <c r="P59" s="201"/>
      <c r="Q59" s="189">
        <v>139.5</v>
      </c>
      <c r="R59" s="200"/>
      <c r="S59" s="200"/>
      <c r="T59" s="200"/>
      <c r="U59" s="201"/>
      <c r="V59" s="189">
        <v>14.2</v>
      </c>
      <c r="W59" s="200"/>
      <c r="X59" s="200"/>
      <c r="Y59" s="200"/>
      <c r="Z59" s="201"/>
      <c r="AA59" s="189">
        <v>15.3</v>
      </c>
      <c r="AB59" s="200"/>
      <c r="AC59" s="200"/>
      <c r="AD59" s="200"/>
      <c r="AE59" s="201"/>
      <c r="AF59" s="189">
        <v>93.8</v>
      </c>
      <c r="AG59" s="200"/>
      <c r="AH59" s="200"/>
      <c r="AI59" s="200"/>
      <c r="AJ59" s="201"/>
      <c r="AK59" s="189">
        <v>91.4</v>
      </c>
      <c r="AL59" s="200"/>
      <c r="AM59" s="200"/>
      <c r="AN59" s="200"/>
      <c r="AO59" s="201"/>
      <c r="AP59" s="189">
        <v>2.4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17.6</v>
      </c>
      <c r="H60" s="204"/>
      <c r="I60" s="204"/>
      <c r="J60" s="204"/>
      <c r="K60" s="205"/>
      <c r="L60" s="203">
        <v>153</v>
      </c>
      <c r="M60" s="204"/>
      <c r="N60" s="204"/>
      <c r="O60" s="204"/>
      <c r="P60" s="205"/>
      <c r="Q60" s="203">
        <v>135.7</v>
      </c>
      <c r="R60" s="204"/>
      <c r="S60" s="204"/>
      <c r="T60" s="204"/>
      <c r="U60" s="205"/>
      <c r="V60" s="203">
        <v>17.3</v>
      </c>
      <c r="W60" s="204"/>
      <c r="X60" s="204"/>
      <c r="Y60" s="204"/>
      <c r="Z60" s="205"/>
      <c r="AA60" s="203">
        <v>16</v>
      </c>
      <c r="AB60" s="204"/>
      <c r="AC60" s="204"/>
      <c r="AD60" s="204"/>
      <c r="AE60" s="205"/>
      <c r="AF60" s="203">
        <v>107.3</v>
      </c>
      <c r="AG60" s="204"/>
      <c r="AH60" s="204"/>
      <c r="AI60" s="204"/>
      <c r="AJ60" s="205"/>
      <c r="AK60" s="203">
        <v>102.9</v>
      </c>
      <c r="AL60" s="204"/>
      <c r="AM60" s="204"/>
      <c r="AN60" s="204"/>
      <c r="AO60" s="205"/>
      <c r="AP60" s="203">
        <v>4.4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19.4</v>
      </c>
      <c r="H61" s="204"/>
      <c r="I61" s="204"/>
      <c r="J61" s="204"/>
      <c r="K61" s="205"/>
      <c r="L61" s="203">
        <v>161.1</v>
      </c>
      <c r="M61" s="204"/>
      <c r="N61" s="204"/>
      <c r="O61" s="204"/>
      <c r="P61" s="205"/>
      <c r="Q61" s="203">
        <v>149.8</v>
      </c>
      <c r="R61" s="204"/>
      <c r="S61" s="204"/>
      <c r="T61" s="204"/>
      <c r="U61" s="205"/>
      <c r="V61" s="203">
        <v>11.3</v>
      </c>
      <c r="W61" s="204"/>
      <c r="X61" s="204"/>
      <c r="Y61" s="204"/>
      <c r="Z61" s="205"/>
      <c r="AA61" s="203">
        <v>18.9</v>
      </c>
      <c r="AB61" s="204"/>
      <c r="AC61" s="204"/>
      <c r="AD61" s="204"/>
      <c r="AE61" s="205"/>
      <c r="AF61" s="203">
        <v>108.8</v>
      </c>
      <c r="AG61" s="204"/>
      <c r="AH61" s="204"/>
      <c r="AI61" s="204"/>
      <c r="AJ61" s="205"/>
      <c r="AK61" s="203">
        <v>106.4</v>
      </c>
      <c r="AL61" s="204"/>
      <c r="AM61" s="204"/>
      <c r="AN61" s="204"/>
      <c r="AO61" s="205"/>
      <c r="AP61" s="203">
        <v>2.4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18.2</v>
      </c>
      <c r="H62" s="208"/>
      <c r="I62" s="208"/>
      <c r="J62" s="208"/>
      <c r="K62" s="209"/>
      <c r="L62" s="207">
        <v>146.9</v>
      </c>
      <c r="M62" s="208"/>
      <c r="N62" s="208"/>
      <c r="O62" s="208"/>
      <c r="P62" s="209"/>
      <c r="Q62" s="207">
        <v>139.8</v>
      </c>
      <c r="R62" s="208"/>
      <c r="S62" s="208"/>
      <c r="T62" s="208"/>
      <c r="U62" s="209"/>
      <c r="V62" s="207">
        <v>7.1</v>
      </c>
      <c r="W62" s="208"/>
      <c r="X62" s="208"/>
      <c r="Y62" s="208"/>
      <c r="Z62" s="209"/>
      <c r="AA62" s="207">
        <v>11</v>
      </c>
      <c r="AB62" s="208"/>
      <c r="AC62" s="208"/>
      <c r="AD62" s="208"/>
      <c r="AE62" s="209"/>
      <c r="AF62" s="207">
        <v>72.3</v>
      </c>
      <c r="AG62" s="208"/>
      <c r="AH62" s="208"/>
      <c r="AI62" s="208"/>
      <c r="AJ62" s="209"/>
      <c r="AK62" s="207">
        <v>71.5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347333</v>
      </c>
      <c r="H74" s="221"/>
      <c r="I74" s="221"/>
      <c r="J74" s="222"/>
      <c r="K74" s="220">
        <v>328532</v>
      </c>
      <c r="L74" s="221"/>
      <c r="M74" s="221"/>
      <c r="N74" s="222"/>
      <c r="O74" s="220">
        <v>298501</v>
      </c>
      <c r="P74" s="221"/>
      <c r="Q74" s="221"/>
      <c r="R74" s="222"/>
      <c r="S74" s="220">
        <v>30031</v>
      </c>
      <c r="T74" s="221"/>
      <c r="U74" s="221"/>
      <c r="V74" s="222"/>
      <c r="W74" s="220">
        <v>18801</v>
      </c>
      <c r="X74" s="221"/>
      <c r="Y74" s="221"/>
      <c r="Z74" s="222"/>
      <c r="AA74" s="220">
        <v>95671</v>
      </c>
      <c r="AB74" s="221"/>
      <c r="AC74" s="221"/>
      <c r="AD74" s="222"/>
      <c r="AE74" s="220">
        <v>95008</v>
      </c>
      <c r="AF74" s="221"/>
      <c r="AG74" s="221"/>
      <c r="AH74" s="222"/>
      <c r="AI74" s="220">
        <v>91885</v>
      </c>
      <c r="AJ74" s="221"/>
      <c r="AK74" s="221"/>
      <c r="AL74" s="222"/>
      <c r="AM74" s="220">
        <v>3123</v>
      </c>
      <c r="AN74" s="221"/>
      <c r="AO74" s="221"/>
      <c r="AP74" s="222"/>
      <c r="AQ74" s="220">
        <v>663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347620</v>
      </c>
      <c r="H75" s="225"/>
      <c r="I75" s="225"/>
      <c r="J75" s="226"/>
      <c r="K75" s="224">
        <v>338621</v>
      </c>
      <c r="L75" s="225"/>
      <c r="M75" s="225"/>
      <c r="N75" s="226"/>
      <c r="O75" s="224">
        <v>299058</v>
      </c>
      <c r="P75" s="225"/>
      <c r="Q75" s="225"/>
      <c r="R75" s="226"/>
      <c r="S75" s="224">
        <v>39563</v>
      </c>
      <c r="T75" s="225"/>
      <c r="U75" s="225"/>
      <c r="V75" s="226"/>
      <c r="W75" s="224">
        <v>8999</v>
      </c>
      <c r="X75" s="225"/>
      <c r="Y75" s="225"/>
      <c r="Z75" s="226"/>
      <c r="AA75" s="224">
        <v>108409</v>
      </c>
      <c r="AB75" s="225"/>
      <c r="AC75" s="225"/>
      <c r="AD75" s="226"/>
      <c r="AE75" s="224">
        <v>107824</v>
      </c>
      <c r="AF75" s="225"/>
      <c r="AG75" s="225"/>
      <c r="AH75" s="226"/>
      <c r="AI75" s="224">
        <v>103747</v>
      </c>
      <c r="AJ75" s="225"/>
      <c r="AK75" s="225"/>
      <c r="AL75" s="226"/>
      <c r="AM75" s="224">
        <v>4077</v>
      </c>
      <c r="AN75" s="225"/>
      <c r="AO75" s="225"/>
      <c r="AP75" s="226"/>
      <c r="AQ75" s="224">
        <v>585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311987</v>
      </c>
      <c r="H76" s="221"/>
      <c r="I76" s="221"/>
      <c r="J76" s="222"/>
      <c r="K76" s="220">
        <v>305894</v>
      </c>
      <c r="L76" s="221"/>
      <c r="M76" s="221"/>
      <c r="N76" s="222"/>
      <c r="O76" s="220">
        <v>279692</v>
      </c>
      <c r="P76" s="221"/>
      <c r="Q76" s="221"/>
      <c r="R76" s="222"/>
      <c r="S76" s="220">
        <v>26202</v>
      </c>
      <c r="T76" s="221"/>
      <c r="U76" s="221"/>
      <c r="V76" s="222"/>
      <c r="W76" s="220">
        <v>6093</v>
      </c>
      <c r="X76" s="221"/>
      <c r="Y76" s="221"/>
      <c r="Z76" s="222"/>
      <c r="AA76" s="220">
        <v>94650</v>
      </c>
      <c r="AB76" s="221"/>
      <c r="AC76" s="221"/>
      <c r="AD76" s="222"/>
      <c r="AE76" s="220">
        <v>93271</v>
      </c>
      <c r="AF76" s="221"/>
      <c r="AG76" s="221"/>
      <c r="AH76" s="222"/>
      <c r="AI76" s="220">
        <v>90354</v>
      </c>
      <c r="AJ76" s="221"/>
      <c r="AK76" s="221"/>
      <c r="AL76" s="222"/>
      <c r="AM76" s="220">
        <v>2917</v>
      </c>
      <c r="AN76" s="221"/>
      <c r="AO76" s="221"/>
      <c r="AP76" s="222"/>
      <c r="AQ76" s="220">
        <v>1379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348005</v>
      </c>
      <c r="H77" s="229"/>
      <c r="I77" s="229"/>
      <c r="J77" s="230"/>
      <c r="K77" s="228">
        <v>326764</v>
      </c>
      <c r="L77" s="229"/>
      <c r="M77" s="229"/>
      <c r="N77" s="230"/>
      <c r="O77" s="228">
        <v>301307</v>
      </c>
      <c r="P77" s="229"/>
      <c r="Q77" s="229"/>
      <c r="R77" s="230"/>
      <c r="S77" s="228">
        <v>25457</v>
      </c>
      <c r="T77" s="229"/>
      <c r="U77" s="229"/>
      <c r="V77" s="230"/>
      <c r="W77" s="228">
        <v>21241</v>
      </c>
      <c r="X77" s="229"/>
      <c r="Y77" s="229"/>
      <c r="Z77" s="230"/>
      <c r="AA77" s="228">
        <v>106935</v>
      </c>
      <c r="AB77" s="229"/>
      <c r="AC77" s="229"/>
      <c r="AD77" s="230"/>
      <c r="AE77" s="228">
        <v>105924</v>
      </c>
      <c r="AF77" s="229"/>
      <c r="AG77" s="229"/>
      <c r="AH77" s="230"/>
      <c r="AI77" s="228">
        <v>102821</v>
      </c>
      <c r="AJ77" s="229"/>
      <c r="AK77" s="229"/>
      <c r="AL77" s="230"/>
      <c r="AM77" s="228">
        <v>3103</v>
      </c>
      <c r="AN77" s="229"/>
      <c r="AO77" s="229"/>
      <c r="AP77" s="230"/>
      <c r="AQ77" s="228">
        <v>1011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360266</v>
      </c>
      <c r="H88" s="221"/>
      <c r="I88" s="221"/>
      <c r="J88" s="222"/>
      <c r="K88" s="220">
        <v>344285</v>
      </c>
      <c r="L88" s="221"/>
      <c r="M88" s="221"/>
      <c r="N88" s="222"/>
      <c r="O88" s="220">
        <v>311084</v>
      </c>
      <c r="P88" s="221"/>
      <c r="Q88" s="221"/>
      <c r="R88" s="222"/>
      <c r="S88" s="220">
        <v>33201</v>
      </c>
      <c r="T88" s="221"/>
      <c r="U88" s="221"/>
      <c r="V88" s="222"/>
      <c r="W88" s="220">
        <v>15981</v>
      </c>
      <c r="X88" s="221"/>
      <c r="Y88" s="221"/>
      <c r="Z88" s="222"/>
      <c r="AA88" s="220">
        <v>102450</v>
      </c>
      <c r="AB88" s="221"/>
      <c r="AC88" s="221"/>
      <c r="AD88" s="222"/>
      <c r="AE88" s="220">
        <v>102192</v>
      </c>
      <c r="AF88" s="221"/>
      <c r="AG88" s="221"/>
      <c r="AH88" s="222"/>
      <c r="AI88" s="220">
        <v>98550</v>
      </c>
      <c r="AJ88" s="221"/>
      <c r="AK88" s="221"/>
      <c r="AL88" s="222"/>
      <c r="AM88" s="220">
        <v>3642</v>
      </c>
      <c r="AN88" s="221"/>
      <c r="AO88" s="221"/>
      <c r="AP88" s="222"/>
      <c r="AQ88" s="220">
        <v>258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356874</v>
      </c>
      <c r="H89" s="221"/>
      <c r="I89" s="221"/>
      <c r="J89" s="222"/>
      <c r="K89" s="220">
        <v>347575</v>
      </c>
      <c r="L89" s="221"/>
      <c r="M89" s="221"/>
      <c r="N89" s="222"/>
      <c r="O89" s="220">
        <v>307262</v>
      </c>
      <c r="P89" s="221"/>
      <c r="Q89" s="221"/>
      <c r="R89" s="222"/>
      <c r="S89" s="220">
        <v>40313</v>
      </c>
      <c r="T89" s="221"/>
      <c r="U89" s="221"/>
      <c r="V89" s="222"/>
      <c r="W89" s="220">
        <v>9299</v>
      </c>
      <c r="X89" s="221"/>
      <c r="Y89" s="221"/>
      <c r="Z89" s="222"/>
      <c r="AA89" s="220">
        <v>119909</v>
      </c>
      <c r="AB89" s="221"/>
      <c r="AC89" s="221"/>
      <c r="AD89" s="222"/>
      <c r="AE89" s="220">
        <v>119043</v>
      </c>
      <c r="AF89" s="221"/>
      <c r="AG89" s="221"/>
      <c r="AH89" s="222"/>
      <c r="AI89" s="220">
        <v>113352</v>
      </c>
      <c r="AJ89" s="221"/>
      <c r="AK89" s="221"/>
      <c r="AL89" s="222"/>
      <c r="AM89" s="220">
        <v>5691</v>
      </c>
      <c r="AN89" s="221"/>
      <c r="AO89" s="221"/>
      <c r="AP89" s="222"/>
      <c r="AQ89" s="220">
        <v>866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349744</v>
      </c>
      <c r="H90" s="221"/>
      <c r="I90" s="221"/>
      <c r="J90" s="222"/>
      <c r="K90" s="220">
        <v>349485</v>
      </c>
      <c r="L90" s="221"/>
      <c r="M90" s="221"/>
      <c r="N90" s="222"/>
      <c r="O90" s="220">
        <v>331943</v>
      </c>
      <c r="P90" s="221"/>
      <c r="Q90" s="221"/>
      <c r="R90" s="222"/>
      <c r="S90" s="220">
        <v>17542</v>
      </c>
      <c r="T90" s="221"/>
      <c r="U90" s="221"/>
      <c r="V90" s="222"/>
      <c r="W90" s="220">
        <v>259</v>
      </c>
      <c r="X90" s="221"/>
      <c r="Y90" s="221"/>
      <c r="Z90" s="222"/>
      <c r="AA90" s="220">
        <v>111060</v>
      </c>
      <c r="AB90" s="221"/>
      <c r="AC90" s="221"/>
      <c r="AD90" s="222"/>
      <c r="AE90" s="220">
        <v>111060</v>
      </c>
      <c r="AF90" s="221"/>
      <c r="AG90" s="221"/>
      <c r="AH90" s="222"/>
      <c r="AI90" s="220">
        <v>108236</v>
      </c>
      <c r="AJ90" s="221"/>
      <c r="AK90" s="221"/>
      <c r="AL90" s="222"/>
      <c r="AM90" s="220">
        <v>2824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362961</v>
      </c>
      <c r="H91" s="233"/>
      <c r="I91" s="233"/>
      <c r="J91" s="234"/>
      <c r="K91" s="232">
        <v>355930</v>
      </c>
      <c r="L91" s="233"/>
      <c r="M91" s="233"/>
      <c r="N91" s="234"/>
      <c r="O91" s="232">
        <v>325621</v>
      </c>
      <c r="P91" s="233"/>
      <c r="Q91" s="233"/>
      <c r="R91" s="234"/>
      <c r="S91" s="232">
        <v>30309</v>
      </c>
      <c r="T91" s="233"/>
      <c r="U91" s="233"/>
      <c r="V91" s="234"/>
      <c r="W91" s="232">
        <v>7031</v>
      </c>
      <c r="X91" s="233"/>
      <c r="Y91" s="233"/>
      <c r="Z91" s="234"/>
      <c r="AA91" s="232">
        <v>121665</v>
      </c>
      <c r="AB91" s="233"/>
      <c r="AC91" s="233"/>
      <c r="AD91" s="234"/>
      <c r="AE91" s="232">
        <v>121227</v>
      </c>
      <c r="AF91" s="233"/>
      <c r="AG91" s="233"/>
      <c r="AH91" s="234"/>
      <c r="AI91" s="232">
        <v>115948</v>
      </c>
      <c r="AJ91" s="233"/>
      <c r="AK91" s="233"/>
      <c r="AL91" s="234"/>
      <c r="AM91" s="232">
        <v>5279</v>
      </c>
      <c r="AN91" s="233"/>
      <c r="AO91" s="233"/>
      <c r="AP91" s="234"/>
      <c r="AQ91" s="232">
        <v>438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2016-04-08T01:43:06Z</dcterms:modified>
  <cp:category/>
  <cp:version/>
  <cp:contentType/>
  <cp:contentStatus/>
</cp:coreProperties>
</file>