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 " sheetId="1" r:id="rId1"/>
    <sheet name="HP第６表(p13)" sheetId="2" r:id="rId2"/>
    <sheet name="HP第７表(p14) " sheetId="3" r:id="rId3"/>
    <sheet name="HP第７表(p15)" sheetId="4" r:id="rId4"/>
    <sheet name="HP第８表(p16)" sheetId="5" r:id="rId5"/>
    <sheet name="HP第８表(p17) " sheetId="6" r:id="rId6"/>
    <sheet name="HP第９表～第１１表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<sst xmlns="http://schemas.openxmlformats.org/spreadsheetml/2006/main" count="1617" uniqueCount="115">
  <si>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</si>
  <si>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</si>
  <si>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</si>
  <si>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</si>
  <si>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</si>
  <si>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</si>
  <si>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</si>
  <si>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</si>
  <si>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</si>
  <si>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</si>
  <si>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</si>
  <si>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</si>
  <si>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</si>
  <si>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</si>
  <si>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</si>
  <si>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</si>
  <si>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</si>
  <si>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</si>
  <si>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</si>
  <si>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</si>
  <si>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</si>
  <si>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</si>
  <si>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</si>
  <si>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</si>
  <si>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</si>
  <si>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</si>
  <si>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</si>
  <si>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</si>
  <si>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</si>
  <si>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</si>
  <si>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</si>
  <si>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</si>
  <si>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</si>
  <si>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</si>
  <si>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</si>
  <si>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</si>
  <si>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</si>
  <si>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</si>
  <si>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</si>
  <si>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</si>
  <si>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</si>
  <si>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</si>
  <si>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</si>
  <si>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</si>
  <si>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</si>
  <si>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</si>
  <si>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</si>
  <si>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</si>
  <si>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</si>
  <si>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</si>
  <si>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</si>
  <si>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</si>
  <si>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</si>
  <si>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</si>
  <si>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</si>
  <si>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</si>
  <si>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</si>
  <si>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</si>
  <si>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</si>
  <si>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</si>
  <si>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</si>
  <si>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</si>
  <si>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</si>
  <si>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</si>
  <si>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</si>
  <si>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</si>
  <si>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</si>
  <si>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</si>
  <si>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</si>
  <si>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</si>
  <si>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</si>
  <si>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</si>
  <si>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</si>
  <si>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</si>
  <si>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</si>
  <si>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</si>
  <si>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</si>
  <si>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</si>
  <si>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</si>
  <si>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</si>
  <si>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</si>
  <si>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</si>
  <si>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</si>
  <si>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</si>
  <si>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</si>
  <si>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</si>
  <si>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</si>
  <si>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</si>
  <si>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</si>
  <si>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</si>
  <si>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</si>
  <si>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</si>
  <si>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</si>
  <si>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</si>
  <si>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</si>
  <si>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</si>
  <si>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</si>
  <si>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</si>
  <si>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</si>
  <si>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</si>
  <si>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</si>
  <si>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</si>
  <si>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</si>
  <si>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</si>
  <si>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</si>
  <si>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</si>
  <si>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</si>
  <si>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</si>
  <si>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</si>
  <si>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</si>
  <si>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平成29年12月分</t>
  </si>
  <si>
    <t>％</t>
  </si>
  <si>
    <t>（事業所規模３０人以上）</t>
  </si>
  <si>
    <t>一般労働者</t>
  </si>
  <si>
    <t>平成29年12月分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</si>
</sst>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49" fontId="5" fillId="0" borderId="0" xfId="111" applyNumberFormat="1" applyFont="1" applyAlignment="1">
      <alignment horizontal="left"/>
      <protection/>
    </xf>
    <xf numFmtId="0" fontId="5" fillId="0" borderId="0" xfId="111" applyFont="1" applyAlignment="1">
      <alignment horizontal="center"/>
      <protection/>
    </xf>
    <xf numFmtId="0" fontId="6" fillId="0" borderId="0" xfId="111" applyFont="1" applyAlignment="1">
      <alignment horizontal="center"/>
      <protection/>
    </xf>
    <xf numFmtId="0" fontId="2" fillId="0" borderId="0" xfId="111">
      <alignment/>
      <protection/>
    </xf>
    <xf numFmtId="0" fontId="7" fillId="0" borderId="0" xfId="111" applyFont="1" applyAlignment="1">
      <alignment horizontal="left" vertical="center"/>
      <protection/>
    </xf>
    <xf numFmtId="0" fontId="2" fillId="0" borderId="0" xfId="111" applyAlignment="1">
      <alignment/>
      <protection/>
    </xf>
    <xf numFmtId="0" fontId="8" fillId="0" borderId="0" xfId="111" applyFont="1">
      <alignment/>
      <protection/>
    </xf>
    <xf numFmtId="0" fontId="7" fillId="0" borderId="0" xfId="111" applyFont="1" applyAlignment="1">
      <alignment horizontal="distributed" vertical="center"/>
      <protection/>
    </xf>
    <xf numFmtId="0" fontId="9" fillId="0" borderId="0" xfId="111" applyFont="1" applyAlignment="1">
      <alignment horizontal="distributed" vertical="center"/>
      <protection/>
    </xf>
    <xf numFmtId="0" fontId="7" fillId="0" borderId="0" xfId="111" applyFont="1" applyBorder="1" applyAlignment="1">
      <alignment horizontal="center" vertical="center"/>
      <protection/>
    </xf>
    <xf numFmtId="0" fontId="2" fillId="0" borderId="0" xfId="111" applyFont="1" applyBorder="1" applyAlignment="1">
      <alignment horizontal="left" vertical="center"/>
      <protection/>
    </xf>
    <xf numFmtId="0" fontId="9" fillId="0" borderId="0" xfId="111" applyFont="1">
      <alignment/>
      <protection/>
    </xf>
    <xf numFmtId="0" fontId="7" fillId="0" borderId="0" xfId="111" applyFont="1">
      <alignment/>
      <protection/>
    </xf>
    <xf numFmtId="0" fontId="7" fillId="33" borderId="10" xfId="111" applyFont="1" applyFill="1" applyBorder="1" applyAlignment="1">
      <alignment horizontal="center" vertical="center"/>
      <protection/>
    </xf>
    <xf numFmtId="0" fontId="7" fillId="33" borderId="11" xfId="111" applyFont="1" applyFill="1" applyBorder="1" applyAlignment="1">
      <alignment horizontal="center" vertical="center"/>
      <protection/>
    </xf>
    <xf numFmtId="0" fontId="9" fillId="33" borderId="11" xfId="111" applyFont="1" applyFill="1" applyBorder="1" applyAlignment="1">
      <alignment horizontal="center" vertical="center"/>
      <protection/>
    </xf>
    <xf numFmtId="0" fontId="7" fillId="33" borderId="12" xfId="111" applyFont="1" applyFill="1" applyBorder="1" applyAlignment="1">
      <alignment horizontal="center" vertical="center"/>
      <protection/>
    </xf>
    <xf numFmtId="0" fontId="7" fillId="0" borderId="0" xfId="111" applyFont="1" applyAlignment="1">
      <alignment vertical="center"/>
      <protection/>
    </xf>
    <xf numFmtId="0" fontId="7" fillId="33" borderId="13" xfId="111" applyFont="1" applyFill="1" applyBorder="1" applyAlignment="1">
      <alignment horizontal="center" vertical="center"/>
      <protection/>
    </xf>
    <xf numFmtId="0" fontId="7" fillId="33" borderId="14" xfId="111" applyFont="1" applyFill="1" applyBorder="1" applyAlignment="1">
      <alignment horizontal="center" vertical="center"/>
      <protection/>
    </xf>
    <xf numFmtId="0" fontId="7" fillId="33" borderId="15" xfId="111" applyFont="1" applyFill="1" applyBorder="1" applyAlignment="1">
      <alignment horizontal="center" vertical="center"/>
      <protection/>
    </xf>
    <xf numFmtId="0" fontId="7" fillId="33" borderId="16" xfId="111" applyFont="1" applyFill="1" applyBorder="1" applyAlignment="1">
      <alignment horizontal="center" vertical="center"/>
      <protection/>
    </xf>
    <xf numFmtId="0" fontId="10" fillId="0" borderId="17" xfId="111" applyFont="1" applyBorder="1" applyAlignment="1">
      <alignment vertical="top" textRotation="255" wrapText="1"/>
      <protection/>
    </xf>
    <xf numFmtId="0" fontId="10" fillId="0" borderId="0" xfId="111" applyFont="1" applyAlignment="1">
      <alignment vertical="top" textRotation="255" wrapText="1"/>
      <protection/>
    </xf>
    <xf numFmtId="0" fontId="7" fillId="0" borderId="18" xfId="111" applyFont="1" applyBorder="1" applyAlignment="1">
      <alignment horizontal="center" vertical="center"/>
      <protection/>
    </xf>
    <xf numFmtId="0" fontId="9" fillId="0" borderId="19" xfId="111" applyFont="1" applyBorder="1" applyAlignment="1">
      <alignment horizontal="center" vertical="center"/>
      <protection/>
    </xf>
    <xf numFmtId="0" fontId="7" fillId="0" borderId="20" xfId="111" applyFont="1" applyBorder="1" applyAlignment="1">
      <alignment horizontal="center" vertical="center"/>
      <protection/>
    </xf>
    <xf numFmtId="0" fontId="4" fillId="0" borderId="18" xfId="111" applyFont="1" applyBorder="1" applyAlignment="1">
      <alignment horizontal="right" vertical="top"/>
      <protection/>
    </xf>
    <xf numFmtId="0" fontId="4" fillId="0" borderId="21" xfId="111" applyFont="1" applyBorder="1" applyAlignment="1">
      <alignment horizontal="right" vertical="top"/>
      <protection/>
    </xf>
    <xf numFmtId="0" fontId="2" fillId="0" borderId="22" xfId="111" applyFont="1" applyBorder="1">
      <alignment/>
      <protection/>
    </xf>
    <xf numFmtId="0" fontId="2" fillId="0" borderId="0" xfId="111" applyBorder="1">
      <alignment/>
      <protection/>
    </xf>
    <xf numFmtId="49" fontId="9" fillId="0" borderId="0" xfId="111" applyNumberFormat="1" applyFont="1" applyBorder="1" applyAlignment="1">
      <alignment horizontal="distributed" vertical="center" wrapText="1"/>
      <protection/>
    </xf>
    <xf numFmtId="0" fontId="2" fillId="0" borderId="23" xfId="111" applyBorder="1">
      <alignment/>
      <protection/>
    </xf>
    <xf numFmtId="189" fontId="2" fillId="0" borderId="24" xfId="111" applyNumberFormat="1" applyFont="1" applyBorder="1" applyAlignment="1" applyProtection="1">
      <alignment horizontal="right" vertical="center"/>
      <protection locked="0"/>
    </xf>
    <xf numFmtId="189" fontId="2" fillId="0" borderId="23" xfId="111" applyNumberFormat="1" applyFont="1" applyBorder="1" applyAlignment="1" applyProtection="1">
      <alignment horizontal="right" vertical="center"/>
      <protection locked="0"/>
    </xf>
    <xf numFmtId="190" fontId="2" fillId="0" borderId="23" xfId="111" applyNumberFormat="1" applyBorder="1" applyAlignment="1" applyProtection="1">
      <alignment horizontal="right" vertical="center"/>
      <protection locked="0"/>
    </xf>
    <xf numFmtId="0" fontId="2" fillId="0" borderId="25" xfId="111" applyFont="1" applyBorder="1">
      <alignment/>
      <protection/>
    </xf>
    <xf numFmtId="0" fontId="2" fillId="0" borderId="11" xfId="111" applyBorder="1">
      <alignment/>
      <protection/>
    </xf>
    <xf numFmtId="49" fontId="9" fillId="0" borderId="11" xfId="111" applyNumberFormat="1" applyFont="1" applyBorder="1" applyAlignment="1">
      <alignment horizontal="distributed" vertical="center" wrapText="1"/>
      <protection/>
    </xf>
    <xf numFmtId="0" fontId="2" fillId="0" borderId="12" xfId="111" applyBorder="1">
      <alignment/>
      <protection/>
    </xf>
    <xf numFmtId="189" fontId="2" fillId="0" borderId="26" xfId="111" applyNumberFormat="1" applyFont="1" applyBorder="1" applyAlignment="1">
      <alignment horizontal="right" vertical="center"/>
      <protection/>
    </xf>
    <xf numFmtId="189" fontId="2" fillId="0" borderId="12" xfId="111" applyNumberFormat="1" applyFont="1" applyBorder="1" applyAlignment="1" applyProtection="1">
      <alignment horizontal="right" vertical="center"/>
      <protection locked="0"/>
    </xf>
    <xf numFmtId="190" fontId="2" fillId="0" borderId="12" xfId="111" applyNumberFormat="1" applyBorder="1" applyAlignment="1" applyProtection="1">
      <alignment horizontal="right" vertical="center"/>
      <protection locked="0"/>
    </xf>
    <xf numFmtId="0" fontId="2" fillId="0" borderId="27" xfId="111" applyFont="1" applyBorder="1">
      <alignment/>
      <protection/>
    </xf>
    <xf numFmtId="0" fontId="2" fillId="0" borderId="28" xfId="111" applyBorder="1">
      <alignment/>
      <protection/>
    </xf>
    <xf numFmtId="49" fontId="9" fillId="0" borderId="28" xfId="111" applyNumberFormat="1" applyFont="1" applyBorder="1" applyAlignment="1">
      <alignment horizontal="distributed" vertical="center" wrapText="1"/>
      <protection/>
    </xf>
    <xf numFmtId="0" fontId="2" fillId="0" borderId="29" xfId="111" applyBorder="1">
      <alignment/>
      <protection/>
    </xf>
    <xf numFmtId="189" fontId="2" fillId="0" borderId="29" xfId="111" applyNumberFormat="1" applyFont="1" applyBorder="1" applyAlignment="1" applyProtection="1">
      <alignment horizontal="right" vertical="center"/>
      <protection locked="0"/>
    </xf>
    <xf numFmtId="190" fontId="2" fillId="0" borderId="29" xfId="111" applyNumberFormat="1" applyBorder="1" applyAlignment="1" applyProtection="1">
      <alignment horizontal="right" vertical="center"/>
      <protection locked="0"/>
    </xf>
    <xf numFmtId="0" fontId="2" fillId="0" borderId="30" xfId="111" applyFont="1" applyBorder="1">
      <alignment/>
      <protection/>
    </xf>
    <xf numFmtId="0" fontId="2" fillId="0" borderId="31" xfId="111" applyBorder="1">
      <alignment/>
      <protection/>
    </xf>
    <xf numFmtId="49" fontId="9" fillId="0" borderId="31" xfId="111" applyNumberFormat="1" applyFont="1" applyBorder="1" applyAlignment="1">
      <alignment horizontal="distributed" vertical="center" wrapText="1"/>
      <protection/>
    </xf>
    <xf numFmtId="0" fontId="2" fillId="0" borderId="32" xfId="111" applyBorder="1">
      <alignment/>
      <protection/>
    </xf>
    <xf numFmtId="189" fontId="2" fillId="0" borderId="32" xfId="111" applyNumberFormat="1" applyFont="1" applyBorder="1" applyAlignment="1" applyProtection="1">
      <alignment horizontal="right" vertical="center"/>
      <protection locked="0"/>
    </xf>
    <xf numFmtId="190" fontId="2" fillId="0" borderId="32" xfId="111" applyNumberFormat="1" applyBorder="1" applyAlignment="1" applyProtection="1">
      <alignment horizontal="right" vertical="center"/>
      <protection locked="0"/>
    </xf>
    <xf numFmtId="189" fontId="2" fillId="0" borderId="33" xfId="111" applyNumberFormat="1" applyFont="1" applyBorder="1" applyAlignment="1">
      <alignment horizontal="right" vertical="center"/>
      <protection/>
    </xf>
    <xf numFmtId="190" fontId="8" fillId="0" borderId="33" xfId="111" applyNumberFormat="1" applyFont="1" applyBorder="1" applyAlignment="1">
      <alignment horizontal="right" vertical="center"/>
      <protection/>
    </xf>
    <xf numFmtId="189" fontId="2" fillId="0" borderId="34" xfId="111" applyNumberFormat="1" applyFont="1" applyBorder="1" applyAlignment="1" applyProtection="1">
      <alignment horizontal="right" vertical="center"/>
      <protection locked="0"/>
    </xf>
    <xf numFmtId="190" fontId="2" fillId="0" borderId="34" xfId="111" applyNumberFormat="1" applyBorder="1" applyAlignment="1" applyProtection="1">
      <alignment horizontal="right" vertical="center"/>
      <protection locked="0"/>
    </xf>
    <xf numFmtId="189" fontId="2" fillId="0" borderId="30" xfId="111" applyNumberFormat="1" applyFont="1" applyBorder="1" applyAlignment="1">
      <alignment horizontal="right" vertical="center"/>
      <protection/>
    </xf>
    <xf numFmtId="190" fontId="8" fillId="0" borderId="30" xfId="111" applyNumberFormat="1" applyFont="1" applyBorder="1" applyAlignment="1">
      <alignment horizontal="right" vertical="center"/>
      <protection/>
    </xf>
    <xf numFmtId="190" fontId="8" fillId="0" borderId="26" xfId="111" applyNumberFormat="1" applyFont="1" applyBorder="1" applyAlignment="1">
      <alignment horizontal="right" vertical="center"/>
      <protection/>
    </xf>
    <xf numFmtId="0" fontId="2" fillId="0" borderId="0" xfId="111" applyFont="1">
      <alignment/>
      <protection/>
    </xf>
    <xf numFmtId="0" fontId="4" fillId="0" borderId="20" xfId="111" applyFont="1" applyBorder="1" applyAlignment="1">
      <alignment horizontal="right" vertical="top"/>
      <protection/>
    </xf>
    <xf numFmtId="203" fontId="2" fillId="0" borderId="23" xfId="111" applyNumberFormat="1" applyFont="1" applyBorder="1" applyAlignment="1" applyProtection="1">
      <alignment horizontal="right" vertical="center"/>
      <protection locked="0"/>
    </xf>
    <xf numFmtId="203" fontId="2" fillId="0" borderId="12" xfId="111" applyNumberFormat="1" applyFont="1" applyBorder="1" applyAlignment="1" applyProtection="1">
      <alignment horizontal="right" vertical="center"/>
      <protection locked="0"/>
    </xf>
    <xf numFmtId="203" fontId="2" fillId="0" borderId="29" xfId="111" applyNumberFormat="1" applyFont="1" applyBorder="1" applyAlignment="1" applyProtection="1">
      <alignment horizontal="right" vertical="center"/>
      <protection locked="0"/>
    </xf>
    <xf numFmtId="203" fontId="2" fillId="0" borderId="32" xfId="111" applyNumberFormat="1" applyFont="1" applyBorder="1" applyAlignment="1" applyProtection="1">
      <alignment horizontal="right" vertical="center"/>
      <protection locked="0"/>
    </xf>
    <xf numFmtId="203" fontId="2" fillId="0" borderId="33" xfId="111" applyNumberFormat="1" applyFont="1" applyBorder="1" applyAlignment="1">
      <alignment horizontal="right" vertical="center"/>
      <protection/>
    </xf>
    <xf numFmtId="203" fontId="2" fillId="0" borderId="30" xfId="111" applyNumberFormat="1" applyFont="1" applyBorder="1" applyAlignment="1">
      <alignment horizontal="right" vertical="center"/>
      <protection/>
    </xf>
    <xf numFmtId="203" fontId="2" fillId="0" borderId="26" xfId="111" applyNumberFormat="1" applyFont="1" applyBorder="1" applyAlignment="1">
      <alignment horizontal="right" vertical="center"/>
      <protection/>
    </xf>
    <xf numFmtId="0" fontId="2" fillId="0" borderId="21" xfId="111" applyFont="1" applyBorder="1">
      <alignment/>
      <protection/>
    </xf>
    <xf numFmtId="0" fontId="2" fillId="0" borderId="19" xfId="111" applyBorder="1">
      <alignment/>
      <protection/>
    </xf>
    <xf numFmtId="49" fontId="9" fillId="0" borderId="19" xfId="111" applyNumberFormat="1" applyFont="1" applyBorder="1" applyAlignment="1">
      <alignment horizontal="distributed" vertical="center" wrapText="1"/>
      <protection/>
    </xf>
    <xf numFmtId="0" fontId="2" fillId="0" borderId="20" xfId="111" applyBorder="1">
      <alignment/>
      <protection/>
    </xf>
    <xf numFmtId="189" fontId="2" fillId="0" borderId="20" xfId="111" applyNumberFormat="1" applyFont="1" applyBorder="1" applyAlignment="1" applyProtection="1">
      <alignment horizontal="right" vertical="center"/>
      <protection locked="0"/>
    </xf>
    <xf numFmtId="0" fontId="2" fillId="0" borderId="35" xfId="111" applyFont="1" applyBorder="1">
      <alignment/>
      <protection/>
    </xf>
    <xf numFmtId="0" fontId="7" fillId="0" borderId="36" xfId="114" applyFont="1" applyBorder="1" applyAlignment="1">
      <alignment horizontal="center" vertical="center"/>
      <protection/>
    </xf>
    <xf numFmtId="0" fontId="2" fillId="0" borderId="37" xfId="111" applyBorder="1">
      <alignment/>
      <protection/>
    </xf>
    <xf numFmtId="49" fontId="9" fillId="0" borderId="37" xfId="111" applyNumberFormat="1" applyFont="1" applyBorder="1" applyAlignment="1">
      <alignment horizontal="distributed" vertical="center" wrapText="1"/>
      <protection/>
    </xf>
    <xf numFmtId="0" fontId="2" fillId="0" borderId="38" xfId="111" applyBorder="1">
      <alignment/>
      <protection/>
    </xf>
    <xf numFmtId="0" fontId="2" fillId="0" borderId="39" xfId="111" applyFont="1" applyBorder="1">
      <alignment/>
      <protection/>
    </xf>
    <xf numFmtId="0" fontId="2" fillId="0" borderId="40" xfId="111" applyBorder="1">
      <alignment/>
      <protection/>
    </xf>
    <xf numFmtId="49" fontId="9" fillId="0" borderId="40" xfId="111" applyNumberFormat="1" applyFont="1" applyBorder="1" applyAlignment="1">
      <alignment horizontal="distributed" vertical="center" wrapText="1"/>
      <protection/>
    </xf>
    <xf numFmtId="0" fontId="2" fillId="0" borderId="41" xfId="111" applyBorder="1">
      <alignment/>
      <protection/>
    </xf>
    <xf numFmtId="0" fontId="2" fillId="0" borderId="0" xfId="114">
      <alignment/>
      <protection/>
    </xf>
    <xf numFmtId="0" fontId="7" fillId="0" borderId="0" xfId="114" applyFont="1">
      <alignment/>
      <protection/>
    </xf>
    <xf numFmtId="0" fontId="5" fillId="0" borderId="0" xfId="114" applyFont="1" applyAlignment="1">
      <alignment horizontal="center"/>
      <protection/>
    </xf>
    <xf numFmtId="0" fontId="7" fillId="0" borderId="0" xfId="114" applyFont="1" applyAlignment="1">
      <alignment horizontal="distributed" vertical="center"/>
      <protection/>
    </xf>
    <xf numFmtId="0" fontId="7" fillId="0" borderId="0" xfId="114" applyFont="1" applyBorder="1" applyAlignment="1">
      <alignment horizontal="center" vertical="center"/>
      <protection/>
    </xf>
    <xf numFmtId="0" fontId="8" fillId="0" borderId="0" xfId="114" applyFont="1">
      <alignment/>
      <protection/>
    </xf>
    <xf numFmtId="0" fontId="7" fillId="0" borderId="0" xfId="114" applyFont="1" applyBorder="1" applyAlignment="1">
      <alignment horizontal="center"/>
      <protection/>
    </xf>
    <xf numFmtId="0" fontId="7" fillId="0" borderId="42" xfId="114" applyFont="1" applyBorder="1" applyAlignment="1">
      <alignment horizontal="center" vertical="center"/>
      <protection/>
    </xf>
    <xf numFmtId="0" fontId="7" fillId="0" borderId="43" xfId="114" applyFont="1" applyBorder="1" applyAlignment="1">
      <alignment horizontal="center" vertical="center"/>
      <protection/>
    </xf>
    <xf numFmtId="0" fontId="7" fillId="0" borderId="44" xfId="114" applyFont="1" applyBorder="1" applyAlignment="1">
      <alignment horizontal="center" vertical="center"/>
      <protection/>
    </xf>
    <xf numFmtId="0" fontId="7" fillId="0" borderId="0" xfId="114" applyFont="1" applyAlignment="1">
      <alignment horizontal="center" vertical="center"/>
      <protection/>
    </xf>
    <xf numFmtId="0" fontId="7" fillId="0" borderId="45" xfId="114" applyFont="1" applyBorder="1" applyAlignment="1">
      <alignment horizontal="center" vertical="center"/>
      <protection/>
    </xf>
    <xf numFmtId="0" fontId="7" fillId="0" borderId="23" xfId="114" applyFont="1" applyBorder="1" applyAlignment="1">
      <alignment horizontal="center" vertical="center"/>
      <protection/>
    </xf>
    <xf numFmtId="0" fontId="7" fillId="0" borderId="46" xfId="114" applyFont="1" applyBorder="1" applyAlignment="1">
      <alignment horizontal="center" vertical="center"/>
      <protection/>
    </xf>
    <xf numFmtId="0" fontId="7" fillId="0" borderId="0" xfId="114" applyFont="1" applyAlignment="1">
      <alignment vertical="center"/>
      <protection/>
    </xf>
    <xf numFmtId="0" fontId="7" fillId="0" borderId="47" xfId="114" applyFont="1" applyBorder="1" applyAlignment="1">
      <alignment horizontal="center" vertical="center"/>
      <protection/>
    </xf>
    <xf numFmtId="0" fontId="7" fillId="0" borderId="18" xfId="114" applyFont="1" applyBorder="1" applyAlignment="1">
      <alignment horizontal="center" vertical="center"/>
      <protection/>
    </xf>
    <xf numFmtId="0" fontId="7" fillId="0" borderId="19" xfId="114" applyFont="1" applyBorder="1" applyAlignment="1">
      <alignment horizontal="center" vertical="center"/>
      <protection/>
    </xf>
    <xf numFmtId="0" fontId="9" fillId="0" borderId="48" xfId="114" applyFont="1" applyBorder="1">
      <alignment/>
      <protection/>
    </xf>
    <xf numFmtId="0" fontId="9" fillId="0" borderId="49" xfId="114" applyFont="1" applyBorder="1">
      <alignment/>
      <protection/>
    </xf>
    <xf numFmtId="0" fontId="9" fillId="0" borderId="50" xfId="114" applyNumberFormat="1" applyFont="1" applyBorder="1" applyAlignment="1">
      <alignment horizontal="distributed" vertical="top" wrapText="1"/>
      <protection/>
    </xf>
    <xf numFmtId="0" fontId="9" fillId="0" borderId="0" xfId="114" applyFont="1">
      <alignment/>
      <protection/>
    </xf>
    <xf numFmtId="0" fontId="9" fillId="0" borderId="51" xfId="114" applyFont="1" applyBorder="1">
      <alignment/>
      <protection/>
    </xf>
    <xf numFmtId="0" fontId="9" fillId="0" borderId="52" xfId="114" applyFont="1" applyBorder="1">
      <alignment/>
      <protection/>
    </xf>
    <xf numFmtId="0" fontId="9" fillId="0" borderId="53" xfId="114" applyNumberFormat="1" applyFont="1" applyBorder="1" applyAlignment="1">
      <alignment horizontal="distributed" vertical="top" wrapText="1"/>
      <protection/>
    </xf>
    <xf numFmtId="0" fontId="9" fillId="0" borderId="54" xfId="114" applyFont="1" applyBorder="1">
      <alignment/>
      <protection/>
    </xf>
    <xf numFmtId="0" fontId="9" fillId="0" borderId="55" xfId="114" applyFont="1" applyBorder="1">
      <alignment/>
      <protection/>
    </xf>
    <xf numFmtId="0" fontId="9" fillId="0" borderId="56" xfId="114" applyNumberFormat="1" applyFont="1" applyBorder="1" applyAlignment="1">
      <alignment horizontal="distributed" vertical="top" wrapText="1"/>
      <protection/>
    </xf>
    <xf numFmtId="0" fontId="9" fillId="0" borderId="0" xfId="114" applyFont="1" applyBorder="1">
      <alignment/>
      <protection/>
    </xf>
    <xf numFmtId="0" fontId="7" fillId="0" borderId="0" xfId="114" applyNumberFormat="1" applyFont="1" applyBorder="1" applyAlignment="1">
      <alignment horizontal="distributed" vertical="center" wrapText="1"/>
      <protection/>
    </xf>
    <xf numFmtId="0" fontId="9" fillId="0" borderId="0" xfId="114" applyNumberFormat="1" applyFont="1" applyBorder="1" applyAlignment="1">
      <alignment horizontal="distributed" vertical="top" wrapText="1"/>
      <protection/>
    </xf>
    <xf numFmtId="3" fontId="2" fillId="0" borderId="0" xfId="114" applyNumberFormat="1" applyFont="1" applyBorder="1" applyAlignment="1">
      <alignment horizontal="right" vertical="center" wrapText="1"/>
      <protection/>
    </xf>
    <xf numFmtId="0" fontId="7" fillId="0" borderId="0" xfId="114" applyFont="1" applyAlignment="1" quotePrefix="1">
      <alignment vertical="center"/>
      <protection/>
    </xf>
    <xf numFmtId="0" fontId="7" fillId="0" borderId="0" xfId="114" applyFont="1" applyBorder="1" applyAlignment="1">
      <alignment textRotation="180"/>
      <protection/>
    </xf>
    <xf numFmtId="0" fontId="9" fillId="0" borderId="0" xfId="114" applyNumberFormat="1" applyFont="1" applyBorder="1" applyAlignment="1">
      <alignment/>
      <protection/>
    </xf>
    <xf numFmtId="0" fontId="5" fillId="0" borderId="0" xfId="114" applyFont="1" applyAlignment="1">
      <alignment vertical="top"/>
      <protection/>
    </xf>
    <xf numFmtId="0" fontId="7" fillId="0" borderId="0" xfId="114" applyFont="1" applyBorder="1" applyAlignment="1" quotePrefix="1">
      <alignment textRotation="180"/>
      <protection/>
    </xf>
    <xf numFmtId="0" fontId="11" fillId="0" borderId="0" xfId="114" applyFont="1">
      <alignment/>
      <protection/>
    </xf>
    <xf numFmtId="0" fontId="2" fillId="0" borderId="34" xfId="111" applyBorder="1">
      <alignment/>
      <protection/>
    </xf>
    <xf numFmtId="49" fontId="9" fillId="0" borderId="57" xfId="111" applyNumberFormat="1" applyFont="1" applyBorder="1" applyAlignment="1">
      <alignment horizontal="distributed" vertical="center" wrapText="1"/>
      <protection/>
    </xf>
    <xf numFmtId="0" fontId="30" fillId="0" borderId="0" xfId="61">
      <alignment vertical="center"/>
      <protection/>
    </xf>
    <xf numFmtId="0" fontId="7" fillId="33" borderId="13" xfId="111" applyFont="1" applyFill="1" applyBorder="1" applyAlignment="1">
      <alignment horizontal="center" vertical="center"/>
      <protection/>
    </xf>
    <xf numFmtId="0" fontId="7" fillId="33" borderId="14" xfId="111" applyFont="1" applyFill="1" applyBorder="1" applyAlignment="1">
      <alignment horizontal="center" vertical="center"/>
      <protection/>
    </xf>
    <xf numFmtId="49" fontId="10" fillId="0" borderId="17" xfId="111" applyNumberFormat="1" applyFont="1" applyFill="1" applyBorder="1" applyAlignment="1">
      <alignment vertical="top" textRotation="255" wrapText="1"/>
      <protection/>
    </xf>
    <xf numFmtId="0" fontId="2" fillId="0" borderId="0" xfId="111" applyFill="1" applyAlignment="1">
      <alignment/>
      <protection/>
    </xf>
    <xf numFmtId="0" fontId="2" fillId="0" borderId="17" xfId="111" applyFill="1" applyBorder="1" applyAlignment="1">
      <alignment/>
      <protection/>
    </xf>
    <xf numFmtId="0" fontId="0" fillId="0" borderId="17" xfId="112" applyFill="1" applyBorder="1" applyAlignment="1">
      <alignment vertical="center"/>
      <protection/>
    </xf>
    <xf numFmtId="0" fontId="0" fillId="0" borderId="0" xfId="112" applyFill="1" applyAlignment="1">
      <alignment vertical="center"/>
      <protection/>
    </xf>
    <xf numFmtId="0" fontId="0" fillId="0" borderId="17" xfId="112" applyBorder="1" applyAlignment="1">
      <alignment vertical="center"/>
      <protection/>
    </xf>
    <xf numFmtId="0" fontId="0" fillId="0" borderId="0" xfId="112" applyAlignment="1">
      <alignment vertical="center"/>
      <protection/>
    </xf>
    <xf numFmtId="0" fontId="2" fillId="0" borderId="0" xfId="111" applyFont="1" applyBorder="1" applyAlignment="1">
      <alignment horizontal="left" vertical="center"/>
      <protection/>
    </xf>
    <xf numFmtId="0" fontId="10" fillId="0" borderId="0" xfId="111" applyFont="1" applyAlignment="1">
      <alignment horizontal="center"/>
      <protection/>
    </xf>
    <xf numFmtId="0" fontId="7" fillId="33" borderId="10" xfId="111" applyFont="1" applyFill="1" applyBorder="1" applyAlignment="1">
      <alignment horizontal="center" vertical="center"/>
      <protection/>
    </xf>
    <xf numFmtId="0" fontId="7" fillId="33" borderId="11" xfId="111" applyFont="1" applyFill="1" applyBorder="1" applyAlignment="1">
      <alignment horizontal="center" vertical="center"/>
      <protection/>
    </xf>
    <xf numFmtId="0" fontId="2" fillId="33" borderId="11" xfId="111" applyFill="1" applyBorder="1" applyAlignment="1">
      <alignment horizontal="center" vertical="center"/>
      <protection/>
    </xf>
    <xf numFmtId="0" fontId="7" fillId="33" borderId="52" xfId="111" applyFont="1" applyFill="1" applyBorder="1" applyAlignment="1">
      <alignment horizontal="center" vertical="center"/>
      <protection/>
    </xf>
    <xf numFmtId="0" fontId="7" fillId="33" borderId="58" xfId="111" applyFont="1" applyFill="1" applyBorder="1" applyAlignment="1">
      <alignment horizontal="center" vertical="center"/>
      <protection/>
    </xf>
    <xf numFmtId="0" fontId="7" fillId="33" borderId="53" xfId="111" applyFont="1" applyFill="1" applyBorder="1" applyAlignment="1">
      <alignment horizontal="center" vertical="center"/>
      <protection/>
    </xf>
    <xf numFmtId="0" fontId="2" fillId="0" borderId="58" xfId="111" applyBorder="1" applyAlignment="1">
      <alignment horizontal="center" vertical="center"/>
      <protection/>
    </xf>
    <xf numFmtId="0" fontId="2" fillId="0" borderId="53" xfId="111" applyBorder="1" applyAlignment="1">
      <alignment horizontal="center" vertical="center"/>
      <protection/>
    </xf>
    <xf numFmtId="0" fontId="7" fillId="33" borderId="25" xfId="111" applyFont="1" applyFill="1" applyBorder="1" applyAlignment="1">
      <alignment horizontal="center" vertical="center"/>
      <protection/>
    </xf>
    <xf numFmtId="0" fontId="2" fillId="0" borderId="59" xfId="111" applyBorder="1" applyAlignment="1">
      <alignment horizontal="center" vertical="center"/>
      <protection/>
    </xf>
    <xf numFmtId="0" fontId="2" fillId="0" borderId="14" xfId="111" applyBorder="1" applyAlignment="1">
      <alignment horizontal="center" vertical="center"/>
      <protection/>
    </xf>
    <xf numFmtId="0" fontId="5" fillId="0" borderId="0" xfId="114" applyFont="1" applyAlignment="1">
      <alignment horizontal="center"/>
      <protection/>
    </xf>
    <xf numFmtId="0" fontId="7" fillId="0" borderId="0" xfId="114" applyFont="1" applyAlignment="1">
      <alignment horizontal="distributed" vertical="center"/>
      <protection/>
    </xf>
    <xf numFmtId="0" fontId="7" fillId="0" borderId="0" xfId="114" applyFont="1" applyBorder="1" applyAlignment="1">
      <alignment horizontal="center" vertical="center"/>
      <protection/>
    </xf>
    <xf numFmtId="0" fontId="2" fillId="0" borderId="0" xfId="114" applyFont="1" applyBorder="1" applyAlignment="1">
      <alignment horizontal="center" vertical="center"/>
      <protection/>
    </xf>
    <xf numFmtId="0" fontId="7" fillId="0" borderId="0" xfId="114" applyFont="1" applyBorder="1" applyAlignment="1">
      <alignment horizontal="center"/>
      <protection/>
    </xf>
    <xf numFmtId="0" fontId="10" fillId="0" borderId="60" xfId="114" applyFont="1" applyBorder="1" applyAlignment="1">
      <alignment horizontal="left"/>
      <protection/>
    </xf>
    <xf numFmtId="0" fontId="7" fillId="0" borderId="61" xfId="114" applyFont="1" applyBorder="1" applyAlignment="1">
      <alignment horizontal="center" vertical="center"/>
      <protection/>
    </xf>
    <xf numFmtId="0" fontId="7" fillId="0" borderId="62" xfId="114" applyFont="1" applyBorder="1" applyAlignment="1">
      <alignment horizontal="center" vertical="center"/>
      <protection/>
    </xf>
    <xf numFmtId="0" fontId="7" fillId="0" borderId="63" xfId="114" applyFont="1" applyBorder="1" applyAlignment="1">
      <alignment horizontal="center" vertical="center"/>
      <protection/>
    </xf>
    <xf numFmtId="0" fontId="7" fillId="0" borderId="64" xfId="114" applyFont="1" applyBorder="1" applyAlignment="1">
      <alignment horizontal="center" vertical="center"/>
      <protection/>
    </xf>
    <xf numFmtId="0" fontId="7" fillId="0" borderId="45" xfId="114" applyFont="1" applyBorder="1" applyAlignment="1">
      <alignment horizontal="center" vertical="center"/>
      <protection/>
    </xf>
    <xf numFmtId="0" fontId="7" fillId="0" borderId="10" xfId="114" applyFont="1" applyBorder="1" applyAlignment="1">
      <alignment horizontal="center" vertical="center"/>
      <protection/>
    </xf>
    <xf numFmtId="0" fontId="7" fillId="0" borderId="11" xfId="114" applyFont="1" applyBorder="1" applyAlignment="1">
      <alignment horizontal="center" vertical="center"/>
      <protection/>
    </xf>
    <xf numFmtId="0" fontId="7" fillId="0" borderId="12" xfId="114" applyFont="1" applyBorder="1" applyAlignment="1">
      <alignment horizontal="center" vertical="center"/>
      <protection/>
    </xf>
    <xf numFmtId="0" fontId="7" fillId="0" borderId="65" xfId="114" applyFont="1" applyBorder="1" applyAlignment="1">
      <alignment horizontal="center" vertical="center"/>
      <protection/>
    </xf>
    <xf numFmtId="0" fontId="7" fillId="0" borderId="66" xfId="114" applyFont="1" applyBorder="1" applyAlignment="1">
      <alignment horizontal="center" vertical="center"/>
      <protection/>
    </xf>
    <xf numFmtId="0" fontId="7" fillId="0" borderId="46" xfId="114" applyFont="1" applyBorder="1" applyAlignment="1">
      <alignment horizontal="center" vertical="center"/>
      <protection/>
    </xf>
    <xf numFmtId="0" fontId="7" fillId="0" borderId="36" xfId="114" applyFont="1" applyBorder="1" applyAlignment="1">
      <alignment horizontal="center" vertical="center"/>
      <protection/>
    </xf>
    <xf numFmtId="0" fontId="7" fillId="0" borderId="67" xfId="114" applyFont="1" applyBorder="1" applyAlignment="1">
      <alignment horizontal="center" vertical="center"/>
      <protection/>
    </xf>
    <xf numFmtId="0" fontId="4" fillId="0" borderId="18" xfId="114" applyFont="1" applyBorder="1" applyAlignment="1">
      <alignment horizontal="right" vertical="top"/>
      <protection/>
    </xf>
    <xf numFmtId="0" fontId="4" fillId="0" borderId="19" xfId="114" applyFont="1" applyBorder="1" applyAlignment="1">
      <alignment horizontal="right" vertical="top"/>
      <protection/>
    </xf>
    <xf numFmtId="0" fontId="4" fillId="0" borderId="20" xfId="114" applyFont="1" applyBorder="1" applyAlignment="1">
      <alignment horizontal="right" vertical="top"/>
      <protection/>
    </xf>
    <xf numFmtId="0" fontId="4" fillId="0" borderId="68" xfId="114" applyFont="1" applyBorder="1" applyAlignment="1">
      <alignment horizontal="right" vertical="top"/>
      <protection/>
    </xf>
    <xf numFmtId="0" fontId="7" fillId="0" borderId="69" xfId="113" applyNumberFormat="1" applyFont="1" applyBorder="1" applyAlignment="1">
      <alignment horizontal="distributed" vertical="center" wrapText="1"/>
      <protection/>
    </xf>
    <xf numFmtId="3" fontId="7" fillId="0" borderId="49" xfId="114" applyNumberFormat="1" applyFont="1" applyBorder="1" applyAlignment="1">
      <alignment horizontal="right" vertical="center" wrapText="1"/>
      <protection/>
    </xf>
    <xf numFmtId="3" fontId="7" fillId="0" borderId="69" xfId="114" applyNumberFormat="1" applyFont="1" applyBorder="1" applyAlignment="1">
      <alignment horizontal="right" vertical="center" wrapText="1"/>
      <protection/>
    </xf>
    <xf numFmtId="3" fontId="7" fillId="0" borderId="50" xfId="114" applyNumberFormat="1" applyFont="1" applyBorder="1" applyAlignment="1">
      <alignment horizontal="right" vertical="center" wrapText="1"/>
      <protection/>
    </xf>
    <xf numFmtId="3" fontId="7" fillId="0" borderId="70" xfId="114" applyNumberFormat="1" applyFont="1" applyBorder="1" applyAlignment="1">
      <alignment horizontal="right" vertical="center" wrapText="1"/>
      <protection/>
    </xf>
    <xf numFmtId="0" fontId="7" fillId="0" borderId="58" xfId="113" applyNumberFormat="1" applyFont="1" applyBorder="1" applyAlignment="1">
      <alignment horizontal="distributed" vertical="center" wrapText="1"/>
      <protection/>
    </xf>
    <xf numFmtId="3" fontId="7" fillId="0" borderId="52" xfId="114" applyNumberFormat="1" applyFont="1" applyBorder="1" applyAlignment="1">
      <alignment horizontal="right" vertical="center" wrapText="1"/>
      <protection/>
    </xf>
    <xf numFmtId="3" fontId="7" fillId="0" borderId="58" xfId="114" applyNumberFormat="1" applyFont="1" applyBorder="1" applyAlignment="1">
      <alignment horizontal="right" vertical="center" wrapText="1"/>
      <protection/>
    </xf>
    <xf numFmtId="3" fontId="7" fillId="0" borderId="53" xfId="114" applyNumberFormat="1" applyFont="1" applyBorder="1" applyAlignment="1">
      <alignment horizontal="right" vertical="center" wrapText="1"/>
      <protection/>
    </xf>
    <xf numFmtId="3" fontId="7" fillId="0" borderId="71" xfId="114" applyNumberFormat="1" applyFont="1" applyBorder="1" applyAlignment="1">
      <alignment horizontal="right" vertical="center" wrapText="1"/>
      <protection/>
    </xf>
    <xf numFmtId="0" fontId="7" fillId="0" borderId="72" xfId="113" applyNumberFormat="1" applyFont="1" applyBorder="1" applyAlignment="1">
      <alignment horizontal="distributed" vertical="center" wrapText="1"/>
      <protection/>
    </xf>
    <xf numFmtId="3" fontId="7" fillId="0" borderId="55" xfId="114" applyNumberFormat="1" applyFont="1" applyBorder="1" applyAlignment="1">
      <alignment horizontal="right" vertical="center" wrapText="1"/>
      <protection/>
    </xf>
    <xf numFmtId="3" fontId="7" fillId="0" borderId="72" xfId="114" applyNumberFormat="1" applyFont="1" applyBorder="1" applyAlignment="1">
      <alignment horizontal="right" vertical="center" wrapText="1"/>
      <protection/>
    </xf>
    <xf numFmtId="3" fontId="7" fillId="0" borderId="56" xfId="114" applyNumberFormat="1" applyFont="1" applyBorder="1" applyAlignment="1">
      <alignment horizontal="right" vertical="center" wrapText="1"/>
      <protection/>
    </xf>
    <xf numFmtId="3" fontId="7" fillId="0" borderId="73" xfId="114" applyNumberFormat="1" applyFont="1" applyBorder="1" applyAlignment="1">
      <alignment horizontal="right" vertical="center" wrapText="1"/>
      <protection/>
    </xf>
    <xf numFmtId="0" fontId="10" fillId="0" borderId="60" xfId="115" applyFont="1" applyBorder="1" applyAlignment="1">
      <alignment horizontal="left"/>
      <protection/>
    </xf>
    <xf numFmtId="0" fontId="7" fillId="0" borderId="74" xfId="114" applyFont="1" applyBorder="1" applyAlignment="1">
      <alignment horizontal="center" textRotation="180"/>
      <protection/>
    </xf>
    <xf numFmtId="0" fontId="7" fillId="0" borderId="0" xfId="114" applyFont="1" applyBorder="1" applyAlignment="1">
      <alignment horizontal="distributed" vertical="center"/>
      <protection/>
    </xf>
    <xf numFmtId="187" fontId="7" fillId="0" borderId="49" xfId="114" applyNumberFormat="1" applyFont="1" applyBorder="1" applyAlignment="1">
      <alignment horizontal="right" vertical="center" wrapText="1"/>
      <protection/>
    </xf>
    <xf numFmtId="187" fontId="7" fillId="0" borderId="69" xfId="114" applyNumberFormat="1" applyFont="1" applyBorder="1" applyAlignment="1">
      <alignment horizontal="right" vertical="center" wrapText="1"/>
      <protection/>
    </xf>
    <xf numFmtId="187" fontId="7" fillId="0" borderId="50" xfId="114" applyNumberFormat="1" applyFont="1" applyBorder="1" applyAlignment="1">
      <alignment horizontal="right" vertical="center" wrapText="1"/>
      <protection/>
    </xf>
    <xf numFmtId="187" fontId="7" fillId="0" borderId="70" xfId="114" applyNumberFormat="1" applyFont="1" applyBorder="1" applyAlignment="1">
      <alignment horizontal="right" vertical="center" wrapText="1"/>
      <protection/>
    </xf>
    <xf numFmtId="187" fontId="7" fillId="0" borderId="75" xfId="114" applyNumberFormat="1" applyFont="1" applyBorder="1" applyAlignment="1">
      <alignment horizontal="right" vertical="center" wrapText="1"/>
      <protection/>
    </xf>
    <xf numFmtId="187" fontId="7" fillId="0" borderId="60" xfId="114" applyNumberFormat="1" applyFont="1" applyBorder="1" applyAlignment="1">
      <alignment horizontal="right" vertical="center" wrapText="1"/>
      <protection/>
    </xf>
    <xf numFmtId="187" fontId="7" fillId="0" borderId="76" xfId="114" applyNumberFormat="1" applyFont="1" applyBorder="1" applyAlignment="1">
      <alignment horizontal="right" vertical="center" wrapText="1"/>
      <protection/>
    </xf>
    <xf numFmtId="187" fontId="7" fillId="0" borderId="77" xfId="114" applyNumberFormat="1" applyFont="1" applyBorder="1" applyAlignment="1">
      <alignment horizontal="right" vertical="center" wrapText="1"/>
      <protection/>
    </xf>
    <xf numFmtId="0" fontId="2" fillId="0" borderId="19" xfId="115" applyBorder="1">
      <alignment vertical="center"/>
      <protection/>
    </xf>
    <xf numFmtId="0" fontId="2" fillId="0" borderId="20" xfId="115" applyBorder="1">
      <alignment vertical="center"/>
      <protection/>
    </xf>
    <xf numFmtId="0" fontId="2" fillId="0" borderId="68" xfId="115" applyBorder="1">
      <alignment vertical="center"/>
      <protection/>
    </xf>
    <xf numFmtId="0" fontId="2" fillId="0" borderId="69" xfId="115" applyBorder="1">
      <alignment vertical="center"/>
      <protection/>
    </xf>
    <xf numFmtId="0" fontId="2" fillId="0" borderId="50" xfId="115" applyBorder="1">
      <alignment vertical="center"/>
      <protection/>
    </xf>
    <xf numFmtId="0" fontId="2" fillId="0" borderId="70" xfId="115" applyBorder="1">
      <alignment vertical="center"/>
      <protection/>
    </xf>
    <xf numFmtId="187" fontId="7" fillId="0" borderId="52" xfId="114" applyNumberFormat="1" applyFont="1" applyBorder="1" applyAlignment="1">
      <alignment horizontal="right" vertical="center" wrapText="1"/>
      <protection/>
    </xf>
    <xf numFmtId="0" fontId="2" fillId="0" borderId="58" xfId="115" applyBorder="1">
      <alignment vertical="center"/>
      <protection/>
    </xf>
    <xf numFmtId="0" fontId="2" fillId="0" borderId="53" xfId="115" applyBorder="1">
      <alignment vertical="center"/>
      <protection/>
    </xf>
    <xf numFmtId="0" fontId="2" fillId="0" borderId="71" xfId="115" applyBorder="1">
      <alignment vertical="center"/>
      <protection/>
    </xf>
    <xf numFmtId="187" fontId="7" fillId="0" borderId="55" xfId="114" applyNumberFormat="1" applyFont="1" applyBorder="1" applyAlignment="1">
      <alignment horizontal="right" vertical="center" wrapText="1"/>
      <protection/>
    </xf>
    <xf numFmtId="0" fontId="2" fillId="0" borderId="72" xfId="115" applyBorder="1">
      <alignment vertical="center"/>
      <protection/>
    </xf>
    <xf numFmtId="0" fontId="2" fillId="0" borderId="56" xfId="115" applyBorder="1">
      <alignment vertical="center"/>
      <protection/>
    </xf>
    <xf numFmtId="0" fontId="2" fillId="0" borderId="73" xfId="115" applyBorder="1">
      <alignment vertical="center"/>
      <protection/>
    </xf>
    <xf numFmtId="0" fontId="9" fillId="0" borderId="10" xfId="114" applyFont="1" applyBorder="1" applyAlignment="1">
      <alignment horizontal="center" vertical="center"/>
      <protection/>
    </xf>
    <xf numFmtId="0" fontId="9" fillId="0" borderId="11" xfId="114" applyFont="1" applyBorder="1" applyAlignment="1">
      <alignment horizontal="center" vertical="center"/>
      <protection/>
    </xf>
    <xf numFmtId="0" fontId="9" fillId="0" borderId="12" xfId="114" applyFont="1" applyBorder="1" applyAlignment="1">
      <alignment horizontal="center" vertical="center"/>
      <protection/>
    </xf>
    <xf numFmtId="0" fontId="9" fillId="0" borderId="66" xfId="114" applyFont="1" applyBorder="1" applyAlignment="1">
      <alignment horizontal="center" vertical="center"/>
      <protection/>
    </xf>
    <xf numFmtId="0" fontId="9" fillId="0" borderId="46" xfId="114" applyFont="1" applyBorder="1" applyAlignment="1">
      <alignment horizontal="center" vertical="center"/>
      <protection/>
    </xf>
    <xf numFmtId="0" fontId="9" fillId="0" borderId="36" xfId="114" applyFont="1" applyBorder="1" applyAlignment="1">
      <alignment horizontal="center" vertical="center"/>
      <protection/>
    </xf>
    <xf numFmtId="0" fontId="9" fillId="0" borderId="65" xfId="114" applyFont="1" applyBorder="1" applyAlignment="1">
      <alignment horizontal="center" vertical="center"/>
      <protection/>
    </xf>
    <xf numFmtId="0" fontId="9" fillId="0" borderId="67" xfId="114" applyFont="1" applyBorder="1" applyAlignment="1">
      <alignment horizontal="center" vertical="center"/>
      <protection/>
    </xf>
    <xf numFmtId="0" fontId="7" fillId="0" borderId="74" xfId="114" applyFont="1" applyBorder="1" applyAlignment="1" quotePrefix="1">
      <alignment horizontal="center" textRotation="180"/>
      <protection/>
    </xf>
    <xf numFmtId="3" fontId="7" fillId="0" borderId="49" xfId="114" applyNumberFormat="1" applyFont="1" applyBorder="1" applyAlignment="1">
      <alignment horizontal="right" vertical="center"/>
      <protection/>
    </xf>
    <xf numFmtId="3" fontId="7" fillId="0" borderId="69" xfId="114" applyNumberFormat="1" applyFont="1" applyBorder="1" applyAlignment="1">
      <alignment horizontal="right" vertical="center"/>
      <protection/>
    </xf>
    <xf numFmtId="3" fontId="7" fillId="0" borderId="50" xfId="114" applyNumberFormat="1" applyFont="1" applyBorder="1" applyAlignment="1">
      <alignment horizontal="right" vertical="center"/>
      <protection/>
    </xf>
    <xf numFmtId="3" fontId="7" fillId="0" borderId="70" xfId="114" applyNumberFormat="1" applyFont="1" applyBorder="1" applyAlignment="1">
      <alignment horizontal="right" vertical="center"/>
      <protection/>
    </xf>
    <xf numFmtId="3" fontId="7" fillId="0" borderId="52" xfId="114" applyNumberFormat="1" applyFont="1" applyBorder="1" applyAlignment="1">
      <alignment horizontal="right" vertical="center"/>
      <protection/>
    </xf>
    <xf numFmtId="3" fontId="7" fillId="0" borderId="58" xfId="114" applyNumberFormat="1" applyFont="1" applyBorder="1" applyAlignment="1">
      <alignment horizontal="right" vertical="center"/>
      <protection/>
    </xf>
    <xf numFmtId="3" fontId="7" fillId="0" borderId="53" xfId="114" applyNumberFormat="1" applyFont="1" applyBorder="1" applyAlignment="1">
      <alignment horizontal="right" vertical="center"/>
      <protection/>
    </xf>
    <xf numFmtId="3" fontId="7" fillId="0" borderId="71" xfId="114" applyNumberFormat="1" applyFont="1" applyBorder="1" applyAlignment="1">
      <alignment horizontal="right" vertical="center"/>
      <protection/>
    </xf>
    <xf numFmtId="3" fontId="7" fillId="0" borderId="75" xfId="114" applyNumberFormat="1" applyFont="1" applyBorder="1" applyAlignment="1">
      <alignment horizontal="right" vertical="center"/>
      <protection/>
    </xf>
    <xf numFmtId="3" fontId="7" fillId="0" borderId="60" xfId="114" applyNumberFormat="1" applyFont="1" applyBorder="1" applyAlignment="1">
      <alignment horizontal="right" vertical="center"/>
      <protection/>
    </xf>
    <xf numFmtId="3" fontId="7" fillId="0" borderId="76" xfId="114" applyNumberFormat="1" applyFont="1" applyBorder="1" applyAlignment="1">
      <alignment horizontal="right" vertical="center"/>
      <protection/>
    </xf>
    <xf numFmtId="3" fontId="7" fillId="0" borderId="77" xfId="114" applyNumberFormat="1" applyFont="1" applyBorder="1" applyAlignment="1">
      <alignment horizontal="right" vertical="center"/>
      <protection/>
    </xf>
    <xf numFmtId="3" fontId="7" fillId="0" borderId="55" xfId="114" applyNumberFormat="1" applyFont="1" applyBorder="1" applyAlignment="1">
      <alignment horizontal="right" vertical="center"/>
      <protection/>
    </xf>
    <xf numFmtId="3" fontId="7" fillId="0" borderId="72" xfId="114" applyNumberFormat="1" applyFont="1" applyBorder="1" applyAlignment="1">
      <alignment horizontal="right" vertical="center"/>
      <protection/>
    </xf>
    <xf numFmtId="3" fontId="7" fillId="0" borderId="56" xfId="114" applyNumberFormat="1" applyFont="1" applyBorder="1" applyAlignment="1">
      <alignment horizontal="right" vertical="center"/>
      <protection/>
    </xf>
    <xf numFmtId="3" fontId="7" fillId="0" borderId="73" xfId="114" applyNumberFormat="1" applyFont="1" applyBorder="1" applyAlignment="1">
      <alignment horizontal="right" vertical="center"/>
      <protection/>
    </xf>
  </cellXfs>
  <cellStyles count="10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6" xfId="107"/>
    <cellStyle name="標準 7" xfId="108"/>
    <cellStyle name="標準 8" xfId="109"/>
    <cellStyle name="標準 9" xfId="110"/>
    <cellStyle name="標準_03 公表用統計表csvファイル加工用マクロrev2.1" xfId="111"/>
    <cellStyle name="標準_H2202月報用データ" xfId="112"/>
    <cellStyle name="標準_RGPH_TKEI" xfId="113"/>
    <cellStyle name="標準_RGPH_TKEI_結果原表H18.6 6-8表" xfId="114"/>
    <cellStyle name="標準_結果原表H19.3 6-8表" xfId="115"/>
    <cellStyle name="Followed Hyperlink" xfId="116"/>
    <cellStyle name="良い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6"/>
      <c r="P3" s="136"/>
      <c r="Q3" s="10"/>
      <c r="R3" s="136"/>
      <c r="S3" s="136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7</v>
      </c>
      <c r="U5" s="137"/>
    </row>
    <row r="6" spans="1:19" s="18" customFormat="1" ht="18" customHeight="1">
      <c r="A6" s="14"/>
      <c r="B6" s="15"/>
      <c r="C6" s="16"/>
      <c r="D6" s="17"/>
      <c r="E6" s="138" t="s">
        <v>8</v>
      </c>
      <c r="F6" s="139"/>
      <c r="G6" s="139"/>
      <c r="H6" s="138" t="s">
        <v>9</v>
      </c>
      <c r="I6" s="140"/>
      <c r="J6" s="140"/>
      <c r="K6" s="138" t="s">
        <v>10</v>
      </c>
      <c r="L6" s="140"/>
      <c r="M6" s="140"/>
      <c r="N6" s="141" t="s">
        <v>11</v>
      </c>
      <c r="O6" s="142"/>
      <c r="P6" s="142"/>
      <c r="Q6" s="141" t="s">
        <v>12</v>
      </c>
      <c r="R6" s="142"/>
      <c r="S6" s="143"/>
    </row>
    <row r="7" spans="1:21" s="18" customFormat="1" ht="18" customHeight="1" thickBot="1">
      <c r="A7" s="127" t="s">
        <v>13</v>
      </c>
      <c r="B7" s="128"/>
      <c r="C7" s="128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107</v>
      </c>
      <c r="R8" s="29" t="s">
        <v>107</v>
      </c>
      <c r="S8" s="29" t="s">
        <v>107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490851</v>
      </c>
      <c r="F9" s="35">
        <v>264729</v>
      </c>
      <c r="G9" s="35">
        <v>226122</v>
      </c>
      <c r="H9" s="35">
        <v>5541</v>
      </c>
      <c r="I9" s="35">
        <v>2907</v>
      </c>
      <c r="J9" s="35">
        <v>2634</v>
      </c>
      <c r="K9" s="35">
        <v>5815</v>
      </c>
      <c r="L9" s="35">
        <v>2934</v>
      </c>
      <c r="M9" s="35">
        <v>2881</v>
      </c>
      <c r="N9" s="35">
        <v>490577</v>
      </c>
      <c r="O9" s="35">
        <v>264702</v>
      </c>
      <c r="P9" s="35">
        <v>225875</v>
      </c>
      <c r="Q9" s="36">
        <v>30.4</v>
      </c>
      <c r="R9" s="36">
        <v>14.3</v>
      </c>
      <c r="S9" s="36">
        <v>49.3</v>
      </c>
      <c r="T9" s="129" t="s">
        <v>106</v>
      </c>
      <c r="U9" s="130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1"/>
      <c r="U10" s="130"/>
    </row>
    <row r="11" spans="1:21" ht="18" customHeight="1">
      <c r="A11" s="44"/>
      <c r="B11" s="45"/>
      <c r="C11" s="46" t="s">
        <v>20</v>
      </c>
      <c r="D11" s="47"/>
      <c r="E11" s="48">
        <v>27548</v>
      </c>
      <c r="F11" s="48">
        <v>22267</v>
      </c>
      <c r="G11" s="48">
        <v>5281</v>
      </c>
      <c r="H11" s="48">
        <v>402</v>
      </c>
      <c r="I11" s="48">
        <v>331</v>
      </c>
      <c r="J11" s="48">
        <v>71</v>
      </c>
      <c r="K11" s="48">
        <v>476</v>
      </c>
      <c r="L11" s="48">
        <v>396</v>
      </c>
      <c r="M11" s="48">
        <v>80</v>
      </c>
      <c r="N11" s="48">
        <v>27474</v>
      </c>
      <c r="O11" s="48">
        <v>22202</v>
      </c>
      <c r="P11" s="48">
        <v>5272</v>
      </c>
      <c r="Q11" s="49">
        <v>4.3</v>
      </c>
      <c r="R11" s="49">
        <v>1.4</v>
      </c>
      <c r="S11" s="49">
        <v>16.1</v>
      </c>
      <c r="T11" s="131"/>
      <c r="U11" s="130"/>
    </row>
    <row r="12" spans="1:21" ht="18" customHeight="1">
      <c r="A12" s="44"/>
      <c r="B12" s="45"/>
      <c r="C12" s="46" t="s">
        <v>21</v>
      </c>
      <c r="D12" s="47"/>
      <c r="E12" s="48">
        <v>138502</v>
      </c>
      <c r="F12" s="48">
        <v>103943</v>
      </c>
      <c r="G12" s="48">
        <v>34559</v>
      </c>
      <c r="H12" s="48">
        <v>998</v>
      </c>
      <c r="I12" s="48">
        <v>712</v>
      </c>
      <c r="J12" s="48">
        <v>286</v>
      </c>
      <c r="K12" s="48">
        <v>1075</v>
      </c>
      <c r="L12" s="48">
        <v>748</v>
      </c>
      <c r="M12" s="48">
        <v>327</v>
      </c>
      <c r="N12" s="48">
        <v>138425</v>
      </c>
      <c r="O12" s="48">
        <v>103907</v>
      </c>
      <c r="P12" s="48">
        <v>34518</v>
      </c>
      <c r="Q12" s="49">
        <v>11.1</v>
      </c>
      <c r="R12" s="49">
        <v>3.8</v>
      </c>
      <c r="S12" s="49">
        <v>33.2</v>
      </c>
      <c r="T12" s="131"/>
      <c r="U12" s="130"/>
    </row>
    <row r="13" spans="1:21" ht="18" customHeight="1">
      <c r="A13" s="44"/>
      <c r="B13" s="45"/>
      <c r="C13" s="46" t="s">
        <v>22</v>
      </c>
      <c r="D13" s="47"/>
      <c r="E13" s="48">
        <v>2123</v>
      </c>
      <c r="F13" s="48">
        <v>1857</v>
      </c>
      <c r="G13" s="48">
        <v>266</v>
      </c>
      <c r="H13" s="48">
        <v>2</v>
      </c>
      <c r="I13" s="48">
        <v>2</v>
      </c>
      <c r="J13" s="48">
        <v>0</v>
      </c>
      <c r="K13" s="48">
        <v>7</v>
      </c>
      <c r="L13" s="48">
        <v>3</v>
      </c>
      <c r="M13" s="48">
        <v>4</v>
      </c>
      <c r="N13" s="48">
        <v>2118</v>
      </c>
      <c r="O13" s="48">
        <v>1856</v>
      </c>
      <c r="P13" s="48">
        <v>262</v>
      </c>
      <c r="Q13" s="49">
        <v>4.5</v>
      </c>
      <c r="R13" s="49">
        <v>5.1</v>
      </c>
      <c r="S13" s="49">
        <v>0</v>
      </c>
      <c r="T13" s="131"/>
      <c r="U13" s="130"/>
    </row>
    <row r="14" spans="1:21" ht="18" customHeight="1">
      <c r="A14" s="44"/>
      <c r="B14" s="45"/>
      <c r="C14" s="46" t="s">
        <v>23</v>
      </c>
      <c r="D14" s="47"/>
      <c r="E14" s="48">
        <v>1732</v>
      </c>
      <c r="F14" s="48">
        <v>956</v>
      </c>
      <c r="G14" s="48">
        <v>776</v>
      </c>
      <c r="H14" s="48">
        <v>44</v>
      </c>
      <c r="I14" s="48">
        <v>6</v>
      </c>
      <c r="J14" s="48">
        <v>38</v>
      </c>
      <c r="K14" s="48">
        <v>20</v>
      </c>
      <c r="L14" s="48">
        <v>4</v>
      </c>
      <c r="M14" s="48">
        <v>16</v>
      </c>
      <c r="N14" s="48">
        <v>1756</v>
      </c>
      <c r="O14" s="48">
        <v>958</v>
      </c>
      <c r="P14" s="48">
        <v>798</v>
      </c>
      <c r="Q14" s="49">
        <v>38.8</v>
      </c>
      <c r="R14" s="49">
        <v>1.4</v>
      </c>
      <c r="S14" s="49">
        <v>83.7</v>
      </c>
      <c r="T14" s="131"/>
      <c r="U14" s="130"/>
    </row>
    <row r="15" spans="1:21" ht="18" customHeight="1">
      <c r="A15" s="44"/>
      <c r="B15" s="45"/>
      <c r="C15" s="46" t="s">
        <v>24</v>
      </c>
      <c r="D15" s="47"/>
      <c r="E15" s="48">
        <v>31290</v>
      </c>
      <c r="F15" s="48">
        <v>18615</v>
      </c>
      <c r="G15" s="48">
        <v>12675</v>
      </c>
      <c r="H15" s="48">
        <v>209</v>
      </c>
      <c r="I15" s="48">
        <v>65</v>
      </c>
      <c r="J15" s="48">
        <v>144</v>
      </c>
      <c r="K15" s="48">
        <v>245</v>
      </c>
      <c r="L15" s="48">
        <v>145</v>
      </c>
      <c r="M15" s="48">
        <v>100</v>
      </c>
      <c r="N15" s="48">
        <v>31254</v>
      </c>
      <c r="O15" s="48">
        <v>18535</v>
      </c>
      <c r="P15" s="48">
        <v>12719</v>
      </c>
      <c r="Q15" s="49">
        <v>35.1</v>
      </c>
      <c r="R15" s="49">
        <v>14.9</v>
      </c>
      <c r="S15" s="49">
        <v>64.5</v>
      </c>
      <c r="T15" s="131"/>
      <c r="U15" s="130"/>
    </row>
    <row r="16" spans="1:21" ht="18" customHeight="1">
      <c r="A16" s="44"/>
      <c r="B16" s="45"/>
      <c r="C16" s="46" t="s">
        <v>25</v>
      </c>
      <c r="D16" s="47"/>
      <c r="E16" s="48">
        <v>70242</v>
      </c>
      <c r="F16" s="48">
        <v>30778</v>
      </c>
      <c r="G16" s="48">
        <v>39464</v>
      </c>
      <c r="H16" s="48">
        <v>1332</v>
      </c>
      <c r="I16" s="48">
        <v>560</v>
      </c>
      <c r="J16" s="48">
        <v>772</v>
      </c>
      <c r="K16" s="48">
        <v>1401</v>
      </c>
      <c r="L16" s="48">
        <v>783</v>
      </c>
      <c r="M16" s="48">
        <v>618</v>
      </c>
      <c r="N16" s="48">
        <v>70173</v>
      </c>
      <c r="O16" s="48">
        <v>30555</v>
      </c>
      <c r="P16" s="48">
        <v>39618</v>
      </c>
      <c r="Q16" s="49">
        <v>52.9</v>
      </c>
      <c r="R16" s="49">
        <v>27.6</v>
      </c>
      <c r="S16" s="49">
        <v>72.5</v>
      </c>
      <c r="T16" s="131"/>
      <c r="U16" s="130"/>
    </row>
    <row r="17" spans="1:21" ht="18" customHeight="1">
      <c r="A17" s="44"/>
      <c r="B17" s="45"/>
      <c r="C17" s="46" t="s">
        <v>26</v>
      </c>
      <c r="D17" s="47"/>
      <c r="E17" s="48">
        <v>9654</v>
      </c>
      <c r="F17" s="48">
        <v>4435</v>
      </c>
      <c r="G17" s="48">
        <v>5219</v>
      </c>
      <c r="H17" s="48">
        <v>37</v>
      </c>
      <c r="I17" s="48">
        <v>21</v>
      </c>
      <c r="J17" s="48">
        <v>16</v>
      </c>
      <c r="K17" s="48">
        <v>106</v>
      </c>
      <c r="L17" s="48">
        <v>52</v>
      </c>
      <c r="M17" s="48">
        <v>54</v>
      </c>
      <c r="N17" s="48">
        <v>9585</v>
      </c>
      <c r="O17" s="48">
        <v>4404</v>
      </c>
      <c r="P17" s="48">
        <v>5181</v>
      </c>
      <c r="Q17" s="49">
        <v>11.5</v>
      </c>
      <c r="R17" s="49">
        <v>1.8</v>
      </c>
      <c r="S17" s="49">
        <v>19.8</v>
      </c>
      <c r="T17" s="131"/>
      <c r="U17" s="130"/>
    </row>
    <row r="18" spans="1:21" ht="18" customHeight="1">
      <c r="A18" s="44"/>
      <c r="B18" s="45"/>
      <c r="C18" s="46" t="s">
        <v>27</v>
      </c>
      <c r="D18" s="47"/>
      <c r="E18" s="48">
        <v>1835</v>
      </c>
      <c r="F18" s="48">
        <v>1147</v>
      </c>
      <c r="G18" s="48">
        <v>688</v>
      </c>
      <c r="H18" s="48">
        <v>61</v>
      </c>
      <c r="I18" s="48">
        <v>56</v>
      </c>
      <c r="J18" s="48">
        <v>5</v>
      </c>
      <c r="K18" s="48">
        <v>2</v>
      </c>
      <c r="L18" s="48">
        <v>1</v>
      </c>
      <c r="M18" s="48">
        <v>1</v>
      </c>
      <c r="N18" s="48">
        <v>1894</v>
      </c>
      <c r="O18" s="48">
        <v>1202</v>
      </c>
      <c r="P18" s="48">
        <v>692</v>
      </c>
      <c r="Q18" s="49">
        <v>21.9</v>
      </c>
      <c r="R18" s="49">
        <v>17.8</v>
      </c>
      <c r="S18" s="49">
        <v>29</v>
      </c>
      <c r="T18" s="131"/>
      <c r="U18" s="130"/>
    </row>
    <row r="19" spans="1:21" ht="18" customHeight="1">
      <c r="A19" s="44"/>
      <c r="B19" s="45"/>
      <c r="C19" s="46" t="s">
        <v>28</v>
      </c>
      <c r="D19" s="47"/>
      <c r="E19" s="48">
        <v>14551</v>
      </c>
      <c r="F19" s="48">
        <v>9386</v>
      </c>
      <c r="G19" s="48">
        <v>5165</v>
      </c>
      <c r="H19" s="48">
        <v>12</v>
      </c>
      <c r="I19" s="48">
        <v>12</v>
      </c>
      <c r="J19" s="48">
        <v>0</v>
      </c>
      <c r="K19" s="48">
        <v>119</v>
      </c>
      <c r="L19" s="48">
        <v>31</v>
      </c>
      <c r="M19" s="48">
        <v>88</v>
      </c>
      <c r="N19" s="48">
        <v>14444</v>
      </c>
      <c r="O19" s="48">
        <v>9367</v>
      </c>
      <c r="P19" s="48">
        <v>5077</v>
      </c>
      <c r="Q19" s="49">
        <v>28</v>
      </c>
      <c r="R19" s="49">
        <v>17.7</v>
      </c>
      <c r="S19" s="49">
        <v>47</v>
      </c>
      <c r="T19" s="131"/>
      <c r="U19" s="130"/>
    </row>
    <row r="20" spans="1:21" ht="18" customHeight="1">
      <c r="A20" s="44"/>
      <c r="B20" s="45"/>
      <c r="C20" s="46" t="s">
        <v>29</v>
      </c>
      <c r="D20" s="47"/>
      <c r="E20" s="48">
        <v>34859</v>
      </c>
      <c r="F20" s="48">
        <v>11744</v>
      </c>
      <c r="G20" s="48">
        <v>23115</v>
      </c>
      <c r="H20" s="48">
        <v>1460</v>
      </c>
      <c r="I20" s="48">
        <v>640</v>
      </c>
      <c r="J20" s="48">
        <v>820</v>
      </c>
      <c r="K20" s="48">
        <v>969</v>
      </c>
      <c r="L20" s="48">
        <v>283</v>
      </c>
      <c r="M20" s="48">
        <v>686</v>
      </c>
      <c r="N20" s="48">
        <v>35350</v>
      </c>
      <c r="O20" s="48">
        <v>12101</v>
      </c>
      <c r="P20" s="48">
        <v>23249</v>
      </c>
      <c r="Q20" s="49">
        <v>74.5</v>
      </c>
      <c r="R20" s="49">
        <v>64.4</v>
      </c>
      <c r="S20" s="49">
        <v>79.8</v>
      </c>
      <c r="T20" s="131"/>
      <c r="U20" s="130"/>
    </row>
    <row r="21" spans="1:21" ht="18" customHeight="1">
      <c r="A21" s="44"/>
      <c r="B21" s="45"/>
      <c r="C21" s="46" t="s">
        <v>30</v>
      </c>
      <c r="D21" s="47"/>
      <c r="E21" s="48">
        <v>12927</v>
      </c>
      <c r="F21" s="48">
        <v>6282</v>
      </c>
      <c r="G21" s="48">
        <v>6645</v>
      </c>
      <c r="H21" s="48">
        <v>156</v>
      </c>
      <c r="I21" s="48">
        <v>37</v>
      </c>
      <c r="J21" s="48">
        <v>119</v>
      </c>
      <c r="K21" s="48">
        <v>401</v>
      </c>
      <c r="L21" s="48">
        <v>179</v>
      </c>
      <c r="M21" s="48">
        <v>222</v>
      </c>
      <c r="N21" s="48">
        <v>12682</v>
      </c>
      <c r="O21" s="48">
        <v>6140</v>
      </c>
      <c r="P21" s="48">
        <v>6542</v>
      </c>
      <c r="Q21" s="49">
        <v>64</v>
      </c>
      <c r="R21" s="49">
        <v>50.6</v>
      </c>
      <c r="S21" s="49">
        <v>76.5</v>
      </c>
      <c r="T21" s="131"/>
      <c r="U21" s="130"/>
    </row>
    <row r="22" spans="1:21" ht="18" customHeight="1">
      <c r="A22" s="44"/>
      <c r="B22" s="45"/>
      <c r="C22" s="46" t="s">
        <v>31</v>
      </c>
      <c r="D22" s="47"/>
      <c r="E22" s="48">
        <v>31361</v>
      </c>
      <c r="F22" s="48">
        <v>17264</v>
      </c>
      <c r="G22" s="48">
        <v>14097</v>
      </c>
      <c r="H22" s="48">
        <v>229</v>
      </c>
      <c r="I22" s="48">
        <v>172</v>
      </c>
      <c r="J22" s="48">
        <v>57</v>
      </c>
      <c r="K22" s="48">
        <v>87</v>
      </c>
      <c r="L22" s="48">
        <v>68</v>
      </c>
      <c r="M22" s="48">
        <v>19</v>
      </c>
      <c r="N22" s="48">
        <v>31503</v>
      </c>
      <c r="O22" s="48">
        <v>17368</v>
      </c>
      <c r="P22" s="48">
        <v>14135</v>
      </c>
      <c r="Q22" s="49">
        <v>22.3</v>
      </c>
      <c r="R22" s="49">
        <v>16.6</v>
      </c>
      <c r="S22" s="49">
        <v>29.3</v>
      </c>
      <c r="T22" s="131"/>
      <c r="U22" s="130"/>
    </row>
    <row r="23" spans="1:21" ht="18" customHeight="1">
      <c r="A23" s="44"/>
      <c r="B23" s="45"/>
      <c r="C23" s="46" t="s">
        <v>32</v>
      </c>
      <c r="D23" s="47"/>
      <c r="E23" s="48">
        <v>83549</v>
      </c>
      <c r="F23" s="48">
        <v>17786</v>
      </c>
      <c r="G23" s="48">
        <v>65763</v>
      </c>
      <c r="H23" s="48">
        <v>308</v>
      </c>
      <c r="I23" s="48">
        <v>70</v>
      </c>
      <c r="J23" s="48">
        <v>238</v>
      </c>
      <c r="K23" s="48">
        <v>587</v>
      </c>
      <c r="L23" s="48">
        <v>36</v>
      </c>
      <c r="M23" s="48">
        <v>551</v>
      </c>
      <c r="N23" s="48">
        <v>83270</v>
      </c>
      <c r="O23" s="48">
        <v>17820</v>
      </c>
      <c r="P23" s="48">
        <v>65450</v>
      </c>
      <c r="Q23" s="49">
        <v>31.5</v>
      </c>
      <c r="R23" s="49">
        <v>16.4</v>
      </c>
      <c r="S23" s="49">
        <v>35.6</v>
      </c>
      <c r="T23" s="131"/>
      <c r="U23" s="130"/>
    </row>
    <row r="24" spans="1:21" ht="18" customHeight="1">
      <c r="A24" s="44"/>
      <c r="B24" s="45"/>
      <c r="C24" s="46" t="s">
        <v>33</v>
      </c>
      <c r="D24" s="47"/>
      <c r="E24" s="48">
        <v>3757</v>
      </c>
      <c r="F24" s="48">
        <v>2180</v>
      </c>
      <c r="G24" s="48">
        <v>1577</v>
      </c>
      <c r="H24" s="48">
        <v>6</v>
      </c>
      <c r="I24" s="48">
        <v>3</v>
      </c>
      <c r="J24" s="48">
        <v>3</v>
      </c>
      <c r="K24" s="48">
        <v>6</v>
      </c>
      <c r="L24" s="48">
        <v>3</v>
      </c>
      <c r="M24" s="48">
        <v>3</v>
      </c>
      <c r="N24" s="48">
        <v>3757</v>
      </c>
      <c r="O24" s="48">
        <v>2180</v>
      </c>
      <c r="P24" s="48">
        <v>1577</v>
      </c>
      <c r="Q24" s="49">
        <v>7.3</v>
      </c>
      <c r="R24" s="49">
        <v>4.1</v>
      </c>
      <c r="S24" s="49">
        <v>11.7</v>
      </c>
      <c r="T24" s="131"/>
      <c r="U24" s="130"/>
    </row>
    <row r="25" spans="1:21" ht="18" customHeight="1">
      <c r="A25" s="50"/>
      <c r="B25" s="51"/>
      <c r="C25" s="52" t="s">
        <v>34</v>
      </c>
      <c r="D25" s="53"/>
      <c r="E25" s="54">
        <v>26921</v>
      </c>
      <c r="F25" s="54">
        <v>16089</v>
      </c>
      <c r="G25" s="54">
        <v>10832</v>
      </c>
      <c r="H25" s="54">
        <v>285</v>
      </c>
      <c r="I25" s="54">
        <v>220</v>
      </c>
      <c r="J25" s="54">
        <v>65</v>
      </c>
      <c r="K25" s="54">
        <v>314</v>
      </c>
      <c r="L25" s="54">
        <v>202</v>
      </c>
      <c r="M25" s="54">
        <v>112</v>
      </c>
      <c r="N25" s="54">
        <v>26892</v>
      </c>
      <c r="O25" s="54">
        <v>16107</v>
      </c>
      <c r="P25" s="54">
        <v>10785</v>
      </c>
      <c r="Q25" s="55">
        <v>38</v>
      </c>
      <c r="R25" s="55">
        <v>22.8</v>
      </c>
      <c r="S25" s="55">
        <v>60.7</v>
      </c>
      <c r="T25" s="131"/>
      <c r="U25" s="130"/>
    </row>
    <row r="26" spans="1:21" ht="18" customHeight="1">
      <c r="A26" s="30"/>
      <c r="B26" s="31"/>
      <c r="C26" s="32" t="s">
        <v>35</v>
      </c>
      <c r="D26" s="33"/>
      <c r="E26" s="35">
        <v>7534</v>
      </c>
      <c r="F26" s="35">
        <v>3891</v>
      </c>
      <c r="G26" s="35">
        <v>3643</v>
      </c>
      <c r="H26" s="35">
        <v>48</v>
      </c>
      <c r="I26" s="35">
        <v>32</v>
      </c>
      <c r="J26" s="35">
        <v>16</v>
      </c>
      <c r="K26" s="35">
        <v>156</v>
      </c>
      <c r="L26" s="35">
        <v>125</v>
      </c>
      <c r="M26" s="35">
        <v>31</v>
      </c>
      <c r="N26" s="35">
        <v>7426</v>
      </c>
      <c r="O26" s="35">
        <v>3798</v>
      </c>
      <c r="P26" s="35">
        <v>3628</v>
      </c>
      <c r="Q26" s="36">
        <v>37</v>
      </c>
      <c r="R26" s="36">
        <v>10.6</v>
      </c>
      <c r="S26" s="36">
        <v>64.7</v>
      </c>
      <c r="T26" s="131"/>
      <c r="U26" s="130"/>
    </row>
    <row r="27" spans="1:21" ht="18" customHeight="1">
      <c r="A27" s="44"/>
      <c r="B27" s="45"/>
      <c r="C27" s="46" t="s">
        <v>36</v>
      </c>
      <c r="D27" s="47"/>
      <c r="E27" s="48">
        <v>7824</v>
      </c>
      <c r="F27" s="48">
        <v>3883</v>
      </c>
      <c r="G27" s="48">
        <v>3941</v>
      </c>
      <c r="H27" s="48">
        <v>117</v>
      </c>
      <c r="I27" s="48">
        <v>104</v>
      </c>
      <c r="J27" s="48">
        <v>13</v>
      </c>
      <c r="K27" s="48">
        <v>53</v>
      </c>
      <c r="L27" s="48">
        <v>40</v>
      </c>
      <c r="M27" s="48">
        <v>13</v>
      </c>
      <c r="N27" s="48">
        <v>7888</v>
      </c>
      <c r="O27" s="48">
        <v>3947</v>
      </c>
      <c r="P27" s="48">
        <v>3941</v>
      </c>
      <c r="Q27" s="49">
        <v>21.1</v>
      </c>
      <c r="R27" s="49">
        <v>10.8</v>
      </c>
      <c r="S27" s="49">
        <v>31.4</v>
      </c>
      <c r="T27" s="131"/>
      <c r="U27" s="130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1"/>
      <c r="U28" s="130"/>
    </row>
    <row r="29" spans="1:21" ht="18" customHeight="1">
      <c r="A29" s="44"/>
      <c r="B29" s="45"/>
      <c r="C29" s="46" t="s">
        <v>38</v>
      </c>
      <c r="D29" s="47"/>
      <c r="E29" s="48">
        <v>1593</v>
      </c>
      <c r="F29" s="48">
        <v>1239</v>
      </c>
      <c r="G29" s="48">
        <v>354</v>
      </c>
      <c r="H29" s="48">
        <v>0</v>
      </c>
      <c r="I29" s="48">
        <v>0</v>
      </c>
      <c r="J29" s="48">
        <v>0</v>
      </c>
      <c r="K29" s="48">
        <v>11</v>
      </c>
      <c r="L29" s="48">
        <v>8</v>
      </c>
      <c r="M29" s="48">
        <v>3</v>
      </c>
      <c r="N29" s="48">
        <v>1582</v>
      </c>
      <c r="O29" s="48">
        <v>1231</v>
      </c>
      <c r="P29" s="48">
        <v>351</v>
      </c>
      <c r="Q29" s="49">
        <v>4.2</v>
      </c>
      <c r="R29" s="49">
        <v>0</v>
      </c>
      <c r="S29" s="49">
        <v>19.1</v>
      </c>
      <c r="T29" s="131"/>
      <c r="U29" s="130"/>
    </row>
    <row r="30" spans="1:21" ht="18" customHeight="1">
      <c r="A30" s="44"/>
      <c r="B30" s="45"/>
      <c r="C30" s="46" t="s">
        <v>39</v>
      </c>
      <c r="D30" s="47"/>
      <c r="E30" s="48">
        <v>4247</v>
      </c>
      <c r="F30" s="48">
        <v>2645</v>
      </c>
      <c r="G30" s="48">
        <v>1602</v>
      </c>
      <c r="H30" s="48">
        <v>14</v>
      </c>
      <c r="I30" s="48">
        <v>9</v>
      </c>
      <c r="J30" s="48">
        <v>5</v>
      </c>
      <c r="K30" s="48">
        <v>15</v>
      </c>
      <c r="L30" s="48">
        <v>6</v>
      </c>
      <c r="M30" s="48">
        <v>9</v>
      </c>
      <c r="N30" s="48">
        <v>4246</v>
      </c>
      <c r="O30" s="48">
        <v>2648</v>
      </c>
      <c r="P30" s="48">
        <v>1598</v>
      </c>
      <c r="Q30" s="49">
        <v>11.9</v>
      </c>
      <c r="R30" s="49">
        <v>1.3</v>
      </c>
      <c r="S30" s="49">
        <v>29.5</v>
      </c>
      <c r="T30" s="131"/>
      <c r="U30" s="130"/>
    </row>
    <row r="31" spans="1:21" ht="18" customHeight="1">
      <c r="A31" s="44"/>
      <c r="B31" s="45"/>
      <c r="C31" s="46" t="s">
        <v>40</v>
      </c>
      <c r="D31" s="47"/>
      <c r="E31" s="48">
        <v>3258</v>
      </c>
      <c r="F31" s="48">
        <v>2410</v>
      </c>
      <c r="G31" s="48">
        <v>848</v>
      </c>
      <c r="H31" s="48">
        <v>18</v>
      </c>
      <c r="I31" s="48">
        <v>9</v>
      </c>
      <c r="J31" s="48">
        <v>9</v>
      </c>
      <c r="K31" s="48">
        <v>18</v>
      </c>
      <c r="L31" s="48">
        <v>9</v>
      </c>
      <c r="M31" s="48">
        <v>9</v>
      </c>
      <c r="N31" s="48">
        <v>3258</v>
      </c>
      <c r="O31" s="48">
        <v>2410</v>
      </c>
      <c r="P31" s="48">
        <v>848</v>
      </c>
      <c r="Q31" s="49">
        <v>9.1</v>
      </c>
      <c r="R31" s="49">
        <v>4.6</v>
      </c>
      <c r="S31" s="49">
        <v>21.9</v>
      </c>
      <c r="T31" s="131"/>
      <c r="U31" s="130"/>
    </row>
    <row r="32" spans="1:21" ht="18" customHeight="1">
      <c r="A32" s="44"/>
      <c r="B32" s="45"/>
      <c r="C32" s="46" t="s">
        <v>41</v>
      </c>
      <c r="D32" s="45"/>
      <c r="E32" s="56">
        <v>8001</v>
      </c>
      <c r="F32" s="56">
        <v>5643</v>
      </c>
      <c r="G32" s="56">
        <v>2358</v>
      </c>
      <c r="H32" s="56">
        <v>60</v>
      </c>
      <c r="I32" s="56">
        <v>32</v>
      </c>
      <c r="J32" s="56">
        <v>28</v>
      </c>
      <c r="K32" s="56">
        <v>64</v>
      </c>
      <c r="L32" s="56">
        <v>53</v>
      </c>
      <c r="M32" s="56">
        <v>11</v>
      </c>
      <c r="N32" s="56">
        <v>7997</v>
      </c>
      <c r="O32" s="56">
        <v>5622</v>
      </c>
      <c r="P32" s="56">
        <v>2375</v>
      </c>
      <c r="Q32" s="57">
        <v>18.4</v>
      </c>
      <c r="R32" s="57">
        <v>6</v>
      </c>
      <c r="S32" s="57">
        <v>47.8</v>
      </c>
      <c r="T32" s="131"/>
      <c r="U32" s="130"/>
    </row>
    <row r="33" spans="1:21" ht="18" customHeight="1">
      <c r="A33" s="44"/>
      <c r="B33" s="45"/>
      <c r="C33" s="46" t="s">
        <v>42</v>
      </c>
      <c r="D33" s="47"/>
      <c r="E33" s="35">
        <v>11907</v>
      </c>
      <c r="F33" s="35">
        <v>8710</v>
      </c>
      <c r="G33" s="35">
        <v>3197</v>
      </c>
      <c r="H33" s="35">
        <v>75</v>
      </c>
      <c r="I33" s="35">
        <v>50</v>
      </c>
      <c r="J33" s="35">
        <v>25</v>
      </c>
      <c r="K33" s="35">
        <v>86</v>
      </c>
      <c r="L33" s="35">
        <v>59</v>
      </c>
      <c r="M33" s="35">
        <v>27</v>
      </c>
      <c r="N33" s="35">
        <v>11896</v>
      </c>
      <c r="O33" s="35">
        <v>8701</v>
      </c>
      <c r="P33" s="35">
        <v>3195</v>
      </c>
      <c r="Q33" s="36">
        <v>16.8</v>
      </c>
      <c r="R33" s="36">
        <v>3.7</v>
      </c>
      <c r="S33" s="36">
        <v>52.6</v>
      </c>
      <c r="T33" s="131"/>
      <c r="U33" s="130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1"/>
      <c r="U34" s="130"/>
    </row>
    <row r="35" spans="1:21" ht="18" customHeight="1">
      <c r="A35" s="44"/>
      <c r="B35" s="45"/>
      <c r="C35" s="125" t="s">
        <v>44</v>
      </c>
      <c r="D35" s="124"/>
      <c r="E35" s="56">
        <v>5494</v>
      </c>
      <c r="F35" s="56">
        <v>4940</v>
      </c>
      <c r="G35" s="56">
        <v>554</v>
      </c>
      <c r="H35" s="56">
        <v>4</v>
      </c>
      <c r="I35" s="56">
        <v>4</v>
      </c>
      <c r="J35" s="56">
        <v>0</v>
      </c>
      <c r="K35" s="56">
        <v>13</v>
      </c>
      <c r="L35" s="56">
        <v>11</v>
      </c>
      <c r="M35" s="56">
        <v>2</v>
      </c>
      <c r="N35" s="56">
        <v>5485</v>
      </c>
      <c r="O35" s="56">
        <v>4933</v>
      </c>
      <c r="P35" s="56">
        <v>552</v>
      </c>
      <c r="Q35" s="57">
        <v>2.4</v>
      </c>
      <c r="R35" s="57">
        <v>1.3</v>
      </c>
      <c r="S35" s="57">
        <v>12</v>
      </c>
      <c r="T35" s="131"/>
      <c r="U35" s="130"/>
    </row>
    <row r="36" spans="1:21" ht="18" customHeight="1">
      <c r="A36" s="44"/>
      <c r="B36" s="45"/>
      <c r="C36" s="125" t="s">
        <v>45</v>
      </c>
      <c r="D36" s="124"/>
      <c r="E36" s="58">
        <v>2493</v>
      </c>
      <c r="F36" s="58">
        <v>2217</v>
      </c>
      <c r="G36" s="58">
        <v>276</v>
      </c>
      <c r="H36" s="58">
        <v>25</v>
      </c>
      <c r="I36" s="58">
        <v>4</v>
      </c>
      <c r="J36" s="58">
        <v>21</v>
      </c>
      <c r="K36" s="58">
        <v>15</v>
      </c>
      <c r="L36" s="58">
        <v>15</v>
      </c>
      <c r="M36" s="58">
        <v>0</v>
      </c>
      <c r="N36" s="58">
        <v>2503</v>
      </c>
      <c r="O36" s="58">
        <v>2206</v>
      </c>
      <c r="P36" s="58">
        <v>297</v>
      </c>
      <c r="Q36" s="59">
        <v>2.2</v>
      </c>
      <c r="R36" s="59">
        <v>1.4</v>
      </c>
      <c r="S36" s="59">
        <v>8.4</v>
      </c>
      <c r="T36" s="131"/>
      <c r="U36" s="130"/>
    </row>
    <row r="37" spans="1:21" ht="18" customHeight="1">
      <c r="A37" s="44"/>
      <c r="B37" s="45"/>
      <c r="C37" s="46" t="s">
        <v>46</v>
      </c>
      <c r="D37" s="47"/>
      <c r="E37" s="48">
        <v>2546</v>
      </c>
      <c r="F37" s="48">
        <v>2150</v>
      </c>
      <c r="G37" s="48">
        <v>396</v>
      </c>
      <c r="H37" s="48">
        <v>43</v>
      </c>
      <c r="I37" s="48">
        <v>43</v>
      </c>
      <c r="J37" s="48">
        <v>0</v>
      </c>
      <c r="K37" s="48">
        <v>27</v>
      </c>
      <c r="L37" s="48">
        <v>27</v>
      </c>
      <c r="M37" s="48">
        <v>0</v>
      </c>
      <c r="N37" s="48">
        <v>2562</v>
      </c>
      <c r="O37" s="48">
        <v>2166</v>
      </c>
      <c r="P37" s="48">
        <v>396</v>
      </c>
      <c r="Q37" s="49">
        <v>2.5</v>
      </c>
      <c r="R37" s="49">
        <v>1.9</v>
      </c>
      <c r="S37" s="49">
        <v>5.6</v>
      </c>
      <c r="T37" s="131"/>
      <c r="U37" s="130"/>
    </row>
    <row r="38" spans="1:21" ht="18" customHeight="1">
      <c r="A38" s="44"/>
      <c r="B38" s="45"/>
      <c r="C38" s="46" t="s">
        <v>47</v>
      </c>
      <c r="D38" s="47"/>
      <c r="E38" s="48">
        <v>9597</v>
      </c>
      <c r="F38" s="48">
        <v>8258</v>
      </c>
      <c r="G38" s="48">
        <v>1339</v>
      </c>
      <c r="H38" s="48">
        <v>171</v>
      </c>
      <c r="I38" s="48">
        <v>162</v>
      </c>
      <c r="J38" s="48">
        <v>9</v>
      </c>
      <c r="K38" s="48">
        <v>46</v>
      </c>
      <c r="L38" s="48">
        <v>9</v>
      </c>
      <c r="M38" s="48">
        <v>37</v>
      </c>
      <c r="N38" s="48">
        <v>9722</v>
      </c>
      <c r="O38" s="48">
        <v>8411</v>
      </c>
      <c r="P38" s="48">
        <v>1311</v>
      </c>
      <c r="Q38" s="49">
        <v>9.8</v>
      </c>
      <c r="R38" s="49">
        <v>7.9</v>
      </c>
      <c r="S38" s="49">
        <v>22.2</v>
      </c>
      <c r="T38" s="131"/>
      <c r="U38" s="130"/>
    </row>
    <row r="39" spans="1:21" ht="18" customHeight="1">
      <c r="A39" s="44"/>
      <c r="B39" s="45"/>
      <c r="C39" s="46" t="s">
        <v>48</v>
      </c>
      <c r="D39" s="47"/>
      <c r="E39" s="48">
        <v>9605</v>
      </c>
      <c r="F39" s="48">
        <v>7899</v>
      </c>
      <c r="G39" s="48">
        <v>1706</v>
      </c>
      <c r="H39" s="48">
        <v>17</v>
      </c>
      <c r="I39" s="48">
        <v>13</v>
      </c>
      <c r="J39" s="48">
        <v>4</v>
      </c>
      <c r="K39" s="48">
        <v>26</v>
      </c>
      <c r="L39" s="48">
        <v>23</v>
      </c>
      <c r="M39" s="48">
        <v>3</v>
      </c>
      <c r="N39" s="48">
        <v>9596</v>
      </c>
      <c r="O39" s="48">
        <v>7889</v>
      </c>
      <c r="P39" s="48">
        <v>1707</v>
      </c>
      <c r="Q39" s="49">
        <v>5</v>
      </c>
      <c r="R39" s="49">
        <v>1.9</v>
      </c>
      <c r="S39" s="49">
        <v>19.3</v>
      </c>
      <c r="T39" s="131"/>
      <c r="U39" s="130"/>
    </row>
    <row r="40" spans="1:21" ht="18" customHeight="1">
      <c r="A40" s="44"/>
      <c r="B40" s="45"/>
      <c r="C40" s="46" t="s">
        <v>49</v>
      </c>
      <c r="D40" s="47"/>
      <c r="E40" s="48">
        <v>9041</v>
      </c>
      <c r="F40" s="48">
        <v>8170</v>
      </c>
      <c r="G40" s="48">
        <v>871</v>
      </c>
      <c r="H40" s="48">
        <v>16</v>
      </c>
      <c r="I40" s="48">
        <v>16</v>
      </c>
      <c r="J40" s="48">
        <v>0</v>
      </c>
      <c r="K40" s="48">
        <v>80</v>
      </c>
      <c r="L40" s="48">
        <v>66</v>
      </c>
      <c r="M40" s="48">
        <v>14</v>
      </c>
      <c r="N40" s="48">
        <v>8977</v>
      </c>
      <c r="O40" s="48">
        <v>8120</v>
      </c>
      <c r="P40" s="48">
        <v>857</v>
      </c>
      <c r="Q40" s="49">
        <v>3.4</v>
      </c>
      <c r="R40" s="49">
        <v>2.8</v>
      </c>
      <c r="S40" s="49">
        <v>9.3</v>
      </c>
      <c r="T40" s="131"/>
      <c r="U40" s="130"/>
    </row>
    <row r="41" spans="1:21" ht="18" customHeight="1">
      <c r="A41" s="44"/>
      <c r="B41" s="45"/>
      <c r="C41" s="46" t="s">
        <v>50</v>
      </c>
      <c r="D41" s="47"/>
      <c r="E41" s="48">
        <v>3042</v>
      </c>
      <c r="F41" s="48">
        <v>1809</v>
      </c>
      <c r="G41" s="48">
        <v>1233</v>
      </c>
      <c r="H41" s="48">
        <v>10</v>
      </c>
      <c r="I41" s="48">
        <v>7</v>
      </c>
      <c r="J41" s="48">
        <v>3</v>
      </c>
      <c r="K41" s="48">
        <v>3</v>
      </c>
      <c r="L41" s="48">
        <v>3</v>
      </c>
      <c r="M41" s="48">
        <v>0</v>
      </c>
      <c r="N41" s="48">
        <v>3049</v>
      </c>
      <c r="O41" s="48">
        <v>1813</v>
      </c>
      <c r="P41" s="48">
        <v>1236</v>
      </c>
      <c r="Q41" s="49">
        <v>30</v>
      </c>
      <c r="R41" s="49">
        <v>2.2</v>
      </c>
      <c r="S41" s="49">
        <v>70.8</v>
      </c>
      <c r="T41" s="131"/>
      <c r="U41" s="130"/>
    </row>
    <row r="42" spans="1:21" ht="18" customHeight="1">
      <c r="A42" s="44"/>
      <c r="B42" s="45"/>
      <c r="C42" s="46" t="s">
        <v>51</v>
      </c>
      <c r="D42" s="47"/>
      <c r="E42" s="48">
        <v>14350</v>
      </c>
      <c r="F42" s="48">
        <v>10960</v>
      </c>
      <c r="G42" s="48">
        <v>3390</v>
      </c>
      <c r="H42" s="48">
        <v>78</v>
      </c>
      <c r="I42" s="48">
        <v>20</v>
      </c>
      <c r="J42" s="48">
        <v>58</v>
      </c>
      <c r="K42" s="48">
        <v>106</v>
      </c>
      <c r="L42" s="48">
        <v>89</v>
      </c>
      <c r="M42" s="48">
        <v>17</v>
      </c>
      <c r="N42" s="48">
        <v>14322</v>
      </c>
      <c r="O42" s="48">
        <v>10891</v>
      </c>
      <c r="P42" s="48">
        <v>3431</v>
      </c>
      <c r="Q42" s="49">
        <v>5.9</v>
      </c>
      <c r="R42" s="49">
        <v>0.8</v>
      </c>
      <c r="S42" s="49">
        <v>22</v>
      </c>
      <c r="T42" s="131"/>
      <c r="U42" s="130"/>
    </row>
    <row r="43" spans="1:21" ht="18" customHeight="1">
      <c r="A43" s="44"/>
      <c r="B43" s="45"/>
      <c r="C43" s="46" t="s">
        <v>52</v>
      </c>
      <c r="D43" s="47"/>
      <c r="E43" s="48">
        <v>16860</v>
      </c>
      <c r="F43" s="48">
        <v>13260</v>
      </c>
      <c r="G43" s="48">
        <v>3600</v>
      </c>
      <c r="H43" s="48">
        <v>155</v>
      </c>
      <c r="I43" s="48">
        <v>139</v>
      </c>
      <c r="J43" s="48">
        <v>16</v>
      </c>
      <c r="K43" s="48">
        <v>86</v>
      </c>
      <c r="L43" s="48">
        <v>54</v>
      </c>
      <c r="M43" s="48">
        <v>32</v>
      </c>
      <c r="N43" s="48">
        <v>16929</v>
      </c>
      <c r="O43" s="48">
        <v>13345</v>
      </c>
      <c r="P43" s="48">
        <v>3584</v>
      </c>
      <c r="Q43" s="49">
        <v>4.3</v>
      </c>
      <c r="R43" s="49">
        <v>0.5</v>
      </c>
      <c r="S43" s="49">
        <v>18.6</v>
      </c>
      <c r="T43" s="131"/>
      <c r="U43" s="130"/>
    </row>
    <row r="44" spans="1:21" ht="18" customHeight="1">
      <c r="A44" s="44"/>
      <c r="B44" s="45"/>
      <c r="C44" s="46" t="s">
        <v>53</v>
      </c>
      <c r="D44" s="47"/>
      <c r="E44" s="48">
        <v>3494</v>
      </c>
      <c r="F44" s="48">
        <v>2448</v>
      </c>
      <c r="G44" s="48">
        <v>1046</v>
      </c>
      <c r="H44" s="48">
        <v>7</v>
      </c>
      <c r="I44" s="48">
        <v>2</v>
      </c>
      <c r="J44" s="48">
        <v>5</v>
      </c>
      <c r="K44" s="48">
        <v>8</v>
      </c>
      <c r="L44" s="48">
        <v>6</v>
      </c>
      <c r="M44" s="48">
        <v>2</v>
      </c>
      <c r="N44" s="48">
        <v>3493</v>
      </c>
      <c r="O44" s="48">
        <v>2444</v>
      </c>
      <c r="P44" s="48">
        <v>1049</v>
      </c>
      <c r="Q44" s="49">
        <v>5.5</v>
      </c>
      <c r="R44" s="49">
        <v>1.4</v>
      </c>
      <c r="S44" s="49">
        <v>15.2</v>
      </c>
      <c r="T44" s="131"/>
      <c r="U44" s="130"/>
    </row>
    <row r="45" spans="1:21" ht="18" customHeight="1">
      <c r="A45" s="44"/>
      <c r="B45" s="45"/>
      <c r="C45" s="46" t="s">
        <v>54</v>
      </c>
      <c r="D45" s="47"/>
      <c r="E45" s="48">
        <v>11786</v>
      </c>
      <c r="F45" s="48">
        <v>8873</v>
      </c>
      <c r="G45" s="48">
        <v>2913</v>
      </c>
      <c r="H45" s="48">
        <v>67</v>
      </c>
      <c r="I45" s="48">
        <v>19</v>
      </c>
      <c r="J45" s="48">
        <v>48</v>
      </c>
      <c r="K45" s="48">
        <v>197</v>
      </c>
      <c r="L45" s="48">
        <v>80</v>
      </c>
      <c r="M45" s="48">
        <v>117</v>
      </c>
      <c r="N45" s="48">
        <v>11656</v>
      </c>
      <c r="O45" s="48">
        <v>8812</v>
      </c>
      <c r="P45" s="48">
        <v>2844</v>
      </c>
      <c r="Q45" s="49">
        <v>4.5</v>
      </c>
      <c r="R45" s="49">
        <v>1.8</v>
      </c>
      <c r="S45" s="49">
        <v>12.7</v>
      </c>
      <c r="T45" s="131"/>
      <c r="U45" s="130"/>
    </row>
    <row r="46" spans="1:21" ht="18" customHeight="1">
      <c r="A46" s="44"/>
      <c r="B46" s="45"/>
      <c r="C46" s="46" t="s">
        <v>55</v>
      </c>
      <c r="D46" s="47"/>
      <c r="E46" s="48">
        <v>2019</v>
      </c>
      <c r="F46" s="48">
        <v>1426</v>
      </c>
      <c r="G46" s="48">
        <v>593</v>
      </c>
      <c r="H46" s="48">
        <v>0</v>
      </c>
      <c r="I46" s="48">
        <v>0</v>
      </c>
      <c r="J46" s="48">
        <v>0</v>
      </c>
      <c r="K46" s="48">
        <v>12</v>
      </c>
      <c r="L46" s="48">
        <v>12</v>
      </c>
      <c r="M46" s="48">
        <v>0</v>
      </c>
      <c r="N46" s="48">
        <v>2007</v>
      </c>
      <c r="O46" s="48">
        <v>1414</v>
      </c>
      <c r="P46" s="48">
        <v>593</v>
      </c>
      <c r="Q46" s="49">
        <v>12.5</v>
      </c>
      <c r="R46" s="49">
        <v>5</v>
      </c>
      <c r="S46" s="49">
        <v>30.2</v>
      </c>
      <c r="T46" s="131"/>
      <c r="U46" s="130"/>
    </row>
    <row r="47" spans="1:21" ht="18" customHeight="1">
      <c r="A47" s="44"/>
      <c r="B47" s="45"/>
      <c r="C47" s="46" t="s">
        <v>56</v>
      </c>
      <c r="D47" s="47"/>
      <c r="E47" s="48">
        <v>3811</v>
      </c>
      <c r="F47" s="48">
        <v>3112</v>
      </c>
      <c r="G47" s="48">
        <v>699</v>
      </c>
      <c r="H47" s="48">
        <v>73</v>
      </c>
      <c r="I47" s="48">
        <v>47</v>
      </c>
      <c r="J47" s="48">
        <v>26</v>
      </c>
      <c r="K47" s="48">
        <v>53</v>
      </c>
      <c r="L47" s="48">
        <v>53</v>
      </c>
      <c r="M47" s="48">
        <v>0</v>
      </c>
      <c r="N47" s="48">
        <v>3831</v>
      </c>
      <c r="O47" s="48">
        <v>3106</v>
      </c>
      <c r="P47" s="48">
        <v>725</v>
      </c>
      <c r="Q47" s="49">
        <v>31.9</v>
      </c>
      <c r="R47" s="49">
        <v>22.2</v>
      </c>
      <c r="S47" s="49">
        <v>73.7</v>
      </c>
      <c r="T47" s="131"/>
      <c r="U47" s="130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1"/>
      <c r="U48" s="130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1"/>
      <c r="U49" s="130"/>
    </row>
    <row r="50" spans="1:21" ht="18" customHeight="1">
      <c r="A50" s="37"/>
      <c r="B50" s="38"/>
      <c r="C50" s="39" t="s">
        <v>1</v>
      </c>
      <c r="D50" s="40"/>
      <c r="E50" s="42">
        <v>15781</v>
      </c>
      <c r="F50" s="42">
        <v>10410</v>
      </c>
      <c r="G50" s="42">
        <v>5371</v>
      </c>
      <c r="H50" s="42">
        <v>12</v>
      </c>
      <c r="I50" s="42">
        <v>12</v>
      </c>
      <c r="J50" s="42">
        <v>0</v>
      </c>
      <c r="K50" s="42">
        <v>82</v>
      </c>
      <c r="L50" s="42">
        <v>82</v>
      </c>
      <c r="M50" s="42">
        <v>0</v>
      </c>
      <c r="N50" s="42">
        <v>15711</v>
      </c>
      <c r="O50" s="42">
        <v>10340</v>
      </c>
      <c r="P50" s="42">
        <v>5371</v>
      </c>
      <c r="Q50" s="43">
        <v>16.4</v>
      </c>
      <c r="R50" s="43">
        <v>4</v>
      </c>
      <c r="S50" s="43">
        <v>40.3</v>
      </c>
      <c r="T50" s="131"/>
      <c r="U50" s="130"/>
    </row>
    <row r="51" spans="1:21" ht="18" customHeight="1">
      <c r="A51" s="44"/>
      <c r="B51" s="45"/>
      <c r="C51" s="46" t="s">
        <v>59</v>
      </c>
      <c r="D51" s="47"/>
      <c r="E51" s="48">
        <v>54461</v>
      </c>
      <c r="F51" s="48">
        <v>20368</v>
      </c>
      <c r="G51" s="48">
        <v>34093</v>
      </c>
      <c r="H51" s="48">
        <v>1320</v>
      </c>
      <c r="I51" s="48">
        <v>548</v>
      </c>
      <c r="J51" s="48">
        <v>772</v>
      </c>
      <c r="K51" s="48">
        <v>1319</v>
      </c>
      <c r="L51" s="48">
        <v>701</v>
      </c>
      <c r="M51" s="48">
        <v>618</v>
      </c>
      <c r="N51" s="48">
        <v>54462</v>
      </c>
      <c r="O51" s="48">
        <v>20215</v>
      </c>
      <c r="P51" s="48">
        <v>34247</v>
      </c>
      <c r="Q51" s="49">
        <v>63.4</v>
      </c>
      <c r="R51" s="49">
        <v>39.6</v>
      </c>
      <c r="S51" s="49">
        <v>77.5</v>
      </c>
      <c r="T51" s="131"/>
      <c r="U51" s="130"/>
    </row>
    <row r="52" spans="1:21" ht="18" customHeight="1">
      <c r="A52" s="37"/>
      <c r="B52" s="38"/>
      <c r="C52" s="39" t="s">
        <v>60</v>
      </c>
      <c r="D52" s="40"/>
      <c r="E52" s="42">
        <v>6053</v>
      </c>
      <c r="F52" s="42">
        <v>2771</v>
      </c>
      <c r="G52" s="42">
        <v>3282</v>
      </c>
      <c r="H52" s="42">
        <v>269</v>
      </c>
      <c r="I52" s="42">
        <v>220</v>
      </c>
      <c r="J52" s="42">
        <v>49</v>
      </c>
      <c r="K52" s="42">
        <v>118</v>
      </c>
      <c r="L52" s="42">
        <v>71</v>
      </c>
      <c r="M52" s="42">
        <v>47</v>
      </c>
      <c r="N52" s="42">
        <v>6204</v>
      </c>
      <c r="O52" s="42">
        <v>2920</v>
      </c>
      <c r="P52" s="42">
        <v>3284</v>
      </c>
      <c r="Q52" s="43">
        <v>62.5</v>
      </c>
      <c r="R52" s="43">
        <v>51.4</v>
      </c>
      <c r="S52" s="43">
        <v>72.3</v>
      </c>
      <c r="T52" s="131"/>
      <c r="U52" s="130"/>
    </row>
    <row r="53" spans="1:21" ht="18" customHeight="1">
      <c r="A53" s="44"/>
      <c r="B53" s="45"/>
      <c r="C53" s="46" t="s">
        <v>61</v>
      </c>
      <c r="D53" s="47"/>
      <c r="E53" s="48">
        <v>28806</v>
      </c>
      <c r="F53" s="48">
        <v>8973</v>
      </c>
      <c r="G53" s="48">
        <v>19833</v>
      </c>
      <c r="H53" s="48">
        <v>1191</v>
      </c>
      <c r="I53" s="48">
        <v>420</v>
      </c>
      <c r="J53" s="48">
        <v>771</v>
      </c>
      <c r="K53" s="48">
        <v>851</v>
      </c>
      <c r="L53" s="48">
        <v>212</v>
      </c>
      <c r="M53" s="48">
        <v>639</v>
      </c>
      <c r="N53" s="48">
        <v>29146</v>
      </c>
      <c r="O53" s="48">
        <v>9181</v>
      </c>
      <c r="P53" s="48">
        <v>19965</v>
      </c>
      <c r="Q53" s="49">
        <v>77.1</v>
      </c>
      <c r="R53" s="49">
        <v>68.6</v>
      </c>
      <c r="S53" s="49">
        <v>81</v>
      </c>
      <c r="T53" s="131"/>
      <c r="U53" s="130"/>
    </row>
    <row r="54" spans="1:21" ht="18" customHeight="1">
      <c r="A54" s="37"/>
      <c r="B54" s="38"/>
      <c r="C54" s="39" t="s">
        <v>62</v>
      </c>
      <c r="D54" s="40"/>
      <c r="E54" s="42">
        <v>36970</v>
      </c>
      <c r="F54" s="42">
        <v>7998</v>
      </c>
      <c r="G54" s="42">
        <v>28972</v>
      </c>
      <c r="H54" s="42">
        <v>182</v>
      </c>
      <c r="I54" s="42">
        <v>5</v>
      </c>
      <c r="J54" s="42">
        <v>177</v>
      </c>
      <c r="K54" s="42">
        <v>315</v>
      </c>
      <c r="L54" s="42">
        <v>27</v>
      </c>
      <c r="M54" s="42">
        <v>288</v>
      </c>
      <c r="N54" s="42">
        <v>36837</v>
      </c>
      <c r="O54" s="42">
        <v>7976</v>
      </c>
      <c r="P54" s="42">
        <v>28861</v>
      </c>
      <c r="Q54" s="43">
        <v>30.7</v>
      </c>
      <c r="R54" s="43">
        <v>22.4</v>
      </c>
      <c r="S54" s="43">
        <v>33</v>
      </c>
      <c r="T54" s="132"/>
      <c r="U54" s="133"/>
    </row>
    <row r="55" spans="1:21" ht="18" customHeight="1">
      <c r="A55" s="50"/>
      <c r="B55" s="51"/>
      <c r="C55" s="52" t="s">
        <v>63</v>
      </c>
      <c r="D55" s="53"/>
      <c r="E55" s="54">
        <v>46579</v>
      </c>
      <c r="F55" s="54">
        <v>9788</v>
      </c>
      <c r="G55" s="54">
        <v>36791</v>
      </c>
      <c r="H55" s="54">
        <v>126</v>
      </c>
      <c r="I55" s="54">
        <v>65</v>
      </c>
      <c r="J55" s="54">
        <v>61</v>
      </c>
      <c r="K55" s="54">
        <v>272</v>
      </c>
      <c r="L55" s="54">
        <v>9</v>
      </c>
      <c r="M55" s="54">
        <v>263</v>
      </c>
      <c r="N55" s="54">
        <v>46433</v>
      </c>
      <c r="O55" s="54">
        <v>9844</v>
      </c>
      <c r="P55" s="54">
        <v>36589</v>
      </c>
      <c r="Q55" s="55">
        <v>32.2</v>
      </c>
      <c r="R55" s="55">
        <v>11.4</v>
      </c>
      <c r="S55" s="55">
        <v>37.7</v>
      </c>
      <c r="T55" s="132"/>
      <c r="U55" s="133"/>
    </row>
    <row r="56" spans="1:21" ht="18" customHeight="1">
      <c r="A56" s="30"/>
      <c r="B56" s="31"/>
      <c r="C56" s="32" t="s">
        <v>64</v>
      </c>
      <c r="D56" s="33"/>
      <c r="E56" s="35">
        <v>5521</v>
      </c>
      <c r="F56" s="35">
        <v>4028</v>
      </c>
      <c r="G56" s="35">
        <v>1493</v>
      </c>
      <c r="H56" s="35">
        <v>154</v>
      </c>
      <c r="I56" s="35">
        <v>117</v>
      </c>
      <c r="J56" s="35">
        <v>37</v>
      </c>
      <c r="K56" s="35">
        <v>116</v>
      </c>
      <c r="L56" s="35">
        <v>107</v>
      </c>
      <c r="M56" s="35">
        <v>9</v>
      </c>
      <c r="N56" s="35">
        <v>5559</v>
      </c>
      <c r="O56" s="35">
        <v>4038</v>
      </c>
      <c r="P56" s="35">
        <v>1521</v>
      </c>
      <c r="Q56" s="36">
        <v>12</v>
      </c>
      <c r="R56" s="36">
        <v>14.1</v>
      </c>
      <c r="S56" s="36">
        <v>6.5</v>
      </c>
      <c r="T56" s="132"/>
      <c r="U56" s="133"/>
    </row>
    <row r="57" spans="1:21" ht="18" customHeight="1">
      <c r="A57" s="44"/>
      <c r="B57" s="45"/>
      <c r="C57" s="46" t="s">
        <v>65</v>
      </c>
      <c r="D57" s="47"/>
      <c r="E57" s="56">
        <v>14718</v>
      </c>
      <c r="F57" s="56">
        <v>7009</v>
      </c>
      <c r="G57" s="56">
        <v>7709</v>
      </c>
      <c r="H57" s="56">
        <v>131</v>
      </c>
      <c r="I57" s="56">
        <v>103</v>
      </c>
      <c r="J57" s="56">
        <v>28</v>
      </c>
      <c r="K57" s="56">
        <v>144</v>
      </c>
      <c r="L57" s="56">
        <v>41</v>
      </c>
      <c r="M57" s="56">
        <v>103</v>
      </c>
      <c r="N57" s="56">
        <v>14705</v>
      </c>
      <c r="O57" s="56">
        <v>7071</v>
      </c>
      <c r="P57" s="56">
        <v>7634</v>
      </c>
      <c r="Q57" s="57">
        <v>60.1</v>
      </c>
      <c r="R57" s="57">
        <v>39.7</v>
      </c>
      <c r="S57" s="57">
        <v>79.1</v>
      </c>
      <c r="T57" s="132"/>
      <c r="U57" s="133"/>
    </row>
    <row r="58" spans="1:21" ht="18" customHeight="1">
      <c r="A58" s="50"/>
      <c r="B58" s="51"/>
      <c r="C58" s="52" t="s">
        <v>66</v>
      </c>
      <c r="D58" s="53"/>
      <c r="E58" s="60">
        <v>6682</v>
      </c>
      <c r="F58" s="60">
        <v>5052</v>
      </c>
      <c r="G58" s="60">
        <v>1630</v>
      </c>
      <c r="H58" s="60">
        <v>0</v>
      </c>
      <c r="I58" s="60">
        <v>0</v>
      </c>
      <c r="J58" s="60">
        <v>0</v>
      </c>
      <c r="K58" s="60">
        <v>54</v>
      </c>
      <c r="L58" s="60">
        <v>54</v>
      </c>
      <c r="M58" s="60">
        <v>0</v>
      </c>
      <c r="N58" s="60">
        <v>6628</v>
      </c>
      <c r="O58" s="60">
        <v>4998</v>
      </c>
      <c r="P58" s="60">
        <v>1630</v>
      </c>
      <c r="Q58" s="61">
        <v>10.8</v>
      </c>
      <c r="R58" s="61">
        <v>6</v>
      </c>
      <c r="S58" s="61">
        <v>25.6</v>
      </c>
      <c r="T58" s="132"/>
      <c r="U58" s="133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2"/>
      <c r="U59" s="133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4"/>
      <c r="U60" s="135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4"/>
      <c r="U61" s="135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4"/>
      <c r="U62" s="135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4"/>
      <c r="U63" s="135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4"/>
      <c r="U64" s="135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6"/>
      <c r="P3" s="136"/>
      <c r="Q3" s="10"/>
      <c r="R3" s="136"/>
      <c r="S3" s="136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7</v>
      </c>
      <c r="U5" s="137"/>
    </row>
    <row r="6" spans="1:19" s="18" customFormat="1" ht="18" customHeight="1">
      <c r="A6" s="14"/>
      <c r="B6" s="15"/>
      <c r="C6" s="16"/>
      <c r="D6" s="17"/>
      <c r="E6" s="138" t="s">
        <v>8</v>
      </c>
      <c r="F6" s="139"/>
      <c r="G6" s="139"/>
      <c r="H6" s="138" t="s">
        <v>9</v>
      </c>
      <c r="I6" s="140"/>
      <c r="J6" s="140"/>
      <c r="K6" s="138" t="s">
        <v>10</v>
      </c>
      <c r="L6" s="140"/>
      <c r="M6" s="140"/>
      <c r="N6" s="141" t="s">
        <v>11</v>
      </c>
      <c r="O6" s="142"/>
      <c r="P6" s="142"/>
      <c r="Q6" s="141" t="s">
        <v>12</v>
      </c>
      <c r="R6" s="142"/>
      <c r="S6" s="143"/>
    </row>
    <row r="7" spans="1:21" s="18" customFormat="1" ht="18" customHeight="1" thickBot="1">
      <c r="A7" s="127" t="s">
        <v>13</v>
      </c>
      <c r="B7" s="128"/>
      <c r="C7" s="128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320298</v>
      </c>
      <c r="F9" s="35">
        <v>184636</v>
      </c>
      <c r="G9" s="35">
        <v>135662</v>
      </c>
      <c r="H9" s="35">
        <v>2432</v>
      </c>
      <c r="I9" s="35">
        <v>1410</v>
      </c>
      <c r="J9" s="35">
        <v>1022</v>
      </c>
      <c r="K9" s="35">
        <v>3151</v>
      </c>
      <c r="L9" s="35">
        <v>1471</v>
      </c>
      <c r="M9" s="35">
        <v>1680</v>
      </c>
      <c r="N9" s="35">
        <v>319579</v>
      </c>
      <c r="O9" s="35">
        <v>184575</v>
      </c>
      <c r="P9" s="35">
        <v>135004</v>
      </c>
      <c r="Q9" s="36">
        <v>26.6</v>
      </c>
      <c r="R9" s="36">
        <v>11.7</v>
      </c>
      <c r="S9" s="36">
        <v>47</v>
      </c>
      <c r="T9" s="129" t="s">
        <v>106</v>
      </c>
      <c r="U9" s="130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1"/>
      <c r="U10" s="130"/>
    </row>
    <row r="11" spans="1:21" ht="18" customHeight="1">
      <c r="A11" s="44"/>
      <c r="B11" s="45"/>
      <c r="C11" s="46" t="s">
        <v>20</v>
      </c>
      <c r="D11" s="47"/>
      <c r="E11" s="48">
        <v>7681</v>
      </c>
      <c r="F11" s="48">
        <v>6646</v>
      </c>
      <c r="G11" s="48">
        <v>1035</v>
      </c>
      <c r="H11" s="48">
        <v>0</v>
      </c>
      <c r="I11" s="48">
        <v>0</v>
      </c>
      <c r="J11" s="48">
        <v>0</v>
      </c>
      <c r="K11" s="48">
        <v>1</v>
      </c>
      <c r="L11" s="48">
        <v>1</v>
      </c>
      <c r="M11" s="48">
        <v>0</v>
      </c>
      <c r="N11" s="48">
        <v>7680</v>
      </c>
      <c r="O11" s="48">
        <v>6645</v>
      </c>
      <c r="P11" s="48">
        <v>1035</v>
      </c>
      <c r="Q11" s="49">
        <v>0</v>
      </c>
      <c r="R11" s="49">
        <v>0</v>
      </c>
      <c r="S11" s="49">
        <v>0</v>
      </c>
      <c r="T11" s="131"/>
      <c r="U11" s="130"/>
    </row>
    <row r="12" spans="1:21" ht="18" customHeight="1">
      <c r="A12" s="44"/>
      <c r="B12" s="45"/>
      <c r="C12" s="46" t="s">
        <v>21</v>
      </c>
      <c r="D12" s="47"/>
      <c r="E12" s="48">
        <v>117172</v>
      </c>
      <c r="F12" s="48">
        <v>90943</v>
      </c>
      <c r="G12" s="48">
        <v>26229</v>
      </c>
      <c r="H12" s="48">
        <v>824</v>
      </c>
      <c r="I12" s="48">
        <v>585</v>
      </c>
      <c r="J12" s="48">
        <v>239</v>
      </c>
      <c r="K12" s="48">
        <v>957</v>
      </c>
      <c r="L12" s="48">
        <v>630</v>
      </c>
      <c r="M12" s="48">
        <v>327</v>
      </c>
      <c r="N12" s="48">
        <v>117039</v>
      </c>
      <c r="O12" s="48">
        <v>90898</v>
      </c>
      <c r="P12" s="48">
        <v>26141</v>
      </c>
      <c r="Q12" s="49">
        <v>8.3</v>
      </c>
      <c r="R12" s="49">
        <v>3</v>
      </c>
      <c r="S12" s="49">
        <v>26.9</v>
      </c>
      <c r="T12" s="131"/>
      <c r="U12" s="130"/>
    </row>
    <row r="13" spans="1:21" ht="18" customHeight="1">
      <c r="A13" s="44"/>
      <c r="B13" s="45"/>
      <c r="C13" s="46" t="s">
        <v>22</v>
      </c>
      <c r="D13" s="47"/>
      <c r="E13" s="48">
        <v>1387</v>
      </c>
      <c r="F13" s="48">
        <v>1213</v>
      </c>
      <c r="G13" s="48">
        <v>174</v>
      </c>
      <c r="H13" s="48">
        <v>2</v>
      </c>
      <c r="I13" s="48">
        <v>2</v>
      </c>
      <c r="J13" s="48">
        <v>0</v>
      </c>
      <c r="K13" s="48">
        <v>7</v>
      </c>
      <c r="L13" s="48">
        <v>3</v>
      </c>
      <c r="M13" s="48">
        <v>4</v>
      </c>
      <c r="N13" s="48">
        <v>1382</v>
      </c>
      <c r="O13" s="48">
        <v>1212</v>
      </c>
      <c r="P13" s="48">
        <v>170</v>
      </c>
      <c r="Q13" s="49">
        <v>0.2</v>
      </c>
      <c r="R13" s="49">
        <v>0.2</v>
      </c>
      <c r="S13" s="49">
        <v>0</v>
      </c>
      <c r="T13" s="131"/>
      <c r="U13" s="130"/>
    </row>
    <row r="14" spans="1:21" ht="18" customHeight="1">
      <c r="A14" s="44"/>
      <c r="B14" s="45"/>
      <c r="C14" s="46" t="s">
        <v>23</v>
      </c>
      <c r="D14" s="47"/>
      <c r="E14" s="48">
        <v>1732</v>
      </c>
      <c r="F14" s="48">
        <v>956</v>
      </c>
      <c r="G14" s="48">
        <v>776</v>
      </c>
      <c r="H14" s="48">
        <v>44</v>
      </c>
      <c r="I14" s="48">
        <v>6</v>
      </c>
      <c r="J14" s="48">
        <v>38</v>
      </c>
      <c r="K14" s="48">
        <v>20</v>
      </c>
      <c r="L14" s="48">
        <v>4</v>
      </c>
      <c r="M14" s="48">
        <v>16</v>
      </c>
      <c r="N14" s="48">
        <v>1756</v>
      </c>
      <c r="O14" s="48">
        <v>958</v>
      </c>
      <c r="P14" s="48">
        <v>798</v>
      </c>
      <c r="Q14" s="49">
        <v>38.8</v>
      </c>
      <c r="R14" s="49">
        <v>1.4</v>
      </c>
      <c r="S14" s="49">
        <v>83.7</v>
      </c>
      <c r="T14" s="131"/>
      <c r="U14" s="130"/>
    </row>
    <row r="15" spans="1:21" ht="18" customHeight="1">
      <c r="A15" s="44"/>
      <c r="B15" s="45"/>
      <c r="C15" s="46" t="s">
        <v>24</v>
      </c>
      <c r="D15" s="47"/>
      <c r="E15" s="48">
        <v>24329</v>
      </c>
      <c r="F15" s="48">
        <v>14905</v>
      </c>
      <c r="G15" s="48">
        <v>9424</v>
      </c>
      <c r="H15" s="48">
        <v>209</v>
      </c>
      <c r="I15" s="48">
        <v>65</v>
      </c>
      <c r="J15" s="48">
        <v>144</v>
      </c>
      <c r="K15" s="48">
        <v>245</v>
      </c>
      <c r="L15" s="48">
        <v>145</v>
      </c>
      <c r="M15" s="48">
        <v>100</v>
      </c>
      <c r="N15" s="48">
        <v>24293</v>
      </c>
      <c r="O15" s="48">
        <v>14825</v>
      </c>
      <c r="P15" s="48">
        <v>9468</v>
      </c>
      <c r="Q15" s="49">
        <v>42.5</v>
      </c>
      <c r="R15" s="49">
        <v>18.6</v>
      </c>
      <c r="S15" s="49">
        <v>80</v>
      </c>
      <c r="T15" s="131"/>
      <c r="U15" s="130"/>
    </row>
    <row r="16" spans="1:21" ht="18" customHeight="1">
      <c r="A16" s="44"/>
      <c r="B16" s="45"/>
      <c r="C16" s="46" t="s">
        <v>25</v>
      </c>
      <c r="D16" s="47"/>
      <c r="E16" s="48">
        <v>32013</v>
      </c>
      <c r="F16" s="48">
        <v>11562</v>
      </c>
      <c r="G16" s="48">
        <v>20451</v>
      </c>
      <c r="H16" s="48">
        <v>182</v>
      </c>
      <c r="I16" s="48">
        <v>82</v>
      </c>
      <c r="J16" s="48">
        <v>100</v>
      </c>
      <c r="K16" s="48">
        <v>258</v>
      </c>
      <c r="L16" s="48">
        <v>70</v>
      </c>
      <c r="M16" s="48">
        <v>188</v>
      </c>
      <c r="N16" s="48">
        <v>31937</v>
      </c>
      <c r="O16" s="48">
        <v>11574</v>
      </c>
      <c r="P16" s="48">
        <v>20363</v>
      </c>
      <c r="Q16" s="49">
        <v>65.2</v>
      </c>
      <c r="R16" s="49">
        <v>33.5</v>
      </c>
      <c r="S16" s="49">
        <v>83.2</v>
      </c>
      <c r="T16" s="131"/>
      <c r="U16" s="130"/>
    </row>
    <row r="17" spans="1:21" ht="18" customHeight="1">
      <c r="A17" s="44"/>
      <c r="B17" s="45"/>
      <c r="C17" s="46" t="s">
        <v>26</v>
      </c>
      <c r="D17" s="47"/>
      <c r="E17" s="48">
        <v>4679</v>
      </c>
      <c r="F17" s="48">
        <v>2702</v>
      </c>
      <c r="G17" s="48">
        <v>1977</v>
      </c>
      <c r="H17" s="48">
        <v>17</v>
      </c>
      <c r="I17" s="48">
        <v>1</v>
      </c>
      <c r="J17" s="48">
        <v>16</v>
      </c>
      <c r="K17" s="48">
        <v>67</v>
      </c>
      <c r="L17" s="48">
        <v>52</v>
      </c>
      <c r="M17" s="48">
        <v>15</v>
      </c>
      <c r="N17" s="48">
        <v>4629</v>
      </c>
      <c r="O17" s="48">
        <v>2651</v>
      </c>
      <c r="P17" s="48">
        <v>1978</v>
      </c>
      <c r="Q17" s="49">
        <v>9.5</v>
      </c>
      <c r="R17" s="49">
        <v>2.3</v>
      </c>
      <c r="S17" s="49">
        <v>19.2</v>
      </c>
      <c r="T17" s="131"/>
      <c r="U17" s="130"/>
    </row>
    <row r="18" spans="1:21" ht="18" customHeight="1">
      <c r="A18" s="44"/>
      <c r="B18" s="45"/>
      <c r="C18" s="46" t="s">
        <v>27</v>
      </c>
      <c r="D18" s="47"/>
      <c r="E18" s="48">
        <v>226</v>
      </c>
      <c r="F18" s="48">
        <v>146</v>
      </c>
      <c r="G18" s="48">
        <v>80</v>
      </c>
      <c r="H18" s="48">
        <v>12</v>
      </c>
      <c r="I18" s="48">
        <v>7</v>
      </c>
      <c r="J18" s="48">
        <v>5</v>
      </c>
      <c r="K18" s="48">
        <v>2</v>
      </c>
      <c r="L18" s="48">
        <v>1</v>
      </c>
      <c r="M18" s="48">
        <v>1</v>
      </c>
      <c r="N18" s="48">
        <v>236</v>
      </c>
      <c r="O18" s="48">
        <v>152</v>
      </c>
      <c r="P18" s="48">
        <v>84</v>
      </c>
      <c r="Q18" s="49">
        <v>36</v>
      </c>
      <c r="R18" s="49">
        <v>30.9</v>
      </c>
      <c r="S18" s="49">
        <v>45.2</v>
      </c>
      <c r="T18" s="131"/>
      <c r="U18" s="130"/>
    </row>
    <row r="19" spans="1:21" ht="18" customHeight="1">
      <c r="A19" s="44"/>
      <c r="B19" s="45"/>
      <c r="C19" s="46" t="s">
        <v>28</v>
      </c>
      <c r="D19" s="47"/>
      <c r="E19" s="48">
        <v>11218</v>
      </c>
      <c r="F19" s="48">
        <v>7846</v>
      </c>
      <c r="G19" s="48">
        <v>3372</v>
      </c>
      <c r="H19" s="48">
        <v>12</v>
      </c>
      <c r="I19" s="48">
        <v>12</v>
      </c>
      <c r="J19" s="48">
        <v>0</v>
      </c>
      <c r="K19" s="48">
        <v>58</v>
      </c>
      <c r="L19" s="48">
        <v>31</v>
      </c>
      <c r="M19" s="48">
        <v>27</v>
      </c>
      <c r="N19" s="48">
        <v>11172</v>
      </c>
      <c r="O19" s="48">
        <v>7827</v>
      </c>
      <c r="P19" s="48">
        <v>3345</v>
      </c>
      <c r="Q19" s="49">
        <v>25.2</v>
      </c>
      <c r="R19" s="49">
        <v>17.4</v>
      </c>
      <c r="S19" s="49">
        <v>43.4</v>
      </c>
      <c r="T19" s="131"/>
      <c r="U19" s="130"/>
    </row>
    <row r="20" spans="1:21" ht="18" customHeight="1">
      <c r="A20" s="44"/>
      <c r="B20" s="45"/>
      <c r="C20" s="46" t="s">
        <v>29</v>
      </c>
      <c r="D20" s="47"/>
      <c r="E20" s="48">
        <v>16677</v>
      </c>
      <c r="F20" s="48">
        <v>6082</v>
      </c>
      <c r="G20" s="48">
        <v>10595</v>
      </c>
      <c r="H20" s="48">
        <v>456</v>
      </c>
      <c r="I20" s="48">
        <v>222</v>
      </c>
      <c r="J20" s="48">
        <v>234</v>
      </c>
      <c r="K20" s="48">
        <v>394</v>
      </c>
      <c r="L20" s="48">
        <v>137</v>
      </c>
      <c r="M20" s="48">
        <v>257</v>
      </c>
      <c r="N20" s="48">
        <v>16739</v>
      </c>
      <c r="O20" s="48">
        <v>6167</v>
      </c>
      <c r="P20" s="48">
        <v>10572</v>
      </c>
      <c r="Q20" s="49">
        <v>74.7</v>
      </c>
      <c r="R20" s="49">
        <v>60.3</v>
      </c>
      <c r="S20" s="49">
        <v>83.2</v>
      </c>
      <c r="T20" s="131"/>
      <c r="U20" s="130"/>
    </row>
    <row r="21" spans="1:21" ht="18" customHeight="1">
      <c r="A21" s="44"/>
      <c r="B21" s="45"/>
      <c r="C21" s="46" t="s">
        <v>30</v>
      </c>
      <c r="D21" s="47"/>
      <c r="E21" s="48">
        <v>7501</v>
      </c>
      <c r="F21" s="48">
        <v>3077</v>
      </c>
      <c r="G21" s="48">
        <v>4424</v>
      </c>
      <c r="H21" s="48">
        <v>88</v>
      </c>
      <c r="I21" s="48">
        <v>37</v>
      </c>
      <c r="J21" s="48">
        <v>51</v>
      </c>
      <c r="K21" s="48">
        <v>367</v>
      </c>
      <c r="L21" s="48">
        <v>179</v>
      </c>
      <c r="M21" s="48">
        <v>188</v>
      </c>
      <c r="N21" s="48">
        <v>7222</v>
      </c>
      <c r="O21" s="48">
        <v>2935</v>
      </c>
      <c r="P21" s="48">
        <v>4287</v>
      </c>
      <c r="Q21" s="49">
        <v>68.1</v>
      </c>
      <c r="R21" s="49">
        <v>55.7</v>
      </c>
      <c r="S21" s="49">
        <v>76.5</v>
      </c>
      <c r="T21" s="131"/>
      <c r="U21" s="130"/>
    </row>
    <row r="22" spans="1:21" ht="18" customHeight="1">
      <c r="A22" s="44"/>
      <c r="B22" s="45"/>
      <c r="C22" s="46" t="s">
        <v>31</v>
      </c>
      <c r="D22" s="47"/>
      <c r="E22" s="48">
        <v>19519</v>
      </c>
      <c r="F22" s="48">
        <v>11946</v>
      </c>
      <c r="G22" s="48">
        <v>7573</v>
      </c>
      <c r="H22" s="48">
        <v>216</v>
      </c>
      <c r="I22" s="48">
        <v>159</v>
      </c>
      <c r="J22" s="48">
        <v>57</v>
      </c>
      <c r="K22" s="48">
        <v>87</v>
      </c>
      <c r="L22" s="48">
        <v>68</v>
      </c>
      <c r="M22" s="48">
        <v>19</v>
      </c>
      <c r="N22" s="48">
        <v>19648</v>
      </c>
      <c r="O22" s="48">
        <v>12037</v>
      </c>
      <c r="P22" s="48">
        <v>7611</v>
      </c>
      <c r="Q22" s="49">
        <v>17.7</v>
      </c>
      <c r="R22" s="49">
        <v>13.1</v>
      </c>
      <c r="S22" s="49">
        <v>24.9</v>
      </c>
      <c r="T22" s="131"/>
      <c r="U22" s="130"/>
    </row>
    <row r="23" spans="1:21" ht="18" customHeight="1">
      <c r="A23" s="44"/>
      <c r="B23" s="45"/>
      <c r="C23" s="46" t="s">
        <v>32</v>
      </c>
      <c r="D23" s="47"/>
      <c r="E23" s="48">
        <v>56136</v>
      </c>
      <c r="F23" s="48">
        <v>14362</v>
      </c>
      <c r="G23" s="48">
        <v>41774</v>
      </c>
      <c r="H23" s="48">
        <v>79</v>
      </c>
      <c r="I23" s="48">
        <v>9</v>
      </c>
      <c r="J23" s="48">
        <v>70</v>
      </c>
      <c r="K23" s="48">
        <v>459</v>
      </c>
      <c r="L23" s="48">
        <v>36</v>
      </c>
      <c r="M23" s="48">
        <v>423</v>
      </c>
      <c r="N23" s="48">
        <v>55756</v>
      </c>
      <c r="O23" s="48">
        <v>14335</v>
      </c>
      <c r="P23" s="48">
        <v>41421</v>
      </c>
      <c r="Q23" s="49">
        <v>23.6</v>
      </c>
      <c r="R23" s="49">
        <v>12.8</v>
      </c>
      <c r="S23" s="49">
        <v>27.3</v>
      </c>
      <c r="T23" s="131"/>
      <c r="U23" s="130"/>
    </row>
    <row r="24" spans="1:21" ht="18" customHeight="1">
      <c r="A24" s="44"/>
      <c r="B24" s="45"/>
      <c r="C24" s="46" t="s">
        <v>33</v>
      </c>
      <c r="D24" s="47"/>
      <c r="E24" s="48">
        <v>1410</v>
      </c>
      <c r="F24" s="48">
        <v>888</v>
      </c>
      <c r="G24" s="48">
        <v>522</v>
      </c>
      <c r="H24" s="48">
        <v>6</v>
      </c>
      <c r="I24" s="48">
        <v>3</v>
      </c>
      <c r="J24" s="48">
        <v>3</v>
      </c>
      <c r="K24" s="48">
        <v>6</v>
      </c>
      <c r="L24" s="48">
        <v>3</v>
      </c>
      <c r="M24" s="48">
        <v>3</v>
      </c>
      <c r="N24" s="48">
        <v>1410</v>
      </c>
      <c r="O24" s="48">
        <v>888</v>
      </c>
      <c r="P24" s="48">
        <v>522</v>
      </c>
      <c r="Q24" s="49">
        <v>15.5</v>
      </c>
      <c r="R24" s="49">
        <v>10.1</v>
      </c>
      <c r="S24" s="49">
        <v>24.5</v>
      </c>
      <c r="T24" s="131"/>
      <c r="U24" s="130"/>
    </row>
    <row r="25" spans="1:21" ht="18" customHeight="1">
      <c r="A25" s="50"/>
      <c r="B25" s="51"/>
      <c r="C25" s="52" t="s">
        <v>34</v>
      </c>
      <c r="D25" s="53"/>
      <c r="E25" s="54">
        <v>18618</v>
      </c>
      <c r="F25" s="54">
        <v>11362</v>
      </c>
      <c r="G25" s="54">
        <v>7256</v>
      </c>
      <c r="H25" s="54">
        <v>285</v>
      </c>
      <c r="I25" s="54">
        <v>220</v>
      </c>
      <c r="J25" s="54">
        <v>65</v>
      </c>
      <c r="K25" s="54">
        <v>223</v>
      </c>
      <c r="L25" s="54">
        <v>111</v>
      </c>
      <c r="M25" s="54">
        <v>112</v>
      </c>
      <c r="N25" s="54">
        <v>18680</v>
      </c>
      <c r="O25" s="54">
        <v>11471</v>
      </c>
      <c r="P25" s="54">
        <v>7209</v>
      </c>
      <c r="Q25" s="55">
        <v>30.7</v>
      </c>
      <c r="R25" s="55">
        <v>15.8</v>
      </c>
      <c r="S25" s="55">
        <v>54.4</v>
      </c>
      <c r="T25" s="131"/>
      <c r="U25" s="130"/>
    </row>
    <row r="26" spans="1:21" ht="18" customHeight="1">
      <c r="A26" s="30"/>
      <c r="B26" s="31"/>
      <c r="C26" s="32" t="s">
        <v>35</v>
      </c>
      <c r="D26" s="33"/>
      <c r="E26" s="35">
        <v>5481</v>
      </c>
      <c r="F26" s="35">
        <v>2659</v>
      </c>
      <c r="G26" s="35">
        <v>2822</v>
      </c>
      <c r="H26" s="35">
        <v>48</v>
      </c>
      <c r="I26" s="35">
        <v>32</v>
      </c>
      <c r="J26" s="35">
        <v>16</v>
      </c>
      <c r="K26" s="35">
        <v>53</v>
      </c>
      <c r="L26" s="35">
        <v>22</v>
      </c>
      <c r="M26" s="35">
        <v>31</v>
      </c>
      <c r="N26" s="35">
        <v>5476</v>
      </c>
      <c r="O26" s="35">
        <v>2669</v>
      </c>
      <c r="P26" s="35">
        <v>2807</v>
      </c>
      <c r="Q26" s="36">
        <v>40.8</v>
      </c>
      <c r="R26" s="36">
        <v>15.1</v>
      </c>
      <c r="S26" s="36">
        <v>65.3</v>
      </c>
      <c r="T26" s="131"/>
      <c r="U26" s="130"/>
    </row>
    <row r="27" spans="1:21" ht="18" customHeight="1">
      <c r="A27" s="44"/>
      <c r="B27" s="45"/>
      <c r="C27" s="46" t="s">
        <v>36</v>
      </c>
      <c r="D27" s="47"/>
      <c r="E27" s="48">
        <v>4994</v>
      </c>
      <c r="F27" s="48">
        <v>3231</v>
      </c>
      <c r="G27" s="48">
        <v>1763</v>
      </c>
      <c r="H27" s="48">
        <v>51</v>
      </c>
      <c r="I27" s="48">
        <v>38</v>
      </c>
      <c r="J27" s="48">
        <v>13</v>
      </c>
      <c r="K27" s="48">
        <v>53</v>
      </c>
      <c r="L27" s="48">
        <v>40</v>
      </c>
      <c r="M27" s="48">
        <v>13</v>
      </c>
      <c r="N27" s="48">
        <v>4992</v>
      </c>
      <c r="O27" s="48">
        <v>3229</v>
      </c>
      <c r="P27" s="48">
        <v>1763</v>
      </c>
      <c r="Q27" s="49">
        <v>6.9</v>
      </c>
      <c r="R27" s="49">
        <v>5.1</v>
      </c>
      <c r="S27" s="49">
        <v>10.2</v>
      </c>
      <c r="T27" s="131"/>
      <c r="U27" s="130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1"/>
      <c r="U28" s="130"/>
    </row>
    <row r="29" spans="1:21" ht="18" customHeight="1">
      <c r="A29" s="44"/>
      <c r="B29" s="45"/>
      <c r="C29" s="46" t="s">
        <v>38</v>
      </c>
      <c r="D29" s="47"/>
      <c r="E29" s="48">
        <v>1145</v>
      </c>
      <c r="F29" s="48">
        <v>983</v>
      </c>
      <c r="G29" s="48">
        <v>162</v>
      </c>
      <c r="H29" s="48">
        <v>0</v>
      </c>
      <c r="I29" s="48">
        <v>0</v>
      </c>
      <c r="J29" s="48">
        <v>0</v>
      </c>
      <c r="K29" s="48">
        <v>11</v>
      </c>
      <c r="L29" s="48">
        <v>8</v>
      </c>
      <c r="M29" s="48">
        <v>3</v>
      </c>
      <c r="N29" s="48">
        <v>1134</v>
      </c>
      <c r="O29" s="48">
        <v>975</v>
      </c>
      <c r="P29" s="48">
        <v>159</v>
      </c>
      <c r="Q29" s="49">
        <v>0.3</v>
      </c>
      <c r="R29" s="49">
        <v>0</v>
      </c>
      <c r="S29" s="49">
        <v>1.9</v>
      </c>
      <c r="T29" s="131"/>
      <c r="U29" s="130"/>
    </row>
    <row r="30" spans="1:21" ht="18" customHeight="1">
      <c r="A30" s="44"/>
      <c r="B30" s="45"/>
      <c r="C30" s="46" t="s">
        <v>39</v>
      </c>
      <c r="D30" s="47"/>
      <c r="E30" s="48">
        <v>2725</v>
      </c>
      <c r="F30" s="48">
        <v>2210</v>
      </c>
      <c r="G30" s="48">
        <v>515</v>
      </c>
      <c r="H30" s="48">
        <v>14</v>
      </c>
      <c r="I30" s="48">
        <v>9</v>
      </c>
      <c r="J30" s="48">
        <v>5</v>
      </c>
      <c r="K30" s="48">
        <v>15</v>
      </c>
      <c r="L30" s="48">
        <v>6</v>
      </c>
      <c r="M30" s="48">
        <v>9</v>
      </c>
      <c r="N30" s="48">
        <v>2724</v>
      </c>
      <c r="O30" s="48">
        <v>2213</v>
      </c>
      <c r="P30" s="48">
        <v>511</v>
      </c>
      <c r="Q30" s="49">
        <v>2.6</v>
      </c>
      <c r="R30" s="49">
        <v>1.5</v>
      </c>
      <c r="S30" s="49">
        <v>7</v>
      </c>
      <c r="T30" s="131"/>
      <c r="U30" s="130"/>
    </row>
    <row r="31" spans="1:21" ht="18" customHeight="1">
      <c r="A31" s="44"/>
      <c r="B31" s="45"/>
      <c r="C31" s="46" t="s">
        <v>40</v>
      </c>
      <c r="D31" s="47"/>
      <c r="E31" s="48">
        <v>2560</v>
      </c>
      <c r="F31" s="48">
        <v>1917</v>
      </c>
      <c r="G31" s="48">
        <v>643</v>
      </c>
      <c r="H31" s="48">
        <v>18</v>
      </c>
      <c r="I31" s="48">
        <v>9</v>
      </c>
      <c r="J31" s="48">
        <v>9</v>
      </c>
      <c r="K31" s="48">
        <v>18</v>
      </c>
      <c r="L31" s="48">
        <v>9</v>
      </c>
      <c r="M31" s="48">
        <v>9</v>
      </c>
      <c r="N31" s="48">
        <v>2560</v>
      </c>
      <c r="O31" s="48">
        <v>1917</v>
      </c>
      <c r="P31" s="48">
        <v>643</v>
      </c>
      <c r="Q31" s="49">
        <v>8.4</v>
      </c>
      <c r="R31" s="49">
        <v>5.8</v>
      </c>
      <c r="S31" s="49">
        <v>16.2</v>
      </c>
      <c r="T31" s="131"/>
      <c r="U31" s="130"/>
    </row>
    <row r="32" spans="1:21" ht="18" customHeight="1">
      <c r="A32" s="44"/>
      <c r="B32" s="45"/>
      <c r="C32" s="46" t="s">
        <v>41</v>
      </c>
      <c r="D32" s="47"/>
      <c r="E32" s="56">
        <v>6928</v>
      </c>
      <c r="F32" s="56">
        <v>4718</v>
      </c>
      <c r="G32" s="56">
        <v>2210</v>
      </c>
      <c r="H32" s="56">
        <v>60</v>
      </c>
      <c r="I32" s="56">
        <v>32</v>
      </c>
      <c r="J32" s="56">
        <v>28</v>
      </c>
      <c r="K32" s="56">
        <v>64</v>
      </c>
      <c r="L32" s="56">
        <v>53</v>
      </c>
      <c r="M32" s="56">
        <v>11</v>
      </c>
      <c r="N32" s="56">
        <v>6924</v>
      </c>
      <c r="O32" s="56">
        <v>4697</v>
      </c>
      <c r="P32" s="56">
        <v>2227</v>
      </c>
      <c r="Q32" s="57">
        <v>20.2</v>
      </c>
      <c r="R32" s="57">
        <v>6.3</v>
      </c>
      <c r="S32" s="57">
        <v>49.3</v>
      </c>
      <c r="T32" s="131"/>
      <c r="U32" s="130"/>
    </row>
    <row r="33" spans="1:21" ht="18" customHeight="1">
      <c r="A33" s="44"/>
      <c r="B33" s="45"/>
      <c r="C33" s="46" t="s">
        <v>42</v>
      </c>
      <c r="D33" s="47"/>
      <c r="E33" s="35">
        <v>9626</v>
      </c>
      <c r="F33" s="35">
        <v>7381</v>
      </c>
      <c r="G33" s="35">
        <v>2245</v>
      </c>
      <c r="H33" s="35">
        <v>75</v>
      </c>
      <c r="I33" s="35">
        <v>50</v>
      </c>
      <c r="J33" s="35">
        <v>25</v>
      </c>
      <c r="K33" s="35">
        <v>86</v>
      </c>
      <c r="L33" s="35">
        <v>59</v>
      </c>
      <c r="M33" s="35">
        <v>27</v>
      </c>
      <c r="N33" s="35">
        <v>9615</v>
      </c>
      <c r="O33" s="35">
        <v>7372</v>
      </c>
      <c r="P33" s="35">
        <v>2243</v>
      </c>
      <c r="Q33" s="36">
        <v>10.6</v>
      </c>
      <c r="R33" s="36">
        <v>1.8</v>
      </c>
      <c r="S33" s="36">
        <v>39.7</v>
      </c>
      <c r="T33" s="131"/>
      <c r="U33" s="130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1"/>
      <c r="U34" s="130"/>
    </row>
    <row r="35" spans="1:21" ht="18" customHeight="1">
      <c r="A35" s="44"/>
      <c r="B35" s="45"/>
      <c r="C35" s="46" t="s">
        <v>44</v>
      </c>
      <c r="D35" s="47"/>
      <c r="E35" s="56">
        <v>4110</v>
      </c>
      <c r="F35" s="56">
        <v>3810</v>
      </c>
      <c r="G35" s="56">
        <v>300</v>
      </c>
      <c r="H35" s="56">
        <v>4</v>
      </c>
      <c r="I35" s="56">
        <v>4</v>
      </c>
      <c r="J35" s="56">
        <v>0</v>
      </c>
      <c r="K35" s="56">
        <v>13</v>
      </c>
      <c r="L35" s="56">
        <v>11</v>
      </c>
      <c r="M35" s="56">
        <v>2</v>
      </c>
      <c r="N35" s="56">
        <v>4101</v>
      </c>
      <c r="O35" s="56">
        <v>3803</v>
      </c>
      <c r="P35" s="56">
        <v>298</v>
      </c>
      <c r="Q35" s="57">
        <v>0</v>
      </c>
      <c r="R35" s="57">
        <v>0</v>
      </c>
      <c r="S35" s="57">
        <v>0</v>
      </c>
      <c r="T35" s="131"/>
      <c r="U35" s="130"/>
    </row>
    <row r="36" spans="1:21" ht="18" customHeight="1">
      <c r="A36" s="44"/>
      <c r="B36" s="45"/>
      <c r="C36" s="46" t="s">
        <v>45</v>
      </c>
      <c r="D36" s="47"/>
      <c r="E36" s="58">
        <v>2071</v>
      </c>
      <c r="F36" s="58">
        <v>1858</v>
      </c>
      <c r="G36" s="58">
        <v>213</v>
      </c>
      <c r="H36" s="58">
        <v>4</v>
      </c>
      <c r="I36" s="58">
        <v>4</v>
      </c>
      <c r="J36" s="58">
        <v>0</v>
      </c>
      <c r="K36" s="58">
        <v>15</v>
      </c>
      <c r="L36" s="58">
        <v>15</v>
      </c>
      <c r="M36" s="58">
        <v>0</v>
      </c>
      <c r="N36" s="58">
        <v>2060</v>
      </c>
      <c r="O36" s="58">
        <v>1847</v>
      </c>
      <c r="P36" s="58">
        <v>213</v>
      </c>
      <c r="Q36" s="59">
        <v>1.7</v>
      </c>
      <c r="R36" s="59">
        <v>0.5</v>
      </c>
      <c r="S36" s="59">
        <v>11.7</v>
      </c>
      <c r="T36" s="131"/>
      <c r="U36" s="130"/>
    </row>
    <row r="37" spans="1:21" ht="18" customHeight="1">
      <c r="A37" s="44"/>
      <c r="B37" s="45"/>
      <c r="C37" s="46" t="s">
        <v>46</v>
      </c>
      <c r="D37" s="47"/>
      <c r="E37" s="48">
        <v>2546</v>
      </c>
      <c r="F37" s="48">
        <v>2150</v>
      </c>
      <c r="G37" s="48">
        <v>396</v>
      </c>
      <c r="H37" s="48">
        <v>43</v>
      </c>
      <c r="I37" s="48">
        <v>43</v>
      </c>
      <c r="J37" s="48">
        <v>0</v>
      </c>
      <c r="K37" s="48">
        <v>27</v>
      </c>
      <c r="L37" s="48">
        <v>27</v>
      </c>
      <c r="M37" s="48">
        <v>0</v>
      </c>
      <c r="N37" s="48">
        <v>2562</v>
      </c>
      <c r="O37" s="48">
        <v>2166</v>
      </c>
      <c r="P37" s="48">
        <v>396</v>
      </c>
      <c r="Q37" s="49">
        <v>2.5</v>
      </c>
      <c r="R37" s="49">
        <v>1.9</v>
      </c>
      <c r="S37" s="49">
        <v>5.6</v>
      </c>
      <c r="T37" s="131"/>
      <c r="U37" s="130"/>
    </row>
    <row r="38" spans="1:21" ht="18" customHeight="1">
      <c r="A38" s="44"/>
      <c r="B38" s="45"/>
      <c r="C38" s="46" t="s">
        <v>47</v>
      </c>
      <c r="D38" s="47"/>
      <c r="E38" s="48">
        <v>6581</v>
      </c>
      <c r="F38" s="48">
        <v>5688</v>
      </c>
      <c r="G38" s="48">
        <v>893</v>
      </c>
      <c r="H38" s="48">
        <v>110</v>
      </c>
      <c r="I38" s="48">
        <v>101</v>
      </c>
      <c r="J38" s="48">
        <v>9</v>
      </c>
      <c r="K38" s="48">
        <v>46</v>
      </c>
      <c r="L38" s="48">
        <v>9</v>
      </c>
      <c r="M38" s="48">
        <v>37</v>
      </c>
      <c r="N38" s="48">
        <v>6645</v>
      </c>
      <c r="O38" s="48">
        <v>5780</v>
      </c>
      <c r="P38" s="48">
        <v>865</v>
      </c>
      <c r="Q38" s="49">
        <v>8.7</v>
      </c>
      <c r="R38" s="49">
        <v>7.9</v>
      </c>
      <c r="S38" s="49">
        <v>13.8</v>
      </c>
      <c r="T38" s="131"/>
      <c r="U38" s="130"/>
    </row>
    <row r="39" spans="1:21" ht="18" customHeight="1">
      <c r="A39" s="44"/>
      <c r="B39" s="45"/>
      <c r="C39" s="46" t="s">
        <v>48</v>
      </c>
      <c r="D39" s="47"/>
      <c r="E39" s="48">
        <v>9605</v>
      </c>
      <c r="F39" s="48">
        <v>7899</v>
      </c>
      <c r="G39" s="48">
        <v>1706</v>
      </c>
      <c r="H39" s="48">
        <v>17</v>
      </c>
      <c r="I39" s="48">
        <v>13</v>
      </c>
      <c r="J39" s="48">
        <v>4</v>
      </c>
      <c r="K39" s="48">
        <v>26</v>
      </c>
      <c r="L39" s="48">
        <v>23</v>
      </c>
      <c r="M39" s="48">
        <v>3</v>
      </c>
      <c r="N39" s="48">
        <v>9596</v>
      </c>
      <c r="O39" s="48">
        <v>7889</v>
      </c>
      <c r="P39" s="48">
        <v>1707</v>
      </c>
      <c r="Q39" s="49">
        <v>5</v>
      </c>
      <c r="R39" s="49">
        <v>1.9</v>
      </c>
      <c r="S39" s="49">
        <v>19.3</v>
      </c>
      <c r="T39" s="131"/>
      <c r="U39" s="130"/>
    </row>
    <row r="40" spans="1:21" ht="18" customHeight="1">
      <c r="A40" s="44"/>
      <c r="B40" s="45"/>
      <c r="C40" s="46" t="s">
        <v>49</v>
      </c>
      <c r="D40" s="47"/>
      <c r="E40" s="48">
        <v>7578</v>
      </c>
      <c r="F40" s="48">
        <v>6839</v>
      </c>
      <c r="G40" s="48">
        <v>739</v>
      </c>
      <c r="H40" s="48">
        <v>16</v>
      </c>
      <c r="I40" s="48">
        <v>16</v>
      </c>
      <c r="J40" s="48">
        <v>0</v>
      </c>
      <c r="K40" s="48">
        <v>65</v>
      </c>
      <c r="L40" s="48">
        <v>51</v>
      </c>
      <c r="M40" s="48">
        <v>14</v>
      </c>
      <c r="N40" s="48">
        <v>7529</v>
      </c>
      <c r="O40" s="48">
        <v>6804</v>
      </c>
      <c r="P40" s="48">
        <v>725</v>
      </c>
      <c r="Q40" s="49">
        <v>3</v>
      </c>
      <c r="R40" s="49">
        <v>2.9</v>
      </c>
      <c r="S40" s="49">
        <v>4.7</v>
      </c>
      <c r="T40" s="131"/>
      <c r="U40" s="130"/>
    </row>
    <row r="41" spans="1:21" ht="18" customHeight="1">
      <c r="A41" s="44"/>
      <c r="B41" s="45"/>
      <c r="C41" s="46" t="s">
        <v>50</v>
      </c>
      <c r="D41" s="47"/>
      <c r="E41" s="48">
        <v>2427</v>
      </c>
      <c r="F41" s="48">
        <v>1672</v>
      </c>
      <c r="G41" s="48">
        <v>755</v>
      </c>
      <c r="H41" s="48">
        <v>10</v>
      </c>
      <c r="I41" s="48">
        <v>7</v>
      </c>
      <c r="J41" s="48">
        <v>3</v>
      </c>
      <c r="K41" s="48">
        <v>3</v>
      </c>
      <c r="L41" s="48">
        <v>3</v>
      </c>
      <c r="M41" s="48">
        <v>0</v>
      </c>
      <c r="N41" s="48">
        <v>2434</v>
      </c>
      <c r="O41" s="48">
        <v>1676</v>
      </c>
      <c r="P41" s="48">
        <v>758</v>
      </c>
      <c r="Q41" s="49">
        <v>22.1</v>
      </c>
      <c r="R41" s="49">
        <v>2.3</v>
      </c>
      <c r="S41" s="49">
        <v>65.8</v>
      </c>
      <c r="T41" s="131"/>
      <c r="U41" s="130"/>
    </row>
    <row r="42" spans="1:21" ht="18" customHeight="1">
      <c r="A42" s="44"/>
      <c r="B42" s="45"/>
      <c r="C42" s="46" t="s">
        <v>51</v>
      </c>
      <c r="D42" s="47"/>
      <c r="E42" s="48">
        <v>13183</v>
      </c>
      <c r="F42" s="48">
        <v>10065</v>
      </c>
      <c r="G42" s="48">
        <v>3118</v>
      </c>
      <c r="H42" s="48">
        <v>78</v>
      </c>
      <c r="I42" s="48">
        <v>20</v>
      </c>
      <c r="J42" s="48">
        <v>58</v>
      </c>
      <c r="K42" s="48">
        <v>106</v>
      </c>
      <c r="L42" s="48">
        <v>89</v>
      </c>
      <c r="M42" s="48">
        <v>17</v>
      </c>
      <c r="N42" s="48">
        <v>13155</v>
      </c>
      <c r="O42" s="48">
        <v>9996</v>
      </c>
      <c r="P42" s="48">
        <v>3159</v>
      </c>
      <c r="Q42" s="49">
        <v>6.1</v>
      </c>
      <c r="R42" s="49">
        <v>0.5</v>
      </c>
      <c r="S42" s="49">
        <v>23.9</v>
      </c>
      <c r="T42" s="131"/>
      <c r="U42" s="130"/>
    </row>
    <row r="43" spans="1:21" ht="18" customHeight="1">
      <c r="A43" s="44"/>
      <c r="B43" s="45"/>
      <c r="C43" s="46" t="s">
        <v>52</v>
      </c>
      <c r="D43" s="47"/>
      <c r="E43" s="48">
        <v>16597</v>
      </c>
      <c r="F43" s="48">
        <v>13194</v>
      </c>
      <c r="G43" s="48">
        <v>3403</v>
      </c>
      <c r="H43" s="48">
        <v>146</v>
      </c>
      <c r="I43" s="48">
        <v>139</v>
      </c>
      <c r="J43" s="48">
        <v>7</v>
      </c>
      <c r="K43" s="48">
        <v>86</v>
      </c>
      <c r="L43" s="48">
        <v>54</v>
      </c>
      <c r="M43" s="48">
        <v>32</v>
      </c>
      <c r="N43" s="48">
        <v>16657</v>
      </c>
      <c r="O43" s="48">
        <v>13279</v>
      </c>
      <c r="P43" s="48">
        <v>3378</v>
      </c>
      <c r="Q43" s="49">
        <v>3.3</v>
      </c>
      <c r="R43" s="49">
        <v>0.5</v>
      </c>
      <c r="S43" s="49">
        <v>14.4</v>
      </c>
      <c r="T43" s="131"/>
      <c r="U43" s="130"/>
    </row>
    <row r="44" spans="1:21" ht="18" customHeight="1">
      <c r="A44" s="44"/>
      <c r="B44" s="45"/>
      <c r="C44" s="46" t="s">
        <v>53</v>
      </c>
      <c r="D44" s="47"/>
      <c r="E44" s="48">
        <v>3494</v>
      </c>
      <c r="F44" s="48">
        <v>2448</v>
      </c>
      <c r="G44" s="48">
        <v>1046</v>
      </c>
      <c r="H44" s="48">
        <v>7</v>
      </c>
      <c r="I44" s="48">
        <v>2</v>
      </c>
      <c r="J44" s="48">
        <v>5</v>
      </c>
      <c r="K44" s="48">
        <v>8</v>
      </c>
      <c r="L44" s="48">
        <v>6</v>
      </c>
      <c r="M44" s="48">
        <v>2</v>
      </c>
      <c r="N44" s="48">
        <v>3493</v>
      </c>
      <c r="O44" s="48">
        <v>2444</v>
      </c>
      <c r="P44" s="48">
        <v>1049</v>
      </c>
      <c r="Q44" s="49">
        <v>5.5</v>
      </c>
      <c r="R44" s="49">
        <v>1.4</v>
      </c>
      <c r="S44" s="49">
        <v>15.2</v>
      </c>
      <c r="T44" s="131"/>
      <c r="U44" s="130"/>
    </row>
    <row r="45" spans="1:21" ht="18" customHeight="1">
      <c r="A45" s="44"/>
      <c r="B45" s="45"/>
      <c r="C45" s="46" t="s">
        <v>54</v>
      </c>
      <c r="D45" s="47"/>
      <c r="E45" s="48">
        <v>11246</v>
      </c>
      <c r="F45" s="48">
        <v>8719</v>
      </c>
      <c r="G45" s="48">
        <v>2527</v>
      </c>
      <c r="H45" s="48">
        <v>67</v>
      </c>
      <c r="I45" s="48">
        <v>19</v>
      </c>
      <c r="J45" s="48">
        <v>48</v>
      </c>
      <c r="K45" s="48">
        <v>197</v>
      </c>
      <c r="L45" s="48">
        <v>80</v>
      </c>
      <c r="M45" s="48">
        <v>117</v>
      </c>
      <c r="N45" s="48">
        <v>11116</v>
      </c>
      <c r="O45" s="48">
        <v>8658</v>
      </c>
      <c r="P45" s="48">
        <v>2458</v>
      </c>
      <c r="Q45" s="49">
        <v>1.9</v>
      </c>
      <c r="R45" s="49">
        <v>1.6</v>
      </c>
      <c r="S45" s="49">
        <v>2.9</v>
      </c>
      <c r="T45" s="131"/>
      <c r="U45" s="130"/>
    </row>
    <row r="46" spans="1:21" ht="18" customHeight="1">
      <c r="A46" s="44"/>
      <c r="B46" s="45"/>
      <c r="C46" s="46" t="s">
        <v>55</v>
      </c>
      <c r="D46" s="47"/>
      <c r="E46" s="48">
        <v>1413</v>
      </c>
      <c r="F46" s="48">
        <v>993</v>
      </c>
      <c r="G46" s="48">
        <v>420</v>
      </c>
      <c r="H46" s="48">
        <v>0</v>
      </c>
      <c r="I46" s="48">
        <v>0</v>
      </c>
      <c r="J46" s="48">
        <v>0</v>
      </c>
      <c r="K46" s="48">
        <v>12</v>
      </c>
      <c r="L46" s="48">
        <v>12</v>
      </c>
      <c r="M46" s="48">
        <v>0</v>
      </c>
      <c r="N46" s="48">
        <v>1401</v>
      </c>
      <c r="O46" s="48">
        <v>981</v>
      </c>
      <c r="P46" s="48">
        <v>420</v>
      </c>
      <c r="Q46" s="49">
        <v>17.8</v>
      </c>
      <c r="R46" s="49">
        <v>7.2</v>
      </c>
      <c r="S46" s="49">
        <v>42.6</v>
      </c>
      <c r="T46" s="131"/>
      <c r="U46" s="130"/>
    </row>
    <row r="47" spans="1:21" ht="18" customHeight="1">
      <c r="A47" s="44"/>
      <c r="B47" s="45"/>
      <c r="C47" s="46" t="s">
        <v>56</v>
      </c>
      <c r="D47" s="47"/>
      <c r="E47" s="48">
        <v>2862</v>
      </c>
      <c r="F47" s="48">
        <v>2509</v>
      </c>
      <c r="G47" s="48">
        <v>353</v>
      </c>
      <c r="H47" s="48">
        <v>56</v>
      </c>
      <c r="I47" s="48">
        <v>47</v>
      </c>
      <c r="J47" s="48">
        <v>9</v>
      </c>
      <c r="K47" s="48">
        <v>53</v>
      </c>
      <c r="L47" s="48">
        <v>53</v>
      </c>
      <c r="M47" s="48">
        <v>0</v>
      </c>
      <c r="N47" s="48">
        <v>2865</v>
      </c>
      <c r="O47" s="48">
        <v>2503</v>
      </c>
      <c r="P47" s="48">
        <v>362</v>
      </c>
      <c r="Q47" s="49">
        <v>17.6</v>
      </c>
      <c r="R47" s="49">
        <v>11.9</v>
      </c>
      <c r="S47" s="49">
        <v>56.6</v>
      </c>
      <c r="T47" s="131"/>
      <c r="U47" s="130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1"/>
      <c r="U48" s="130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1"/>
      <c r="U49" s="130"/>
    </row>
    <row r="50" spans="1:21" ht="18" customHeight="1">
      <c r="A50" s="37"/>
      <c r="B50" s="38"/>
      <c r="C50" s="39" t="s">
        <v>1</v>
      </c>
      <c r="D50" s="40"/>
      <c r="E50" s="42">
        <v>4624</v>
      </c>
      <c r="F50" s="42">
        <v>2648</v>
      </c>
      <c r="G50" s="42">
        <v>1976</v>
      </c>
      <c r="H50" s="42">
        <v>12</v>
      </c>
      <c r="I50" s="42">
        <v>12</v>
      </c>
      <c r="J50" s="42">
        <v>0</v>
      </c>
      <c r="K50" s="42">
        <v>21</v>
      </c>
      <c r="L50" s="42">
        <v>21</v>
      </c>
      <c r="M50" s="42">
        <v>0</v>
      </c>
      <c r="N50" s="42">
        <v>4615</v>
      </c>
      <c r="O50" s="42">
        <v>2639</v>
      </c>
      <c r="P50" s="42">
        <v>1976</v>
      </c>
      <c r="Q50" s="43">
        <v>28.3</v>
      </c>
      <c r="R50" s="43">
        <v>4</v>
      </c>
      <c r="S50" s="43">
        <v>60.8</v>
      </c>
      <c r="T50" s="131"/>
      <c r="U50" s="130"/>
    </row>
    <row r="51" spans="1:21" ht="18" customHeight="1">
      <c r="A51" s="44"/>
      <c r="B51" s="45"/>
      <c r="C51" s="46" t="s">
        <v>59</v>
      </c>
      <c r="D51" s="47"/>
      <c r="E51" s="48">
        <v>27389</v>
      </c>
      <c r="F51" s="48">
        <v>8914</v>
      </c>
      <c r="G51" s="48">
        <v>18475</v>
      </c>
      <c r="H51" s="48">
        <v>170</v>
      </c>
      <c r="I51" s="48">
        <v>70</v>
      </c>
      <c r="J51" s="48">
        <v>100</v>
      </c>
      <c r="K51" s="48">
        <v>237</v>
      </c>
      <c r="L51" s="48">
        <v>49</v>
      </c>
      <c r="M51" s="48">
        <v>188</v>
      </c>
      <c r="N51" s="48">
        <v>27322</v>
      </c>
      <c r="O51" s="48">
        <v>8935</v>
      </c>
      <c r="P51" s="48">
        <v>18387</v>
      </c>
      <c r="Q51" s="49">
        <v>71.4</v>
      </c>
      <c r="R51" s="49">
        <v>42.3</v>
      </c>
      <c r="S51" s="49">
        <v>85.6</v>
      </c>
      <c r="T51" s="131"/>
      <c r="U51" s="130"/>
    </row>
    <row r="52" spans="1:21" ht="18" customHeight="1">
      <c r="A52" s="37"/>
      <c r="B52" s="38"/>
      <c r="C52" s="39" t="s">
        <v>60</v>
      </c>
      <c r="D52" s="40"/>
      <c r="E52" s="42">
        <v>4543</v>
      </c>
      <c r="F52" s="42">
        <v>2057</v>
      </c>
      <c r="G52" s="42">
        <v>2486</v>
      </c>
      <c r="H52" s="42">
        <v>114</v>
      </c>
      <c r="I52" s="42">
        <v>65</v>
      </c>
      <c r="J52" s="42">
        <v>49</v>
      </c>
      <c r="K52" s="42">
        <v>118</v>
      </c>
      <c r="L52" s="42">
        <v>71</v>
      </c>
      <c r="M52" s="42">
        <v>47</v>
      </c>
      <c r="N52" s="42">
        <v>4539</v>
      </c>
      <c r="O52" s="42">
        <v>2051</v>
      </c>
      <c r="P52" s="42">
        <v>2488</v>
      </c>
      <c r="Q52" s="43">
        <v>63.5</v>
      </c>
      <c r="R52" s="43">
        <v>48.5</v>
      </c>
      <c r="S52" s="43">
        <v>75.9</v>
      </c>
      <c r="T52" s="131"/>
      <c r="U52" s="130"/>
    </row>
    <row r="53" spans="1:21" ht="18" customHeight="1">
      <c r="A53" s="44"/>
      <c r="B53" s="45"/>
      <c r="C53" s="46" t="s">
        <v>61</v>
      </c>
      <c r="D53" s="47"/>
      <c r="E53" s="48">
        <v>12134</v>
      </c>
      <c r="F53" s="48">
        <v>4025</v>
      </c>
      <c r="G53" s="48">
        <v>8109</v>
      </c>
      <c r="H53" s="48">
        <v>342</v>
      </c>
      <c r="I53" s="48">
        <v>157</v>
      </c>
      <c r="J53" s="48">
        <v>185</v>
      </c>
      <c r="K53" s="48">
        <v>276</v>
      </c>
      <c r="L53" s="48">
        <v>66</v>
      </c>
      <c r="M53" s="48">
        <v>210</v>
      </c>
      <c r="N53" s="48">
        <v>12200</v>
      </c>
      <c r="O53" s="48">
        <v>4116</v>
      </c>
      <c r="P53" s="48">
        <v>8084</v>
      </c>
      <c r="Q53" s="49">
        <v>78.9</v>
      </c>
      <c r="R53" s="49">
        <v>66.2</v>
      </c>
      <c r="S53" s="49">
        <v>85.4</v>
      </c>
      <c r="T53" s="131"/>
      <c r="U53" s="130"/>
    </row>
    <row r="54" spans="1:21" ht="18" customHeight="1">
      <c r="A54" s="37"/>
      <c r="B54" s="38"/>
      <c r="C54" s="39" t="s">
        <v>62</v>
      </c>
      <c r="D54" s="40"/>
      <c r="E54" s="42">
        <v>23827</v>
      </c>
      <c r="F54" s="42">
        <v>6761</v>
      </c>
      <c r="G54" s="42">
        <v>17066</v>
      </c>
      <c r="H54" s="42">
        <v>62</v>
      </c>
      <c r="I54" s="42">
        <v>5</v>
      </c>
      <c r="J54" s="42">
        <v>57</v>
      </c>
      <c r="K54" s="42">
        <v>216</v>
      </c>
      <c r="L54" s="42">
        <v>27</v>
      </c>
      <c r="M54" s="42">
        <v>189</v>
      </c>
      <c r="N54" s="42">
        <v>23673</v>
      </c>
      <c r="O54" s="42">
        <v>6739</v>
      </c>
      <c r="P54" s="42">
        <v>16934</v>
      </c>
      <c r="Q54" s="43">
        <v>19.8</v>
      </c>
      <c r="R54" s="43">
        <v>20.5</v>
      </c>
      <c r="S54" s="43">
        <v>19.5</v>
      </c>
      <c r="T54" s="132"/>
      <c r="U54" s="133"/>
    </row>
    <row r="55" spans="1:21" ht="18" customHeight="1">
      <c r="A55" s="50"/>
      <c r="B55" s="51"/>
      <c r="C55" s="52" t="s">
        <v>63</v>
      </c>
      <c r="D55" s="53"/>
      <c r="E55" s="54">
        <v>32309</v>
      </c>
      <c r="F55" s="54">
        <v>7601</v>
      </c>
      <c r="G55" s="54">
        <v>24708</v>
      </c>
      <c r="H55" s="54">
        <v>17</v>
      </c>
      <c r="I55" s="54">
        <v>4</v>
      </c>
      <c r="J55" s="54">
        <v>13</v>
      </c>
      <c r="K55" s="54">
        <v>243</v>
      </c>
      <c r="L55" s="54">
        <v>9</v>
      </c>
      <c r="M55" s="54">
        <v>234</v>
      </c>
      <c r="N55" s="54">
        <v>32083</v>
      </c>
      <c r="O55" s="54">
        <v>7596</v>
      </c>
      <c r="P55" s="54">
        <v>24487</v>
      </c>
      <c r="Q55" s="55">
        <v>26.4</v>
      </c>
      <c r="R55" s="55">
        <v>6</v>
      </c>
      <c r="S55" s="55">
        <v>32.8</v>
      </c>
      <c r="T55" s="132"/>
      <c r="U55" s="133"/>
    </row>
    <row r="56" spans="1:21" ht="18" customHeight="1">
      <c r="A56" s="30"/>
      <c r="B56" s="31"/>
      <c r="C56" s="32" t="s">
        <v>64</v>
      </c>
      <c r="D56" s="33"/>
      <c r="E56" s="35">
        <v>4670</v>
      </c>
      <c r="F56" s="35">
        <v>3374</v>
      </c>
      <c r="G56" s="35">
        <v>1296</v>
      </c>
      <c r="H56" s="35">
        <v>154</v>
      </c>
      <c r="I56" s="35">
        <v>117</v>
      </c>
      <c r="J56" s="35">
        <v>37</v>
      </c>
      <c r="K56" s="35">
        <v>79</v>
      </c>
      <c r="L56" s="35">
        <v>70</v>
      </c>
      <c r="M56" s="35">
        <v>9</v>
      </c>
      <c r="N56" s="35">
        <v>4745</v>
      </c>
      <c r="O56" s="35">
        <v>3421</v>
      </c>
      <c r="P56" s="35">
        <v>1324</v>
      </c>
      <c r="Q56" s="36">
        <v>2.4</v>
      </c>
      <c r="R56" s="36">
        <v>0.6</v>
      </c>
      <c r="S56" s="36">
        <v>7</v>
      </c>
      <c r="T56" s="132"/>
      <c r="U56" s="133"/>
    </row>
    <row r="57" spans="1:21" ht="18" customHeight="1">
      <c r="A57" s="44"/>
      <c r="B57" s="45"/>
      <c r="C57" s="46" t="s">
        <v>65</v>
      </c>
      <c r="D57" s="47"/>
      <c r="E57" s="56">
        <v>11335</v>
      </c>
      <c r="F57" s="56">
        <v>5881</v>
      </c>
      <c r="G57" s="56">
        <v>5454</v>
      </c>
      <c r="H57" s="56">
        <v>131</v>
      </c>
      <c r="I57" s="56">
        <v>103</v>
      </c>
      <c r="J57" s="56">
        <v>28</v>
      </c>
      <c r="K57" s="56">
        <v>144</v>
      </c>
      <c r="L57" s="56">
        <v>41</v>
      </c>
      <c r="M57" s="56">
        <v>103</v>
      </c>
      <c r="N57" s="56">
        <v>11322</v>
      </c>
      <c r="O57" s="56">
        <v>5943</v>
      </c>
      <c r="P57" s="56">
        <v>5379</v>
      </c>
      <c r="Q57" s="57">
        <v>48.2</v>
      </c>
      <c r="R57" s="57">
        <v>28.3</v>
      </c>
      <c r="S57" s="57">
        <v>70.3</v>
      </c>
      <c r="T57" s="132"/>
      <c r="U57" s="133"/>
    </row>
    <row r="58" spans="1:21" ht="18" customHeight="1">
      <c r="A58" s="50"/>
      <c r="B58" s="51"/>
      <c r="C58" s="52" t="s">
        <v>66</v>
      </c>
      <c r="D58" s="53"/>
      <c r="E58" s="60">
        <v>2613</v>
      </c>
      <c r="F58" s="60">
        <v>2107</v>
      </c>
      <c r="G58" s="60">
        <v>506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2613</v>
      </c>
      <c r="O58" s="60">
        <v>2107</v>
      </c>
      <c r="P58" s="60">
        <v>506</v>
      </c>
      <c r="Q58" s="61">
        <v>6.2</v>
      </c>
      <c r="R58" s="61">
        <v>5.5</v>
      </c>
      <c r="S58" s="61">
        <v>9.1</v>
      </c>
      <c r="T58" s="132"/>
      <c r="U58" s="133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2"/>
      <c r="U59" s="133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4"/>
      <c r="U60" s="135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4"/>
      <c r="U61" s="135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4"/>
      <c r="U62" s="135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4"/>
      <c r="U63" s="135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4"/>
      <c r="U64" s="135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6"/>
      <c r="P3" s="136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8" t="s">
        <v>75</v>
      </c>
      <c r="F6" s="139"/>
      <c r="G6" s="139"/>
      <c r="H6" s="138" t="s">
        <v>76</v>
      </c>
      <c r="I6" s="140"/>
      <c r="J6" s="140"/>
      <c r="K6" s="138" t="s">
        <v>77</v>
      </c>
      <c r="L6" s="140"/>
      <c r="M6" s="140"/>
      <c r="N6" s="141" t="s">
        <v>78</v>
      </c>
      <c r="O6" s="142"/>
      <c r="P6" s="143"/>
    </row>
    <row r="7" spans="1:16" s="18" customFormat="1" ht="18" customHeight="1" thickBot="1">
      <c r="A7" s="127" t="s">
        <v>13</v>
      </c>
      <c r="B7" s="128"/>
      <c r="C7" s="128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18.5</v>
      </c>
      <c r="F9" s="65">
        <v>19.4</v>
      </c>
      <c r="G9" s="65">
        <v>17.5</v>
      </c>
      <c r="H9" s="65">
        <v>145.5</v>
      </c>
      <c r="I9" s="65">
        <v>163.8</v>
      </c>
      <c r="J9" s="65">
        <v>124</v>
      </c>
      <c r="K9" s="65">
        <v>132.6</v>
      </c>
      <c r="L9" s="65">
        <v>145.5</v>
      </c>
      <c r="M9" s="65">
        <v>117.5</v>
      </c>
      <c r="N9" s="65">
        <v>12.9</v>
      </c>
      <c r="O9" s="65">
        <v>18.3</v>
      </c>
      <c r="P9" s="65">
        <v>6.5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21.4</v>
      </c>
      <c r="F11" s="67">
        <v>21.6</v>
      </c>
      <c r="G11" s="67">
        <v>20.3</v>
      </c>
      <c r="H11" s="67">
        <v>179.8</v>
      </c>
      <c r="I11" s="67">
        <v>185.9</v>
      </c>
      <c r="J11" s="67">
        <v>154.2</v>
      </c>
      <c r="K11" s="67">
        <v>164.5</v>
      </c>
      <c r="L11" s="67">
        <v>168.4</v>
      </c>
      <c r="M11" s="67">
        <v>147.9</v>
      </c>
      <c r="N11" s="67">
        <v>15.3</v>
      </c>
      <c r="O11" s="67">
        <v>17.5</v>
      </c>
      <c r="P11" s="67">
        <v>6.3</v>
      </c>
    </row>
    <row r="12" spans="1:16" ht="18" customHeight="1">
      <c r="A12" s="44"/>
      <c r="B12" s="45"/>
      <c r="C12" s="46" t="s">
        <v>21</v>
      </c>
      <c r="D12" s="47"/>
      <c r="E12" s="67">
        <v>19.7</v>
      </c>
      <c r="F12" s="67">
        <v>19.9</v>
      </c>
      <c r="G12" s="67">
        <v>19.1</v>
      </c>
      <c r="H12" s="67">
        <v>167.1</v>
      </c>
      <c r="I12" s="67">
        <v>173.4</v>
      </c>
      <c r="J12" s="67">
        <v>148.1</v>
      </c>
      <c r="K12" s="67">
        <v>149.2</v>
      </c>
      <c r="L12" s="67">
        <v>152.9</v>
      </c>
      <c r="M12" s="67">
        <v>138.2</v>
      </c>
      <c r="N12" s="67">
        <v>17.9</v>
      </c>
      <c r="O12" s="67">
        <v>20.5</v>
      </c>
      <c r="P12" s="67">
        <v>9.9</v>
      </c>
    </row>
    <row r="13" spans="1:16" ht="18" customHeight="1">
      <c r="A13" s="44"/>
      <c r="B13" s="45"/>
      <c r="C13" s="46" t="s">
        <v>22</v>
      </c>
      <c r="D13" s="47"/>
      <c r="E13" s="67">
        <v>18.6</v>
      </c>
      <c r="F13" s="67">
        <v>18.6</v>
      </c>
      <c r="G13" s="67">
        <v>18.9</v>
      </c>
      <c r="H13" s="67">
        <v>144.5</v>
      </c>
      <c r="I13" s="67">
        <v>144.6</v>
      </c>
      <c r="J13" s="67">
        <v>143.7</v>
      </c>
      <c r="K13" s="67">
        <v>135.4</v>
      </c>
      <c r="L13" s="67">
        <v>134.4</v>
      </c>
      <c r="M13" s="67">
        <v>142.3</v>
      </c>
      <c r="N13" s="67">
        <v>9.1</v>
      </c>
      <c r="O13" s="67">
        <v>10.2</v>
      </c>
      <c r="P13" s="67">
        <v>1.4</v>
      </c>
    </row>
    <row r="14" spans="1:16" ht="18" customHeight="1">
      <c r="A14" s="44"/>
      <c r="B14" s="45"/>
      <c r="C14" s="46" t="s">
        <v>23</v>
      </c>
      <c r="D14" s="47"/>
      <c r="E14" s="67">
        <v>18.5</v>
      </c>
      <c r="F14" s="67">
        <v>19.3</v>
      </c>
      <c r="G14" s="67">
        <v>17.7</v>
      </c>
      <c r="H14" s="67">
        <v>152.2</v>
      </c>
      <c r="I14" s="67">
        <v>175</v>
      </c>
      <c r="J14" s="67">
        <v>124.7</v>
      </c>
      <c r="K14" s="67">
        <v>136.7</v>
      </c>
      <c r="L14" s="67">
        <v>151</v>
      </c>
      <c r="M14" s="67">
        <v>119.4</v>
      </c>
      <c r="N14" s="67">
        <v>15.5</v>
      </c>
      <c r="O14" s="67">
        <v>24</v>
      </c>
      <c r="P14" s="67">
        <v>5.3</v>
      </c>
    </row>
    <row r="15" spans="1:16" ht="18" customHeight="1">
      <c r="A15" s="44"/>
      <c r="B15" s="45"/>
      <c r="C15" s="46" t="s">
        <v>24</v>
      </c>
      <c r="D15" s="47"/>
      <c r="E15" s="67">
        <v>20</v>
      </c>
      <c r="F15" s="67">
        <v>20.9</v>
      </c>
      <c r="G15" s="67">
        <v>18.7</v>
      </c>
      <c r="H15" s="67">
        <v>175.2</v>
      </c>
      <c r="I15" s="67">
        <v>200</v>
      </c>
      <c r="J15" s="67">
        <v>139.1</v>
      </c>
      <c r="K15" s="67">
        <v>145.4</v>
      </c>
      <c r="L15" s="67">
        <v>158.2</v>
      </c>
      <c r="M15" s="67">
        <v>126.8</v>
      </c>
      <c r="N15" s="67">
        <v>29.8</v>
      </c>
      <c r="O15" s="67">
        <v>41.8</v>
      </c>
      <c r="P15" s="67">
        <v>12.3</v>
      </c>
    </row>
    <row r="16" spans="1:16" ht="18" customHeight="1">
      <c r="A16" s="44"/>
      <c r="B16" s="45"/>
      <c r="C16" s="46" t="s">
        <v>81</v>
      </c>
      <c r="D16" s="47"/>
      <c r="E16" s="67">
        <v>18.6</v>
      </c>
      <c r="F16" s="67">
        <v>19.4</v>
      </c>
      <c r="G16" s="67">
        <v>18.1</v>
      </c>
      <c r="H16" s="67">
        <v>132.6</v>
      </c>
      <c r="I16" s="67">
        <v>154.2</v>
      </c>
      <c r="J16" s="67">
        <v>115.8</v>
      </c>
      <c r="K16" s="67">
        <v>123.6</v>
      </c>
      <c r="L16" s="67">
        <v>139.5</v>
      </c>
      <c r="M16" s="67">
        <v>111.3</v>
      </c>
      <c r="N16" s="67">
        <v>9</v>
      </c>
      <c r="O16" s="67">
        <v>14.7</v>
      </c>
      <c r="P16" s="67">
        <v>4.5</v>
      </c>
    </row>
    <row r="17" spans="1:16" ht="18" customHeight="1">
      <c r="A17" s="44"/>
      <c r="B17" s="45"/>
      <c r="C17" s="46" t="s">
        <v>26</v>
      </c>
      <c r="D17" s="47"/>
      <c r="E17" s="67">
        <v>18.6</v>
      </c>
      <c r="F17" s="67">
        <v>19.5</v>
      </c>
      <c r="G17" s="67">
        <v>17.8</v>
      </c>
      <c r="H17" s="67">
        <v>140.5</v>
      </c>
      <c r="I17" s="67">
        <v>157.3</v>
      </c>
      <c r="J17" s="67">
        <v>126.2</v>
      </c>
      <c r="K17" s="67">
        <v>133.8</v>
      </c>
      <c r="L17" s="67">
        <v>148</v>
      </c>
      <c r="M17" s="67">
        <v>121.7</v>
      </c>
      <c r="N17" s="67">
        <v>6.7</v>
      </c>
      <c r="O17" s="67">
        <v>9.3</v>
      </c>
      <c r="P17" s="67">
        <v>4.5</v>
      </c>
    </row>
    <row r="18" spans="1:16" ht="18" customHeight="1">
      <c r="A18" s="44"/>
      <c r="B18" s="45"/>
      <c r="C18" s="46" t="s">
        <v>27</v>
      </c>
      <c r="D18" s="47"/>
      <c r="E18" s="67">
        <v>20.4</v>
      </c>
      <c r="F18" s="67">
        <v>20.6</v>
      </c>
      <c r="G18" s="67">
        <v>20.2</v>
      </c>
      <c r="H18" s="67">
        <v>161.5</v>
      </c>
      <c r="I18" s="67">
        <v>167.9</v>
      </c>
      <c r="J18" s="67">
        <v>150.4</v>
      </c>
      <c r="K18" s="67">
        <v>154.1</v>
      </c>
      <c r="L18" s="67">
        <v>159.3</v>
      </c>
      <c r="M18" s="67">
        <v>145</v>
      </c>
      <c r="N18" s="67">
        <v>7.4</v>
      </c>
      <c r="O18" s="67">
        <v>8.6</v>
      </c>
      <c r="P18" s="67">
        <v>5.4</v>
      </c>
    </row>
    <row r="19" spans="1:16" ht="18" customHeight="1">
      <c r="A19" s="44"/>
      <c r="B19" s="45"/>
      <c r="C19" s="46" t="s">
        <v>28</v>
      </c>
      <c r="D19" s="47"/>
      <c r="E19" s="67">
        <v>18.9</v>
      </c>
      <c r="F19" s="67">
        <v>18.8</v>
      </c>
      <c r="G19" s="67">
        <v>18.9</v>
      </c>
      <c r="H19" s="67">
        <v>149.3</v>
      </c>
      <c r="I19" s="67">
        <v>159.9</v>
      </c>
      <c r="J19" s="67">
        <v>130</v>
      </c>
      <c r="K19" s="67">
        <v>137.1</v>
      </c>
      <c r="L19" s="67">
        <v>144.2</v>
      </c>
      <c r="M19" s="67">
        <v>124.2</v>
      </c>
      <c r="N19" s="67">
        <v>12.2</v>
      </c>
      <c r="O19" s="67">
        <v>15.7</v>
      </c>
      <c r="P19" s="67">
        <v>5.8</v>
      </c>
    </row>
    <row r="20" spans="1:16" ht="18" customHeight="1">
      <c r="A20" s="44"/>
      <c r="B20" s="45"/>
      <c r="C20" s="46" t="s">
        <v>29</v>
      </c>
      <c r="D20" s="47"/>
      <c r="E20" s="67">
        <v>15.5</v>
      </c>
      <c r="F20" s="67">
        <v>15.9</v>
      </c>
      <c r="G20" s="67">
        <v>15.3</v>
      </c>
      <c r="H20" s="67">
        <v>104.5</v>
      </c>
      <c r="I20" s="67">
        <v>121.3</v>
      </c>
      <c r="J20" s="67">
        <v>95.8</v>
      </c>
      <c r="K20" s="67">
        <v>97</v>
      </c>
      <c r="L20" s="67">
        <v>110.6</v>
      </c>
      <c r="M20" s="67">
        <v>90</v>
      </c>
      <c r="N20" s="67">
        <v>7.5</v>
      </c>
      <c r="O20" s="67">
        <v>10.7</v>
      </c>
      <c r="P20" s="67">
        <v>5.8</v>
      </c>
    </row>
    <row r="21" spans="1:16" ht="18" customHeight="1">
      <c r="A21" s="44"/>
      <c r="B21" s="45"/>
      <c r="C21" s="46" t="s">
        <v>30</v>
      </c>
      <c r="D21" s="47"/>
      <c r="E21" s="67">
        <v>17.3</v>
      </c>
      <c r="F21" s="67">
        <v>19.5</v>
      </c>
      <c r="G21" s="67">
        <v>15.2</v>
      </c>
      <c r="H21" s="67">
        <v>120.3</v>
      </c>
      <c r="I21" s="67">
        <v>147.7</v>
      </c>
      <c r="J21" s="67">
        <v>94.5</v>
      </c>
      <c r="K21" s="67">
        <v>113.3</v>
      </c>
      <c r="L21" s="67">
        <v>135.8</v>
      </c>
      <c r="M21" s="67">
        <v>92.1</v>
      </c>
      <c r="N21" s="67">
        <v>7</v>
      </c>
      <c r="O21" s="67">
        <v>11.9</v>
      </c>
      <c r="P21" s="67">
        <v>2.4</v>
      </c>
    </row>
    <row r="22" spans="1:16" ht="18" customHeight="1">
      <c r="A22" s="44"/>
      <c r="B22" s="45"/>
      <c r="C22" s="46" t="s">
        <v>31</v>
      </c>
      <c r="D22" s="47"/>
      <c r="E22" s="67">
        <v>16.5</v>
      </c>
      <c r="F22" s="67">
        <v>17</v>
      </c>
      <c r="G22" s="67">
        <v>15.8</v>
      </c>
      <c r="H22" s="67">
        <v>128.8</v>
      </c>
      <c r="I22" s="67">
        <v>135.1</v>
      </c>
      <c r="J22" s="67">
        <v>120.9</v>
      </c>
      <c r="K22" s="67">
        <v>115.9</v>
      </c>
      <c r="L22" s="67">
        <v>120.5</v>
      </c>
      <c r="M22" s="67">
        <v>110.2</v>
      </c>
      <c r="N22" s="67">
        <v>12.9</v>
      </c>
      <c r="O22" s="67">
        <v>14.6</v>
      </c>
      <c r="P22" s="67">
        <v>10.7</v>
      </c>
    </row>
    <row r="23" spans="1:16" ht="18" customHeight="1">
      <c r="A23" s="44"/>
      <c r="B23" s="45"/>
      <c r="C23" s="46" t="s">
        <v>32</v>
      </c>
      <c r="D23" s="47"/>
      <c r="E23" s="67">
        <v>17.3</v>
      </c>
      <c r="F23" s="67">
        <v>17.6</v>
      </c>
      <c r="G23" s="67">
        <v>17.2</v>
      </c>
      <c r="H23" s="67">
        <v>129.3</v>
      </c>
      <c r="I23" s="67">
        <v>141.5</v>
      </c>
      <c r="J23" s="67">
        <v>125.9</v>
      </c>
      <c r="K23" s="67">
        <v>123.1</v>
      </c>
      <c r="L23" s="67">
        <v>132</v>
      </c>
      <c r="M23" s="67">
        <v>120.6</v>
      </c>
      <c r="N23" s="67">
        <v>6.2</v>
      </c>
      <c r="O23" s="67">
        <v>9.5</v>
      </c>
      <c r="P23" s="67">
        <v>5.3</v>
      </c>
    </row>
    <row r="24" spans="1:16" ht="18" customHeight="1">
      <c r="A24" s="44"/>
      <c r="B24" s="45"/>
      <c r="C24" s="46" t="s">
        <v>33</v>
      </c>
      <c r="D24" s="47"/>
      <c r="E24" s="67">
        <v>19.9</v>
      </c>
      <c r="F24" s="67">
        <v>20.8</v>
      </c>
      <c r="G24" s="67">
        <v>18.6</v>
      </c>
      <c r="H24" s="67">
        <v>157.5</v>
      </c>
      <c r="I24" s="67">
        <v>165.5</v>
      </c>
      <c r="J24" s="67">
        <v>146.4</v>
      </c>
      <c r="K24" s="67">
        <v>148.6</v>
      </c>
      <c r="L24" s="67">
        <v>155.6</v>
      </c>
      <c r="M24" s="67">
        <v>138.9</v>
      </c>
      <c r="N24" s="67">
        <v>8.9</v>
      </c>
      <c r="O24" s="67">
        <v>9.9</v>
      </c>
      <c r="P24" s="67">
        <v>7.5</v>
      </c>
    </row>
    <row r="25" spans="1:16" ht="18" customHeight="1">
      <c r="A25" s="50"/>
      <c r="B25" s="51"/>
      <c r="C25" s="52" t="s">
        <v>34</v>
      </c>
      <c r="D25" s="53"/>
      <c r="E25" s="68">
        <v>17.8</v>
      </c>
      <c r="F25" s="68">
        <v>19</v>
      </c>
      <c r="G25" s="68">
        <v>16.1</v>
      </c>
      <c r="H25" s="68">
        <v>130.9</v>
      </c>
      <c r="I25" s="68">
        <v>147.6</v>
      </c>
      <c r="J25" s="68">
        <v>106</v>
      </c>
      <c r="K25" s="68">
        <v>121.4</v>
      </c>
      <c r="L25" s="68">
        <v>133.8</v>
      </c>
      <c r="M25" s="68">
        <v>103</v>
      </c>
      <c r="N25" s="68">
        <v>9.5</v>
      </c>
      <c r="O25" s="68">
        <v>13.8</v>
      </c>
      <c r="P25" s="68">
        <v>3</v>
      </c>
    </row>
    <row r="26" spans="1:16" ht="18" customHeight="1">
      <c r="A26" s="30"/>
      <c r="B26" s="31"/>
      <c r="C26" s="32" t="s">
        <v>35</v>
      </c>
      <c r="D26" s="33"/>
      <c r="E26" s="65">
        <v>20</v>
      </c>
      <c r="F26" s="65">
        <v>20.4</v>
      </c>
      <c r="G26" s="65">
        <v>19.6</v>
      </c>
      <c r="H26" s="65">
        <v>156.5</v>
      </c>
      <c r="I26" s="65">
        <v>173.9</v>
      </c>
      <c r="J26" s="65">
        <v>138</v>
      </c>
      <c r="K26" s="65">
        <v>140.5</v>
      </c>
      <c r="L26" s="65">
        <v>151.4</v>
      </c>
      <c r="M26" s="65">
        <v>128.9</v>
      </c>
      <c r="N26" s="65">
        <v>16</v>
      </c>
      <c r="O26" s="65">
        <v>22.5</v>
      </c>
      <c r="P26" s="65">
        <v>9.1</v>
      </c>
    </row>
    <row r="27" spans="1:16" ht="18" customHeight="1">
      <c r="A27" s="44"/>
      <c r="B27" s="45"/>
      <c r="C27" s="46" t="s">
        <v>36</v>
      </c>
      <c r="D27" s="47"/>
      <c r="E27" s="67">
        <v>20.6</v>
      </c>
      <c r="F27" s="67">
        <v>20.3</v>
      </c>
      <c r="G27" s="67">
        <v>20.8</v>
      </c>
      <c r="H27" s="67">
        <v>167.4</v>
      </c>
      <c r="I27" s="67">
        <v>169.3</v>
      </c>
      <c r="J27" s="67">
        <v>165.4</v>
      </c>
      <c r="K27" s="67">
        <v>155.7</v>
      </c>
      <c r="L27" s="67">
        <v>158.1</v>
      </c>
      <c r="M27" s="67">
        <v>153.3</v>
      </c>
      <c r="N27" s="67">
        <v>11.7</v>
      </c>
      <c r="O27" s="67">
        <v>11.2</v>
      </c>
      <c r="P27" s="67">
        <v>12.1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20.6</v>
      </c>
      <c r="F29" s="67">
        <v>20.6</v>
      </c>
      <c r="G29" s="67">
        <v>20.9</v>
      </c>
      <c r="H29" s="67">
        <v>169.3</v>
      </c>
      <c r="I29" s="67">
        <v>172.2</v>
      </c>
      <c r="J29" s="67">
        <v>159</v>
      </c>
      <c r="K29" s="67">
        <v>159.8</v>
      </c>
      <c r="L29" s="67">
        <v>161.3</v>
      </c>
      <c r="M29" s="67">
        <v>154.4</v>
      </c>
      <c r="N29" s="67">
        <v>9.5</v>
      </c>
      <c r="O29" s="67">
        <v>10.9</v>
      </c>
      <c r="P29" s="67">
        <v>4.6</v>
      </c>
    </row>
    <row r="30" spans="1:16" ht="18" customHeight="1">
      <c r="A30" s="44"/>
      <c r="B30" s="45"/>
      <c r="C30" s="46" t="s">
        <v>39</v>
      </c>
      <c r="D30" s="47"/>
      <c r="E30" s="67">
        <v>20.9</v>
      </c>
      <c r="F30" s="67">
        <v>21.3</v>
      </c>
      <c r="G30" s="67">
        <v>20.1</v>
      </c>
      <c r="H30" s="67">
        <v>158.9</v>
      </c>
      <c r="I30" s="67">
        <v>175.1</v>
      </c>
      <c r="J30" s="67">
        <v>132.1</v>
      </c>
      <c r="K30" s="67">
        <v>145.3</v>
      </c>
      <c r="L30" s="67">
        <v>155.2</v>
      </c>
      <c r="M30" s="67">
        <v>129</v>
      </c>
      <c r="N30" s="67">
        <v>13.6</v>
      </c>
      <c r="O30" s="67">
        <v>19.9</v>
      </c>
      <c r="P30" s="67">
        <v>3.1</v>
      </c>
    </row>
    <row r="31" spans="1:16" ht="18" customHeight="1">
      <c r="A31" s="44"/>
      <c r="B31" s="45"/>
      <c r="C31" s="46" t="s">
        <v>40</v>
      </c>
      <c r="D31" s="47"/>
      <c r="E31" s="67">
        <v>20.3</v>
      </c>
      <c r="F31" s="67">
        <v>20.6</v>
      </c>
      <c r="G31" s="67">
        <v>19.3</v>
      </c>
      <c r="H31" s="67">
        <v>172.9</v>
      </c>
      <c r="I31" s="67">
        <v>178.5</v>
      </c>
      <c r="J31" s="67">
        <v>157.4</v>
      </c>
      <c r="K31" s="67">
        <v>154.1</v>
      </c>
      <c r="L31" s="67">
        <v>157.8</v>
      </c>
      <c r="M31" s="67">
        <v>143.8</v>
      </c>
      <c r="N31" s="67">
        <v>18.8</v>
      </c>
      <c r="O31" s="67">
        <v>20.7</v>
      </c>
      <c r="P31" s="67">
        <v>13.6</v>
      </c>
    </row>
    <row r="32" spans="1:16" ht="18" customHeight="1">
      <c r="A32" s="44"/>
      <c r="B32" s="45"/>
      <c r="C32" s="46" t="s">
        <v>41</v>
      </c>
      <c r="D32" s="45"/>
      <c r="E32" s="69">
        <v>19.7</v>
      </c>
      <c r="F32" s="69">
        <v>20.1</v>
      </c>
      <c r="G32" s="69">
        <v>18.8</v>
      </c>
      <c r="H32" s="69">
        <v>161.9</v>
      </c>
      <c r="I32" s="69">
        <v>169.8</v>
      </c>
      <c r="J32" s="69">
        <v>143</v>
      </c>
      <c r="K32" s="69">
        <v>144.1</v>
      </c>
      <c r="L32" s="69">
        <v>149</v>
      </c>
      <c r="M32" s="69">
        <v>132.3</v>
      </c>
      <c r="N32" s="69">
        <v>17.8</v>
      </c>
      <c r="O32" s="69">
        <v>20.8</v>
      </c>
      <c r="P32" s="69">
        <v>10.7</v>
      </c>
    </row>
    <row r="33" spans="1:16" ht="18" customHeight="1">
      <c r="A33" s="44"/>
      <c r="B33" s="45"/>
      <c r="C33" s="46" t="s">
        <v>42</v>
      </c>
      <c r="D33" s="47"/>
      <c r="E33" s="65">
        <v>19.9</v>
      </c>
      <c r="F33" s="67">
        <v>20.4</v>
      </c>
      <c r="G33" s="67">
        <v>18.8</v>
      </c>
      <c r="H33" s="67">
        <v>160.3</v>
      </c>
      <c r="I33" s="67">
        <v>167.5</v>
      </c>
      <c r="J33" s="67">
        <v>140.8</v>
      </c>
      <c r="K33" s="67">
        <v>146.6</v>
      </c>
      <c r="L33" s="67">
        <v>151.4</v>
      </c>
      <c r="M33" s="67">
        <v>133.6</v>
      </c>
      <c r="N33" s="67">
        <v>13.7</v>
      </c>
      <c r="O33" s="67">
        <v>16.1</v>
      </c>
      <c r="P33" s="67">
        <v>7.2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19.2</v>
      </c>
      <c r="F35" s="69">
        <v>19.3</v>
      </c>
      <c r="G35" s="69">
        <v>18.6</v>
      </c>
      <c r="H35" s="69">
        <v>164.1</v>
      </c>
      <c r="I35" s="69">
        <v>165.7</v>
      </c>
      <c r="J35" s="69">
        <v>150.7</v>
      </c>
      <c r="K35" s="69">
        <v>148</v>
      </c>
      <c r="L35" s="69">
        <v>149.1</v>
      </c>
      <c r="M35" s="69">
        <v>139</v>
      </c>
      <c r="N35" s="69">
        <v>16.1</v>
      </c>
      <c r="O35" s="69">
        <v>16.6</v>
      </c>
      <c r="P35" s="69">
        <v>11.7</v>
      </c>
    </row>
    <row r="36" spans="1:16" ht="18" customHeight="1">
      <c r="A36" s="44"/>
      <c r="B36" s="45"/>
      <c r="C36" s="46" t="s">
        <v>45</v>
      </c>
      <c r="D36" s="47"/>
      <c r="E36" s="67">
        <v>21.4</v>
      </c>
      <c r="F36" s="67">
        <v>21.4</v>
      </c>
      <c r="G36" s="67">
        <v>21</v>
      </c>
      <c r="H36" s="67">
        <v>178.3</v>
      </c>
      <c r="I36" s="67">
        <v>180.3</v>
      </c>
      <c r="J36" s="67">
        <v>163</v>
      </c>
      <c r="K36" s="67">
        <v>159</v>
      </c>
      <c r="L36" s="67">
        <v>160</v>
      </c>
      <c r="M36" s="67">
        <v>151.6</v>
      </c>
      <c r="N36" s="67">
        <v>19.3</v>
      </c>
      <c r="O36" s="67">
        <v>20.3</v>
      </c>
      <c r="P36" s="67">
        <v>11.4</v>
      </c>
    </row>
    <row r="37" spans="1:16" ht="18" customHeight="1">
      <c r="A37" s="44"/>
      <c r="B37" s="45"/>
      <c r="C37" s="46" t="s">
        <v>46</v>
      </c>
      <c r="D37" s="47"/>
      <c r="E37" s="67">
        <v>19.1</v>
      </c>
      <c r="F37" s="67">
        <v>19.4</v>
      </c>
      <c r="G37" s="67">
        <v>17.9</v>
      </c>
      <c r="H37" s="67">
        <v>174.3</v>
      </c>
      <c r="I37" s="67">
        <v>176.9</v>
      </c>
      <c r="J37" s="67">
        <v>160</v>
      </c>
      <c r="K37" s="67">
        <v>149.6</v>
      </c>
      <c r="L37" s="67">
        <v>150.8</v>
      </c>
      <c r="M37" s="67">
        <v>142.6</v>
      </c>
      <c r="N37" s="67">
        <v>24.7</v>
      </c>
      <c r="O37" s="67">
        <v>26.1</v>
      </c>
      <c r="P37" s="67">
        <v>17.4</v>
      </c>
    </row>
    <row r="38" spans="1:16" ht="18" customHeight="1">
      <c r="A38" s="44"/>
      <c r="B38" s="45"/>
      <c r="C38" s="46" t="s">
        <v>47</v>
      </c>
      <c r="D38" s="47"/>
      <c r="E38" s="67">
        <v>20.9</v>
      </c>
      <c r="F38" s="67">
        <v>21.1</v>
      </c>
      <c r="G38" s="67">
        <v>19.1</v>
      </c>
      <c r="H38" s="67">
        <v>180.7</v>
      </c>
      <c r="I38" s="67">
        <v>185.4</v>
      </c>
      <c r="J38" s="67">
        <v>151.4</v>
      </c>
      <c r="K38" s="67">
        <v>161.6</v>
      </c>
      <c r="L38" s="67">
        <v>164.3</v>
      </c>
      <c r="M38" s="67">
        <v>144.9</v>
      </c>
      <c r="N38" s="67">
        <v>19.1</v>
      </c>
      <c r="O38" s="67">
        <v>21.1</v>
      </c>
      <c r="P38" s="67">
        <v>6.5</v>
      </c>
    </row>
    <row r="39" spans="1:16" ht="18" customHeight="1">
      <c r="A39" s="44"/>
      <c r="B39" s="45"/>
      <c r="C39" s="46" t="s">
        <v>48</v>
      </c>
      <c r="D39" s="47"/>
      <c r="E39" s="67">
        <v>20.3</v>
      </c>
      <c r="F39" s="67">
        <v>20.4</v>
      </c>
      <c r="G39" s="67">
        <v>19.6</v>
      </c>
      <c r="H39" s="67">
        <v>179.6</v>
      </c>
      <c r="I39" s="67">
        <v>182.6</v>
      </c>
      <c r="J39" s="67">
        <v>165.7</v>
      </c>
      <c r="K39" s="67">
        <v>154.5</v>
      </c>
      <c r="L39" s="67">
        <v>157</v>
      </c>
      <c r="M39" s="67">
        <v>143.3</v>
      </c>
      <c r="N39" s="67">
        <v>25.1</v>
      </c>
      <c r="O39" s="67">
        <v>25.6</v>
      </c>
      <c r="P39" s="67">
        <v>22.4</v>
      </c>
    </row>
    <row r="40" spans="1:16" ht="18" customHeight="1">
      <c r="A40" s="44"/>
      <c r="B40" s="45"/>
      <c r="C40" s="46" t="s">
        <v>49</v>
      </c>
      <c r="D40" s="47"/>
      <c r="E40" s="67">
        <v>19.4</v>
      </c>
      <c r="F40" s="67">
        <v>19.4</v>
      </c>
      <c r="G40" s="67">
        <v>18.9</v>
      </c>
      <c r="H40" s="67">
        <v>178</v>
      </c>
      <c r="I40" s="67">
        <v>180.1</v>
      </c>
      <c r="J40" s="67">
        <v>157.8</v>
      </c>
      <c r="K40" s="67">
        <v>153.9</v>
      </c>
      <c r="L40" s="67">
        <v>154.5</v>
      </c>
      <c r="M40" s="67">
        <v>148.3</v>
      </c>
      <c r="N40" s="67">
        <v>24.1</v>
      </c>
      <c r="O40" s="67">
        <v>25.6</v>
      </c>
      <c r="P40" s="67">
        <v>9.5</v>
      </c>
    </row>
    <row r="41" spans="1:16" ht="18" customHeight="1">
      <c r="A41" s="44"/>
      <c r="B41" s="45"/>
      <c r="C41" s="46" t="s">
        <v>50</v>
      </c>
      <c r="D41" s="47"/>
      <c r="E41" s="67">
        <v>18</v>
      </c>
      <c r="F41" s="67">
        <v>20</v>
      </c>
      <c r="G41" s="67">
        <v>15.2</v>
      </c>
      <c r="H41" s="67">
        <v>140.7</v>
      </c>
      <c r="I41" s="67">
        <v>164.7</v>
      </c>
      <c r="J41" s="67">
        <v>105.3</v>
      </c>
      <c r="K41" s="67">
        <v>131.9</v>
      </c>
      <c r="L41" s="67">
        <v>152.1</v>
      </c>
      <c r="M41" s="67">
        <v>102.2</v>
      </c>
      <c r="N41" s="67">
        <v>8.8</v>
      </c>
      <c r="O41" s="67">
        <v>12.6</v>
      </c>
      <c r="P41" s="67">
        <v>3.1</v>
      </c>
    </row>
    <row r="42" spans="1:16" ht="18" customHeight="1">
      <c r="A42" s="44"/>
      <c r="B42" s="45"/>
      <c r="C42" s="46" t="s">
        <v>51</v>
      </c>
      <c r="D42" s="47"/>
      <c r="E42" s="67">
        <v>19.7</v>
      </c>
      <c r="F42" s="67">
        <v>19.9</v>
      </c>
      <c r="G42" s="67">
        <v>19.2</v>
      </c>
      <c r="H42" s="67">
        <v>172.3</v>
      </c>
      <c r="I42" s="67">
        <v>179.3</v>
      </c>
      <c r="J42" s="67">
        <v>149.6</v>
      </c>
      <c r="K42" s="67">
        <v>153.7</v>
      </c>
      <c r="L42" s="67">
        <v>157.3</v>
      </c>
      <c r="M42" s="67">
        <v>142</v>
      </c>
      <c r="N42" s="67">
        <v>18.6</v>
      </c>
      <c r="O42" s="67">
        <v>22</v>
      </c>
      <c r="P42" s="67">
        <v>7.6</v>
      </c>
    </row>
    <row r="43" spans="1:16" ht="18" customHeight="1">
      <c r="A43" s="44"/>
      <c r="B43" s="45"/>
      <c r="C43" s="46" t="s">
        <v>52</v>
      </c>
      <c r="D43" s="47"/>
      <c r="E43" s="67">
        <v>18.4</v>
      </c>
      <c r="F43" s="67">
        <v>18.4</v>
      </c>
      <c r="G43" s="67">
        <v>18.2</v>
      </c>
      <c r="H43" s="67">
        <v>158.3</v>
      </c>
      <c r="I43" s="67">
        <v>160.7</v>
      </c>
      <c r="J43" s="67">
        <v>149.4</v>
      </c>
      <c r="K43" s="67">
        <v>141.8</v>
      </c>
      <c r="L43" s="67">
        <v>142.9</v>
      </c>
      <c r="M43" s="67">
        <v>137.9</v>
      </c>
      <c r="N43" s="67">
        <v>16.5</v>
      </c>
      <c r="O43" s="67">
        <v>17.8</v>
      </c>
      <c r="P43" s="67">
        <v>11.5</v>
      </c>
    </row>
    <row r="44" spans="1:16" ht="18" customHeight="1">
      <c r="A44" s="44"/>
      <c r="B44" s="45"/>
      <c r="C44" s="46" t="s">
        <v>53</v>
      </c>
      <c r="D44" s="47"/>
      <c r="E44" s="67">
        <v>18.3</v>
      </c>
      <c r="F44" s="67">
        <v>18.4</v>
      </c>
      <c r="G44" s="67">
        <v>17.9</v>
      </c>
      <c r="H44" s="67">
        <v>146.8</v>
      </c>
      <c r="I44" s="67">
        <v>149.1</v>
      </c>
      <c r="J44" s="67">
        <v>141.4</v>
      </c>
      <c r="K44" s="67">
        <v>140.3</v>
      </c>
      <c r="L44" s="67">
        <v>142</v>
      </c>
      <c r="M44" s="67">
        <v>136.4</v>
      </c>
      <c r="N44" s="67">
        <v>6.5</v>
      </c>
      <c r="O44" s="67">
        <v>7.1</v>
      </c>
      <c r="P44" s="67">
        <v>5</v>
      </c>
    </row>
    <row r="45" spans="1:16" ht="18" customHeight="1">
      <c r="A45" s="44"/>
      <c r="B45" s="45"/>
      <c r="C45" s="46" t="s">
        <v>54</v>
      </c>
      <c r="D45" s="47"/>
      <c r="E45" s="67">
        <v>19.1</v>
      </c>
      <c r="F45" s="67">
        <v>19.2</v>
      </c>
      <c r="G45" s="67">
        <v>18.7</v>
      </c>
      <c r="H45" s="67">
        <v>172.6</v>
      </c>
      <c r="I45" s="67">
        <v>178.2</v>
      </c>
      <c r="J45" s="67">
        <v>155.8</v>
      </c>
      <c r="K45" s="67">
        <v>148.7</v>
      </c>
      <c r="L45" s="67">
        <v>150.6</v>
      </c>
      <c r="M45" s="67">
        <v>143</v>
      </c>
      <c r="N45" s="67">
        <v>23.9</v>
      </c>
      <c r="O45" s="67">
        <v>27.6</v>
      </c>
      <c r="P45" s="67">
        <v>12.8</v>
      </c>
    </row>
    <row r="46" spans="1:16" ht="18" customHeight="1">
      <c r="A46" s="44"/>
      <c r="B46" s="45"/>
      <c r="C46" s="46" t="s">
        <v>55</v>
      </c>
      <c r="D46" s="47"/>
      <c r="E46" s="67">
        <v>19.7</v>
      </c>
      <c r="F46" s="67">
        <v>19.3</v>
      </c>
      <c r="G46" s="67">
        <v>20.6</v>
      </c>
      <c r="H46" s="67">
        <v>164.3</v>
      </c>
      <c r="I46" s="67">
        <v>165.6</v>
      </c>
      <c r="J46" s="67">
        <v>161.1</v>
      </c>
      <c r="K46" s="67">
        <v>152.3</v>
      </c>
      <c r="L46" s="67">
        <v>152.3</v>
      </c>
      <c r="M46" s="67">
        <v>152.4</v>
      </c>
      <c r="N46" s="67">
        <v>12</v>
      </c>
      <c r="O46" s="67">
        <v>13.3</v>
      </c>
      <c r="P46" s="67">
        <v>8.7</v>
      </c>
    </row>
    <row r="47" spans="1:16" ht="18" customHeight="1">
      <c r="A47" s="44"/>
      <c r="B47" s="45"/>
      <c r="C47" s="46" t="s">
        <v>56</v>
      </c>
      <c r="D47" s="47"/>
      <c r="E47" s="67">
        <v>20.1</v>
      </c>
      <c r="F47" s="67">
        <v>20.4</v>
      </c>
      <c r="G47" s="67">
        <v>18.6</v>
      </c>
      <c r="H47" s="67">
        <v>166</v>
      </c>
      <c r="I47" s="67">
        <v>175.7</v>
      </c>
      <c r="J47" s="67">
        <v>123.5</v>
      </c>
      <c r="K47" s="67">
        <v>144.3</v>
      </c>
      <c r="L47" s="67">
        <v>149.8</v>
      </c>
      <c r="M47" s="67">
        <v>120.2</v>
      </c>
      <c r="N47" s="67">
        <v>21.7</v>
      </c>
      <c r="O47" s="67">
        <v>25.9</v>
      </c>
      <c r="P47" s="67">
        <v>3.3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</v>
      </c>
      <c r="F50" s="66">
        <v>20.4</v>
      </c>
      <c r="G50" s="66">
        <v>19.2</v>
      </c>
      <c r="H50" s="66">
        <v>165.8</v>
      </c>
      <c r="I50" s="66">
        <v>180.3</v>
      </c>
      <c r="J50" s="66">
        <v>137.7</v>
      </c>
      <c r="K50" s="66">
        <v>148</v>
      </c>
      <c r="L50" s="66">
        <v>156.8</v>
      </c>
      <c r="M50" s="66">
        <v>131</v>
      </c>
      <c r="N50" s="66">
        <v>17.8</v>
      </c>
      <c r="O50" s="66">
        <v>23.5</v>
      </c>
      <c r="P50" s="66">
        <v>6.7</v>
      </c>
    </row>
    <row r="51" spans="1:16" ht="18" customHeight="1">
      <c r="A51" s="44"/>
      <c r="B51" s="45"/>
      <c r="C51" s="46" t="s">
        <v>59</v>
      </c>
      <c r="D51" s="47"/>
      <c r="E51" s="67">
        <v>18.2</v>
      </c>
      <c r="F51" s="67">
        <v>18.8</v>
      </c>
      <c r="G51" s="67">
        <v>17.9</v>
      </c>
      <c r="H51" s="67">
        <v>122.9</v>
      </c>
      <c r="I51" s="67">
        <v>140.8</v>
      </c>
      <c r="J51" s="67">
        <v>112.4</v>
      </c>
      <c r="K51" s="67">
        <v>116.5</v>
      </c>
      <c r="L51" s="67">
        <v>130.6</v>
      </c>
      <c r="M51" s="67">
        <v>108.2</v>
      </c>
      <c r="N51" s="67">
        <v>6.4</v>
      </c>
      <c r="O51" s="67">
        <v>10.2</v>
      </c>
      <c r="P51" s="67">
        <v>4.2</v>
      </c>
    </row>
    <row r="52" spans="1:16" ht="18" customHeight="1">
      <c r="A52" s="37"/>
      <c r="B52" s="38"/>
      <c r="C52" s="39" t="s">
        <v>60</v>
      </c>
      <c r="D52" s="40"/>
      <c r="E52" s="66">
        <v>17.2</v>
      </c>
      <c r="F52" s="66">
        <v>18</v>
      </c>
      <c r="G52" s="66">
        <v>16.6</v>
      </c>
      <c r="H52" s="66">
        <v>134.4</v>
      </c>
      <c r="I52" s="66">
        <v>152.1</v>
      </c>
      <c r="J52" s="66">
        <v>119.1</v>
      </c>
      <c r="K52" s="66">
        <v>124.3</v>
      </c>
      <c r="L52" s="66">
        <v>137.6</v>
      </c>
      <c r="M52" s="66">
        <v>112.8</v>
      </c>
      <c r="N52" s="66">
        <v>10.1</v>
      </c>
      <c r="O52" s="66">
        <v>14.5</v>
      </c>
      <c r="P52" s="66">
        <v>6.3</v>
      </c>
    </row>
    <row r="53" spans="1:16" ht="18" customHeight="1">
      <c r="A53" s="44"/>
      <c r="B53" s="45"/>
      <c r="C53" s="46" t="s">
        <v>61</v>
      </c>
      <c r="D53" s="47"/>
      <c r="E53" s="67">
        <v>15.1</v>
      </c>
      <c r="F53" s="67">
        <v>15.3</v>
      </c>
      <c r="G53" s="67">
        <v>15.1</v>
      </c>
      <c r="H53" s="67">
        <v>98.2</v>
      </c>
      <c r="I53" s="67">
        <v>111.7</v>
      </c>
      <c r="J53" s="67">
        <v>92.1</v>
      </c>
      <c r="K53" s="67">
        <v>91.3</v>
      </c>
      <c r="L53" s="67">
        <v>102.2</v>
      </c>
      <c r="M53" s="67">
        <v>86.3</v>
      </c>
      <c r="N53" s="67">
        <v>6.9</v>
      </c>
      <c r="O53" s="67">
        <v>9.5</v>
      </c>
      <c r="P53" s="67">
        <v>5.8</v>
      </c>
    </row>
    <row r="54" spans="1:16" ht="18" customHeight="1">
      <c r="A54" s="37"/>
      <c r="B54" s="38"/>
      <c r="C54" s="39" t="s">
        <v>62</v>
      </c>
      <c r="D54" s="40"/>
      <c r="E54" s="66">
        <v>17.4</v>
      </c>
      <c r="F54" s="66">
        <v>17</v>
      </c>
      <c r="G54" s="66">
        <v>17.5</v>
      </c>
      <c r="H54" s="66">
        <v>129.7</v>
      </c>
      <c r="I54" s="66">
        <v>138.4</v>
      </c>
      <c r="J54" s="66">
        <v>127.3</v>
      </c>
      <c r="K54" s="66">
        <v>122.1</v>
      </c>
      <c r="L54" s="66">
        <v>126.4</v>
      </c>
      <c r="M54" s="66">
        <v>120.9</v>
      </c>
      <c r="N54" s="66">
        <v>7.6</v>
      </c>
      <c r="O54" s="66">
        <v>12</v>
      </c>
      <c r="P54" s="66">
        <v>6.4</v>
      </c>
    </row>
    <row r="55" spans="1:16" ht="18" customHeight="1">
      <c r="A55" s="50"/>
      <c r="B55" s="51"/>
      <c r="C55" s="52" t="s">
        <v>63</v>
      </c>
      <c r="D55" s="53"/>
      <c r="E55" s="68">
        <v>17.1</v>
      </c>
      <c r="F55" s="68">
        <v>18.2</v>
      </c>
      <c r="G55" s="68">
        <v>16.9</v>
      </c>
      <c r="H55" s="68">
        <v>128.9</v>
      </c>
      <c r="I55" s="68">
        <v>144.1</v>
      </c>
      <c r="J55" s="68">
        <v>124.8</v>
      </c>
      <c r="K55" s="68">
        <v>123.8</v>
      </c>
      <c r="L55" s="68">
        <v>136.6</v>
      </c>
      <c r="M55" s="68">
        <v>120.4</v>
      </c>
      <c r="N55" s="68">
        <v>5.1</v>
      </c>
      <c r="O55" s="68">
        <v>7.5</v>
      </c>
      <c r="P55" s="68">
        <v>4.4</v>
      </c>
    </row>
    <row r="56" spans="1:16" ht="18" customHeight="1">
      <c r="A56" s="30"/>
      <c r="B56" s="31"/>
      <c r="C56" s="32" t="s">
        <v>64</v>
      </c>
      <c r="D56" s="33"/>
      <c r="E56" s="65">
        <v>19.4</v>
      </c>
      <c r="F56" s="65">
        <v>20</v>
      </c>
      <c r="G56" s="65">
        <v>18</v>
      </c>
      <c r="H56" s="65">
        <v>171.6</v>
      </c>
      <c r="I56" s="65">
        <v>180.7</v>
      </c>
      <c r="J56" s="65">
        <v>147.3</v>
      </c>
      <c r="K56" s="65">
        <v>142.4</v>
      </c>
      <c r="L56" s="65">
        <v>145.8</v>
      </c>
      <c r="M56" s="65">
        <v>133.3</v>
      </c>
      <c r="N56" s="65">
        <v>29.2</v>
      </c>
      <c r="O56" s="65">
        <v>34.9</v>
      </c>
      <c r="P56" s="65">
        <v>14</v>
      </c>
    </row>
    <row r="57" spans="1:16" ht="18" customHeight="1">
      <c r="A57" s="44"/>
      <c r="B57" s="45"/>
      <c r="C57" s="46" t="s">
        <v>65</v>
      </c>
      <c r="D57" s="47"/>
      <c r="E57" s="69">
        <v>15.9</v>
      </c>
      <c r="F57" s="69">
        <v>17.1</v>
      </c>
      <c r="G57" s="69">
        <v>14.8</v>
      </c>
      <c r="H57" s="69">
        <v>104.6</v>
      </c>
      <c r="I57" s="69">
        <v>120.6</v>
      </c>
      <c r="J57" s="69">
        <v>89.9</v>
      </c>
      <c r="K57" s="69">
        <v>100.9</v>
      </c>
      <c r="L57" s="69">
        <v>114.1</v>
      </c>
      <c r="M57" s="69">
        <v>88.8</v>
      </c>
      <c r="N57" s="69">
        <v>3.7</v>
      </c>
      <c r="O57" s="69">
        <v>6.5</v>
      </c>
      <c r="P57" s="69">
        <v>1.1</v>
      </c>
    </row>
    <row r="58" spans="1:16" ht="18" customHeight="1">
      <c r="A58" s="50"/>
      <c r="B58" s="51"/>
      <c r="C58" s="52" t="s">
        <v>66</v>
      </c>
      <c r="D58" s="53"/>
      <c r="E58" s="70">
        <v>20.7</v>
      </c>
      <c r="F58" s="70">
        <v>20.7</v>
      </c>
      <c r="G58" s="70">
        <v>20.4</v>
      </c>
      <c r="H58" s="70">
        <v>155</v>
      </c>
      <c r="I58" s="70">
        <v>158.8</v>
      </c>
      <c r="J58" s="70">
        <v>143.2</v>
      </c>
      <c r="K58" s="70">
        <v>149.2</v>
      </c>
      <c r="L58" s="70">
        <v>151.7</v>
      </c>
      <c r="M58" s="70">
        <v>141.5</v>
      </c>
      <c r="N58" s="70">
        <v>5.8</v>
      </c>
      <c r="O58" s="70">
        <v>7.1</v>
      </c>
      <c r="P58" s="70">
        <v>1.7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6"/>
      <c r="P3" s="136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8" t="s">
        <v>75</v>
      </c>
      <c r="F6" s="139"/>
      <c r="G6" s="139"/>
      <c r="H6" s="138" t="s">
        <v>76</v>
      </c>
      <c r="I6" s="140"/>
      <c r="J6" s="140"/>
      <c r="K6" s="138" t="s">
        <v>77</v>
      </c>
      <c r="L6" s="140"/>
      <c r="M6" s="140"/>
      <c r="N6" s="141" t="s">
        <v>78</v>
      </c>
      <c r="O6" s="142"/>
      <c r="P6" s="143"/>
    </row>
    <row r="7" spans="1:16" s="18" customFormat="1" ht="18" customHeight="1" thickBot="1">
      <c r="A7" s="127" t="s">
        <v>13</v>
      </c>
      <c r="B7" s="128"/>
      <c r="C7" s="128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18.5</v>
      </c>
      <c r="F9" s="65">
        <v>19.2</v>
      </c>
      <c r="G9" s="65">
        <v>17.7</v>
      </c>
      <c r="H9" s="65">
        <v>148.7</v>
      </c>
      <c r="I9" s="65">
        <v>163.5</v>
      </c>
      <c r="J9" s="65">
        <v>128.4</v>
      </c>
      <c r="K9" s="65">
        <v>135</v>
      </c>
      <c r="L9" s="65">
        <v>144.8</v>
      </c>
      <c r="M9" s="65">
        <v>121.6</v>
      </c>
      <c r="N9" s="65">
        <v>13.7</v>
      </c>
      <c r="O9" s="65">
        <v>18.7</v>
      </c>
      <c r="P9" s="65">
        <v>6.8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20.2</v>
      </c>
      <c r="F11" s="67">
        <v>20.3</v>
      </c>
      <c r="G11" s="67">
        <v>19.8</v>
      </c>
      <c r="H11" s="67">
        <v>183.3</v>
      </c>
      <c r="I11" s="67">
        <v>187.6</v>
      </c>
      <c r="J11" s="67">
        <v>155.5</v>
      </c>
      <c r="K11" s="67">
        <v>160.6</v>
      </c>
      <c r="L11" s="67">
        <v>162.4</v>
      </c>
      <c r="M11" s="67">
        <v>148.7</v>
      </c>
      <c r="N11" s="67">
        <v>22.7</v>
      </c>
      <c r="O11" s="67">
        <v>25.2</v>
      </c>
      <c r="P11" s="67">
        <v>6.8</v>
      </c>
    </row>
    <row r="12" spans="1:16" ht="18" customHeight="1">
      <c r="A12" s="44"/>
      <c r="B12" s="45"/>
      <c r="C12" s="46" t="s">
        <v>21</v>
      </c>
      <c r="D12" s="47"/>
      <c r="E12" s="67">
        <v>19.6</v>
      </c>
      <c r="F12" s="67">
        <v>19.8</v>
      </c>
      <c r="G12" s="67">
        <v>19.1</v>
      </c>
      <c r="H12" s="67">
        <v>169.2</v>
      </c>
      <c r="I12" s="67">
        <v>174.1</v>
      </c>
      <c r="J12" s="67">
        <v>152.2</v>
      </c>
      <c r="K12" s="67">
        <v>150.3</v>
      </c>
      <c r="L12" s="67">
        <v>152.9</v>
      </c>
      <c r="M12" s="67">
        <v>141.3</v>
      </c>
      <c r="N12" s="67">
        <v>18.9</v>
      </c>
      <c r="O12" s="67">
        <v>21.2</v>
      </c>
      <c r="P12" s="67">
        <v>10.9</v>
      </c>
    </row>
    <row r="13" spans="1:16" ht="18" customHeight="1">
      <c r="A13" s="44"/>
      <c r="B13" s="45"/>
      <c r="C13" s="46" t="s">
        <v>22</v>
      </c>
      <c r="D13" s="47"/>
      <c r="E13" s="67">
        <v>18.9</v>
      </c>
      <c r="F13" s="67">
        <v>19</v>
      </c>
      <c r="G13" s="67">
        <v>18.3</v>
      </c>
      <c r="H13" s="67">
        <v>147.5</v>
      </c>
      <c r="I13" s="67">
        <v>149</v>
      </c>
      <c r="J13" s="67">
        <v>137.6</v>
      </c>
      <c r="K13" s="67">
        <v>138</v>
      </c>
      <c r="L13" s="67">
        <v>138.4</v>
      </c>
      <c r="M13" s="67">
        <v>135.5</v>
      </c>
      <c r="N13" s="67">
        <v>9.5</v>
      </c>
      <c r="O13" s="67">
        <v>10.6</v>
      </c>
      <c r="P13" s="67">
        <v>2.1</v>
      </c>
    </row>
    <row r="14" spans="1:16" ht="18" customHeight="1">
      <c r="A14" s="44"/>
      <c r="B14" s="45"/>
      <c r="C14" s="46" t="s">
        <v>23</v>
      </c>
      <c r="D14" s="47"/>
      <c r="E14" s="67">
        <v>18.5</v>
      </c>
      <c r="F14" s="67">
        <v>19.3</v>
      </c>
      <c r="G14" s="67">
        <v>17.7</v>
      </c>
      <c r="H14" s="67">
        <v>152.2</v>
      </c>
      <c r="I14" s="67">
        <v>175</v>
      </c>
      <c r="J14" s="67">
        <v>124.7</v>
      </c>
      <c r="K14" s="67">
        <v>136.7</v>
      </c>
      <c r="L14" s="67">
        <v>151</v>
      </c>
      <c r="M14" s="67">
        <v>119.4</v>
      </c>
      <c r="N14" s="67">
        <v>15.5</v>
      </c>
      <c r="O14" s="67">
        <v>24</v>
      </c>
      <c r="P14" s="67">
        <v>5.3</v>
      </c>
    </row>
    <row r="15" spans="1:16" ht="18" customHeight="1">
      <c r="A15" s="44"/>
      <c r="B15" s="45"/>
      <c r="C15" s="46" t="s">
        <v>24</v>
      </c>
      <c r="D15" s="47"/>
      <c r="E15" s="67">
        <v>19.4</v>
      </c>
      <c r="F15" s="67">
        <v>20.3</v>
      </c>
      <c r="G15" s="67">
        <v>18.1</v>
      </c>
      <c r="H15" s="67">
        <v>168.7</v>
      </c>
      <c r="I15" s="67">
        <v>191.4</v>
      </c>
      <c r="J15" s="67">
        <v>133</v>
      </c>
      <c r="K15" s="67">
        <v>138.9</v>
      </c>
      <c r="L15" s="67">
        <v>152.6</v>
      </c>
      <c r="M15" s="67">
        <v>117.5</v>
      </c>
      <c r="N15" s="67">
        <v>29.8</v>
      </c>
      <c r="O15" s="67">
        <v>38.8</v>
      </c>
      <c r="P15" s="67">
        <v>15.5</v>
      </c>
    </row>
    <row r="16" spans="1:16" ht="18" customHeight="1">
      <c r="A16" s="44"/>
      <c r="B16" s="45"/>
      <c r="C16" s="46" t="s">
        <v>81</v>
      </c>
      <c r="D16" s="47"/>
      <c r="E16" s="67">
        <v>18.9</v>
      </c>
      <c r="F16" s="67">
        <v>19.5</v>
      </c>
      <c r="G16" s="67">
        <v>18.5</v>
      </c>
      <c r="H16" s="67">
        <v>123.4</v>
      </c>
      <c r="I16" s="67">
        <v>145.3</v>
      </c>
      <c r="J16" s="67">
        <v>111.1</v>
      </c>
      <c r="K16" s="67">
        <v>117.8</v>
      </c>
      <c r="L16" s="67">
        <v>135.3</v>
      </c>
      <c r="M16" s="67">
        <v>107.9</v>
      </c>
      <c r="N16" s="67">
        <v>5.6</v>
      </c>
      <c r="O16" s="67">
        <v>10</v>
      </c>
      <c r="P16" s="67">
        <v>3.2</v>
      </c>
    </row>
    <row r="17" spans="1:16" ht="18" customHeight="1">
      <c r="A17" s="44"/>
      <c r="B17" s="45"/>
      <c r="C17" s="46" t="s">
        <v>26</v>
      </c>
      <c r="D17" s="47"/>
      <c r="E17" s="67">
        <v>18</v>
      </c>
      <c r="F17" s="67">
        <v>19.1</v>
      </c>
      <c r="G17" s="67">
        <v>16.4</v>
      </c>
      <c r="H17" s="67">
        <v>142.7</v>
      </c>
      <c r="I17" s="67">
        <v>156.4</v>
      </c>
      <c r="J17" s="67">
        <v>124.1</v>
      </c>
      <c r="K17" s="67">
        <v>135.7</v>
      </c>
      <c r="L17" s="67">
        <v>147.8</v>
      </c>
      <c r="M17" s="67">
        <v>119.3</v>
      </c>
      <c r="N17" s="67">
        <v>7</v>
      </c>
      <c r="O17" s="67">
        <v>8.6</v>
      </c>
      <c r="P17" s="67">
        <v>4.8</v>
      </c>
    </row>
    <row r="18" spans="1:16" ht="18" customHeight="1">
      <c r="A18" s="44"/>
      <c r="B18" s="45"/>
      <c r="C18" s="46" t="s">
        <v>27</v>
      </c>
      <c r="D18" s="47"/>
      <c r="E18" s="67">
        <v>16.5</v>
      </c>
      <c r="F18" s="67">
        <v>16.1</v>
      </c>
      <c r="G18" s="67">
        <v>17.2</v>
      </c>
      <c r="H18" s="67">
        <v>134.1</v>
      </c>
      <c r="I18" s="67">
        <v>133.1</v>
      </c>
      <c r="J18" s="67">
        <v>135.9</v>
      </c>
      <c r="K18" s="67">
        <v>124.5</v>
      </c>
      <c r="L18" s="67">
        <v>123.7</v>
      </c>
      <c r="M18" s="67">
        <v>125.9</v>
      </c>
      <c r="N18" s="67">
        <v>9.6</v>
      </c>
      <c r="O18" s="67">
        <v>9.4</v>
      </c>
      <c r="P18" s="67">
        <v>10</v>
      </c>
    </row>
    <row r="19" spans="1:16" ht="18" customHeight="1">
      <c r="A19" s="44"/>
      <c r="B19" s="45"/>
      <c r="C19" s="46" t="s">
        <v>28</v>
      </c>
      <c r="D19" s="47"/>
      <c r="E19" s="67">
        <v>18.4</v>
      </c>
      <c r="F19" s="67">
        <v>18.5</v>
      </c>
      <c r="G19" s="67">
        <v>18</v>
      </c>
      <c r="H19" s="67">
        <v>148.7</v>
      </c>
      <c r="I19" s="67">
        <v>158.1</v>
      </c>
      <c r="J19" s="67">
        <v>126.5</v>
      </c>
      <c r="K19" s="67">
        <v>136.2</v>
      </c>
      <c r="L19" s="67">
        <v>142.6</v>
      </c>
      <c r="M19" s="67">
        <v>121.1</v>
      </c>
      <c r="N19" s="67">
        <v>12.5</v>
      </c>
      <c r="O19" s="67">
        <v>15.5</v>
      </c>
      <c r="P19" s="67">
        <v>5.4</v>
      </c>
    </row>
    <row r="20" spans="1:16" ht="18" customHeight="1">
      <c r="A20" s="44"/>
      <c r="B20" s="45"/>
      <c r="C20" s="46" t="s">
        <v>29</v>
      </c>
      <c r="D20" s="47"/>
      <c r="E20" s="67">
        <v>16.3</v>
      </c>
      <c r="F20" s="67">
        <v>16.1</v>
      </c>
      <c r="G20" s="67">
        <v>16.4</v>
      </c>
      <c r="H20" s="67">
        <v>114.9</v>
      </c>
      <c r="I20" s="67">
        <v>131.5</v>
      </c>
      <c r="J20" s="67">
        <v>105.3</v>
      </c>
      <c r="K20" s="67">
        <v>105.2</v>
      </c>
      <c r="L20" s="67">
        <v>118.4</v>
      </c>
      <c r="M20" s="67">
        <v>97.6</v>
      </c>
      <c r="N20" s="67">
        <v>9.7</v>
      </c>
      <c r="O20" s="67">
        <v>13.1</v>
      </c>
      <c r="P20" s="67">
        <v>7.7</v>
      </c>
    </row>
    <row r="21" spans="1:16" ht="18" customHeight="1">
      <c r="A21" s="44"/>
      <c r="B21" s="45"/>
      <c r="C21" s="46" t="s">
        <v>30</v>
      </c>
      <c r="D21" s="47"/>
      <c r="E21" s="67">
        <v>16</v>
      </c>
      <c r="F21" s="67">
        <v>17.5</v>
      </c>
      <c r="G21" s="67">
        <v>15</v>
      </c>
      <c r="H21" s="67">
        <v>106.4</v>
      </c>
      <c r="I21" s="67">
        <v>122</v>
      </c>
      <c r="J21" s="67">
        <v>95.8</v>
      </c>
      <c r="K21" s="67">
        <v>101.6</v>
      </c>
      <c r="L21" s="67">
        <v>113.4</v>
      </c>
      <c r="M21" s="67">
        <v>93.5</v>
      </c>
      <c r="N21" s="67">
        <v>4.8</v>
      </c>
      <c r="O21" s="67">
        <v>8.6</v>
      </c>
      <c r="P21" s="67">
        <v>2.3</v>
      </c>
    </row>
    <row r="22" spans="1:16" ht="18" customHeight="1">
      <c r="A22" s="44"/>
      <c r="B22" s="45"/>
      <c r="C22" s="46" t="s">
        <v>31</v>
      </c>
      <c r="D22" s="47"/>
      <c r="E22" s="67">
        <v>16.3</v>
      </c>
      <c r="F22" s="67">
        <v>16.7</v>
      </c>
      <c r="G22" s="67">
        <v>15.8</v>
      </c>
      <c r="H22" s="67">
        <v>121.8</v>
      </c>
      <c r="I22" s="67">
        <v>125.8</v>
      </c>
      <c r="J22" s="67">
        <v>115.6</v>
      </c>
      <c r="K22" s="67">
        <v>117.1</v>
      </c>
      <c r="L22" s="67">
        <v>120</v>
      </c>
      <c r="M22" s="67">
        <v>112.6</v>
      </c>
      <c r="N22" s="67">
        <v>4.7</v>
      </c>
      <c r="O22" s="67">
        <v>5.8</v>
      </c>
      <c r="P22" s="67">
        <v>3</v>
      </c>
    </row>
    <row r="23" spans="1:16" ht="18" customHeight="1">
      <c r="A23" s="44"/>
      <c r="B23" s="45"/>
      <c r="C23" s="46" t="s">
        <v>32</v>
      </c>
      <c r="D23" s="47"/>
      <c r="E23" s="67">
        <v>17.3</v>
      </c>
      <c r="F23" s="67">
        <v>17.6</v>
      </c>
      <c r="G23" s="67">
        <v>17.2</v>
      </c>
      <c r="H23" s="67">
        <v>136.5</v>
      </c>
      <c r="I23" s="67">
        <v>142.1</v>
      </c>
      <c r="J23" s="67">
        <v>134.6</v>
      </c>
      <c r="K23" s="67">
        <v>130</v>
      </c>
      <c r="L23" s="67">
        <v>133</v>
      </c>
      <c r="M23" s="67">
        <v>129</v>
      </c>
      <c r="N23" s="67">
        <v>6.5</v>
      </c>
      <c r="O23" s="67">
        <v>9.1</v>
      </c>
      <c r="P23" s="67">
        <v>5.6</v>
      </c>
    </row>
    <row r="24" spans="1:16" ht="18" customHeight="1">
      <c r="A24" s="44"/>
      <c r="B24" s="45"/>
      <c r="C24" s="46" t="s">
        <v>33</v>
      </c>
      <c r="D24" s="47"/>
      <c r="E24" s="67">
        <v>20.1</v>
      </c>
      <c r="F24" s="67">
        <v>20.7</v>
      </c>
      <c r="G24" s="67">
        <v>19.1</v>
      </c>
      <c r="H24" s="67">
        <v>156.1</v>
      </c>
      <c r="I24" s="67">
        <v>160.7</v>
      </c>
      <c r="J24" s="67">
        <v>148.2</v>
      </c>
      <c r="K24" s="67">
        <v>147</v>
      </c>
      <c r="L24" s="67">
        <v>152</v>
      </c>
      <c r="M24" s="67">
        <v>138.5</v>
      </c>
      <c r="N24" s="67">
        <v>9.1</v>
      </c>
      <c r="O24" s="67">
        <v>8.7</v>
      </c>
      <c r="P24" s="67">
        <v>9.7</v>
      </c>
    </row>
    <row r="25" spans="1:16" ht="18" customHeight="1">
      <c r="A25" s="50"/>
      <c r="B25" s="51"/>
      <c r="C25" s="52" t="s">
        <v>34</v>
      </c>
      <c r="D25" s="53"/>
      <c r="E25" s="68">
        <v>18.4</v>
      </c>
      <c r="F25" s="68">
        <v>18.9</v>
      </c>
      <c r="G25" s="68">
        <v>17.6</v>
      </c>
      <c r="H25" s="68">
        <v>135.5</v>
      </c>
      <c r="I25" s="68">
        <v>150.1</v>
      </c>
      <c r="J25" s="68">
        <v>112.4</v>
      </c>
      <c r="K25" s="68">
        <v>124.4</v>
      </c>
      <c r="L25" s="68">
        <v>134.5</v>
      </c>
      <c r="M25" s="68">
        <v>108.5</v>
      </c>
      <c r="N25" s="68">
        <v>11.1</v>
      </c>
      <c r="O25" s="68">
        <v>15.6</v>
      </c>
      <c r="P25" s="68">
        <v>3.9</v>
      </c>
    </row>
    <row r="26" spans="1:16" ht="18" customHeight="1">
      <c r="A26" s="30"/>
      <c r="B26" s="31"/>
      <c r="C26" s="32" t="s">
        <v>35</v>
      </c>
      <c r="D26" s="33"/>
      <c r="E26" s="65">
        <v>19.9</v>
      </c>
      <c r="F26" s="65">
        <v>20.6</v>
      </c>
      <c r="G26" s="65">
        <v>19.2</v>
      </c>
      <c r="H26" s="65">
        <v>155.8</v>
      </c>
      <c r="I26" s="65">
        <v>175.1</v>
      </c>
      <c r="J26" s="65">
        <v>137.5</v>
      </c>
      <c r="K26" s="65">
        <v>138.6</v>
      </c>
      <c r="L26" s="65">
        <v>150.5</v>
      </c>
      <c r="M26" s="65">
        <v>127.3</v>
      </c>
      <c r="N26" s="65">
        <v>17.2</v>
      </c>
      <c r="O26" s="65">
        <v>24.6</v>
      </c>
      <c r="P26" s="65">
        <v>10.2</v>
      </c>
    </row>
    <row r="27" spans="1:16" ht="18" customHeight="1">
      <c r="A27" s="44"/>
      <c r="B27" s="45"/>
      <c r="C27" s="46" t="s">
        <v>36</v>
      </c>
      <c r="D27" s="47"/>
      <c r="E27" s="67">
        <v>21.6</v>
      </c>
      <c r="F27" s="67">
        <v>21.8</v>
      </c>
      <c r="G27" s="67">
        <v>21.3</v>
      </c>
      <c r="H27" s="67">
        <v>178.3</v>
      </c>
      <c r="I27" s="67">
        <v>182.3</v>
      </c>
      <c r="J27" s="67">
        <v>170.8</v>
      </c>
      <c r="K27" s="67">
        <v>165.7</v>
      </c>
      <c r="L27" s="67">
        <v>168.8</v>
      </c>
      <c r="M27" s="67">
        <v>160</v>
      </c>
      <c r="N27" s="67">
        <v>12.6</v>
      </c>
      <c r="O27" s="67">
        <v>13.5</v>
      </c>
      <c r="P27" s="67">
        <v>10.8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20.5</v>
      </c>
      <c r="F29" s="67">
        <v>20.4</v>
      </c>
      <c r="G29" s="67">
        <v>20.8</v>
      </c>
      <c r="H29" s="67">
        <v>175.5</v>
      </c>
      <c r="I29" s="67">
        <v>175.3</v>
      </c>
      <c r="J29" s="67">
        <v>177.1</v>
      </c>
      <c r="K29" s="67">
        <v>162.3</v>
      </c>
      <c r="L29" s="67">
        <v>161.5</v>
      </c>
      <c r="M29" s="67">
        <v>167.1</v>
      </c>
      <c r="N29" s="67">
        <v>13.2</v>
      </c>
      <c r="O29" s="67">
        <v>13.8</v>
      </c>
      <c r="P29" s="67">
        <v>10</v>
      </c>
    </row>
    <row r="30" spans="1:16" ht="18" customHeight="1">
      <c r="A30" s="44"/>
      <c r="B30" s="45"/>
      <c r="C30" s="46" t="s">
        <v>39</v>
      </c>
      <c r="D30" s="47"/>
      <c r="E30" s="67">
        <v>21.3</v>
      </c>
      <c r="F30" s="67">
        <v>21.5</v>
      </c>
      <c r="G30" s="67">
        <v>20.4</v>
      </c>
      <c r="H30" s="67">
        <v>177.2</v>
      </c>
      <c r="I30" s="67">
        <v>179.9</v>
      </c>
      <c r="J30" s="67">
        <v>165.5</v>
      </c>
      <c r="K30" s="67">
        <v>156</v>
      </c>
      <c r="L30" s="67">
        <v>156.1</v>
      </c>
      <c r="M30" s="67">
        <v>155.7</v>
      </c>
      <c r="N30" s="67">
        <v>21.2</v>
      </c>
      <c r="O30" s="67">
        <v>23.8</v>
      </c>
      <c r="P30" s="67">
        <v>9.8</v>
      </c>
    </row>
    <row r="31" spans="1:16" ht="18" customHeight="1">
      <c r="A31" s="44"/>
      <c r="B31" s="45"/>
      <c r="C31" s="46" t="s">
        <v>40</v>
      </c>
      <c r="D31" s="47"/>
      <c r="E31" s="67">
        <v>20.6</v>
      </c>
      <c r="F31" s="67">
        <v>20.9</v>
      </c>
      <c r="G31" s="67">
        <v>19.7</v>
      </c>
      <c r="H31" s="67">
        <v>179.3</v>
      </c>
      <c r="I31" s="67">
        <v>184.3</v>
      </c>
      <c r="J31" s="67">
        <v>164.2</v>
      </c>
      <c r="K31" s="67">
        <v>157.3</v>
      </c>
      <c r="L31" s="67">
        <v>160</v>
      </c>
      <c r="M31" s="67">
        <v>149</v>
      </c>
      <c r="N31" s="67">
        <v>22</v>
      </c>
      <c r="O31" s="67">
        <v>24.3</v>
      </c>
      <c r="P31" s="67">
        <v>15.2</v>
      </c>
    </row>
    <row r="32" spans="1:16" ht="18" customHeight="1">
      <c r="A32" s="44"/>
      <c r="B32" s="45"/>
      <c r="C32" s="46" t="s">
        <v>41</v>
      </c>
      <c r="D32" s="45"/>
      <c r="E32" s="69">
        <v>19.7</v>
      </c>
      <c r="F32" s="69">
        <v>20.1</v>
      </c>
      <c r="G32" s="69">
        <v>18.8</v>
      </c>
      <c r="H32" s="69">
        <v>162.8</v>
      </c>
      <c r="I32" s="69">
        <v>172</v>
      </c>
      <c r="J32" s="69">
        <v>142.9</v>
      </c>
      <c r="K32" s="69">
        <v>142.2</v>
      </c>
      <c r="L32" s="69">
        <v>147.2</v>
      </c>
      <c r="M32" s="69">
        <v>131.4</v>
      </c>
      <c r="N32" s="69">
        <v>20.6</v>
      </c>
      <c r="O32" s="69">
        <v>24.8</v>
      </c>
      <c r="P32" s="69">
        <v>11.5</v>
      </c>
    </row>
    <row r="33" spans="1:16" ht="18" customHeight="1">
      <c r="A33" s="44"/>
      <c r="B33" s="45"/>
      <c r="C33" s="46" t="s">
        <v>42</v>
      </c>
      <c r="D33" s="47"/>
      <c r="E33" s="65">
        <v>19.8</v>
      </c>
      <c r="F33" s="67">
        <v>20.1</v>
      </c>
      <c r="G33" s="67">
        <v>18.7</v>
      </c>
      <c r="H33" s="67">
        <v>162</v>
      </c>
      <c r="I33" s="67">
        <v>166.3</v>
      </c>
      <c r="J33" s="67">
        <v>148</v>
      </c>
      <c r="K33" s="67">
        <v>148</v>
      </c>
      <c r="L33" s="67">
        <v>150.4</v>
      </c>
      <c r="M33" s="67">
        <v>140.2</v>
      </c>
      <c r="N33" s="67">
        <v>14</v>
      </c>
      <c r="O33" s="67">
        <v>15.9</v>
      </c>
      <c r="P33" s="67">
        <v>7.8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18.9</v>
      </c>
      <c r="F35" s="69">
        <v>19</v>
      </c>
      <c r="G35" s="69">
        <v>17.7</v>
      </c>
      <c r="H35" s="69">
        <v>164</v>
      </c>
      <c r="I35" s="69">
        <v>164.6</v>
      </c>
      <c r="J35" s="69">
        <v>155.8</v>
      </c>
      <c r="K35" s="69">
        <v>147.2</v>
      </c>
      <c r="L35" s="69">
        <v>147.9</v>
      </c>
      <c r="M35" s="69">
        <v>137.7</v>
      </c>
      <c r="N35" s="69">
        <v>16.8</v>
      </c>
      <c r="O35" s="69">
        <v>16.7</v>
      </c>
      <c r="P35" s="69">
        <v>18.1</v>
      </c>
    </row>
    <row r="36" spans="1:16" ht="18" customHeight="1">
      <c r="A36" s="44"/>
      <c r="B36" s="45"/>
      <c r="C36" s="46" t="s">
        <v>45</v>
      </c>
      <c r="D36" s="47"/>
      <c r="E36" s="67">
        <v>20.1</v>
      </c>
      <c r="F36" s="67">
        <v>20.2</v>
      </c>
      <c r="G36" s="67">
        <v>20</v>
      </c>
      <c r="H36" s="67">
        <v>178.8</v>
      </c>
      <c r="I36" s="67">
        <v>180</v>
      </c>
      <c r="J36" s="67">
        <v>167.6</v>
      </c>
      <c r="K36" s="67">
        <v>156.1</v>
      </c>
      <c r="L36" s="67">
        <v>156.4</v>
      </c>
      <c r="M36" s="67">
        <v>153.4</v>
      </c>
      <c r="N36" s="67">
        <v>22.7</v>
      </c>
      <c r="O36" s="67">
        <v>23.6</v>
      </c>
      <c r="P36" s="67">
        <v>14.2</v>
      </c>
    </row>
    <row r="37" spans="1:16" ht="18" customHeight="1">
      <c r="A37" s="44"/>
      <c r="B37" s="45"/>
      <c r="C37" s="46" t="s">
        <v>46</v>
      </c>
      <c r="D37" s="47"/>
      <c r="E37" s="67">
        <v>19.1</v>
      </c>
      <c r="F37" s="67">
        <v>19.4</v>
      </c>
      <c r="G37" s="67">
        <v>17.9</v>
      </c>
      <c r="H37" s="67">
        <v>174.3</v>
      </c>
      <c r="I37" s="67">
        <v>176.9</v>
      </c>
      <c r="J37" s="67">
        <v>160</v>
      </c>
      <c r="K37" s="67">
        <v>149.6</v>
      </c>
      <c r="L37" s="67">
        <v>150.8</v>
      </c>
      <c r="M37" s="67">
        <v>142.6</v>
      </c>
      <c r="N37" s="67">
        <v>24.7</v>
      </c>
      <c r="O37" s="67">
        <v>26.1</v>
      </c>
      <c r="P37" s="67">
        <v>17.4</v>
      </c>
    </row>
    <row r="38" spans="1:16" ht="18" customHeight="1">
      <c r="A38" s="44"/>
      <c r="B38" s="45"/>
      <c r="C38" s="46" t="s">
        <v>47</v>
      </c>
      <c r="D38" s="47"/>
      <c r="E38" s="67">
        <v>20.8</v>
      </c>
      <c r="F38" s="67">
        <v>21.1</v>
      </c>
      <c r="G38" s="67">
        <v>18.9</v>
      </c>
      <c r="H38" s="67">
        <v>180.6</v>
      </c>
      <c r="I38" s="67">
        <v>185</v>
      </c>
      <c r="J38" s="67">
        <v>152.7</v>
      </c>
      <c r="K38" s="67">
        <v>163.6</v>
      </c>
      <c r="L38" s="67">
        <v>166.2</v>
      </c>
      <c r="M38" s="67">
        <v>146.8</v>
      </c>
      <c r="N38" s="67">
        <v>17</v>
      </c>
      <c r="O38" s="67">
        <v>18.8</v>
      </c>
      <c r="P38" s="67">
        <v>5.9</v>
      </c>
    </row>
    <row r="39" spans="1:16" ht="18" customHeight="1">
      <c r="A39" s="44"/>
      <c r="B39" s="45"/>
      <c r="C39" s="46" t="s">
        <v>48</v>
      </c>
      <c r="D39" s="47"/>
      <c r="E39" s="67">
        <v>20.3</v>
      </c>
      <c r="F39" s="67">
        <v>20.4</v>
      </c>
      <c r="G39" s="67">
        <v>19.6</v>
      </c>
      <c r="H39" s="67">
        <v>179.6</v>
      </c>
      <c r="I39" s="67">
        <v>182.6</v>
      </c>
      <c r="J39" s="67">
        <v>165.7</v>
      </c>
      <c r="K39" s="67">
        <v>154.5</v>
      </c>
      <c r="L39" s="67">
        <v>157</v>
      </c>
      <c r="M39" s="67">
        <v>143.3</v>
      </c>
      <c r="N39" s="67">
        <v>25.1</v>
      </c>
      <c r="O39" s="67">
        <v>25.6</v>
      </c>
      <c r="P39" s="67">
        <v>22.4</v>
      </c>
    </row>
    <row r="40" spans="1:16" ht="18" customHeight="1">
      <c r="A40" s="44"/>
      <c r="B40" s="45"/>
      <c r="C40" s="46" t="s">
        <v>49</v>
      </c>
      <c r="D40" s="47"/>
      <c r="E40" s="67">
        <v>19</v>
      </c>
      <c r="F40" s="67">
        <v>19</v>
      </c>
      <c r="G40" s="67">
        <v>18.7</v>
      </c>
      <c r="H40" s="67">
        <v>176.8</v>
      </c>
      <c r="I40" s="67">
        <v>178.9</v>
      </c>
      <c r="J40" s="67">
        <v>158</v>
      </c>
      <c r="K40" s="67">
        <v>151.8</v>
      </c>
      <c r="L40" s="67">
        <v>152.3</v>
      </c>
      <c r="M40" s="67">
        <v>147.3</v>
      </c>
      <c r="N40" s="67">
        <v>25</v>
      </c>
      <c r="O40" s="67">
        <v>26.6</v>
      </c>
      <c r="P40" s="67">
        <v>10.7</v>
      </c>
    </row>
    <row r="41" spans="1:16" ht="18" customHeight="1">
      <c r="A41" s="44"/>
      <c r="B41" s="45"/>
      <c r="C41" s="46" t="s">
        <v>50</v>
      </c>
      <c r="D41" s="47"/>
      <c r="E41" s="67">
        <v>19.2</v>
      </c>
      <c r="F41" s="67">
        <v>19.7</v>
      </c>
      <c r="G41" s="67">
        <v>18</v>
      </c>
      <c r="H41" s="67">
        <v>153.8</v>
      </c>
      <c r="I41" s="67">
        <v>164.6</v>
      </c>
      <c r="J41" s="67">
        <v>129.8</v>
      </c>
      <c r="K41" s="67">
        <v>142.8</v>
      </c>
      <c r="L41" s="67">
        <v>150.9</v>
      </c>
      <c r="M41" s="67">
        <v>124.7</v>
      </c>
      <c r="N41" s="67">
        <v>11</v>
      </c>
      <c r="O41" s="67">
        <v>13.7</v>
      </c>
      <c r="P41" s="67">
        <v>5.1</v>
      </c>
    </row>
    <row r="42" spans="1:16" ht="18" customHeight="1">
      <c r="A42" s="44"/>
      <c r="B42" s="45"/>
      <c r="C42" s="46" t="s">
        <v>51</v>
      </c>
      <c r="D42" s="47"/>
      <c r="E42" s="67">
        <v>19.8</v>
      </c>
      <c r="F42" s="67">
        <v>20</v>
      </c>
      <c r="G42" s="67">
        <v>19.4</v>
      </c>
      <c r="H42" s="67">
        <v>172.9</v>
      </c>
      <c r="I42" s="67">
        <v>179.7</v>
      </c>
      <c r="J42" s="67">
        <v>150.8</v>
      </c>
      <c r="K42" s="67">
        <v>155.8</v>
      </c>
      <c r="L42" s="67">
        <v>159.4</v>
      </c>
      <c r="M42" s="67">
        <v>144</v>
      </c>
      <c r="N42" s="67">
        <v>17.1</v>
      </c>
      <c r="O42" s="67">
        <v>20.3</v>
      </c>
      <c r="P42" s="67">
        <v>6.8</v>
      </c>
    </row>
    <row r="43" spans="1:16" ht="18" customHeight="1">
      <c r="A43" s="44"/>
      <c r="B43" s="45"/>
      <c r="C43" s="46" t="s">
        <v>52</v>
      </c>
      <c r="D43" s="47"/>
      <c r="E43" s="67">
        <v>18.4</v>
      </c>
      <c r="F43" s="67">
        <v>18.4</v>
      </c>
      <c r="G43" s="67">
        <v>18.3</v>
      </c>
      <c r="H43" s="67">
        <v>158.7</v>
      </c>
      <c r="I43" s="67">
        <v>160.6</v>
      </c>
      <c r="J43" s="67">
        <v>151.2</v>
      </c>
      <c r="K43" s="67">
        <v>142.1</v>
      </c>
      <c r="L43" s="67">
        <v>142.8</v>
      </c>
      <c r="M43" s="67">
        <v>139.5</v>
      </c>
      <c r="N43" s="67">
        <v>16.6</v>
      </c>
      <c r="O43" s="67">
        <v>17.8</v>
      </c>
      <c r="P43" s="67">
        <v>11.7</v>
      </c>
    </row>
    <row r="44" spans="1:16" ht="18" customHeight="1">
      <c r="A44" s="44"/>
      <c r="B44" s="45"/>
      <c r="C44" s="46" t="s">
        <v>53</v>
      </c>
      <c r="D44" s="47"/>
      <c r="E44" s="67">
        <v>18.3</v>
      </c>
      <c r="F44" s="67">
        <v>18.4</v>
      </c>
      <c r="G44" s="67">
        <v>17.9</v>
      </c>
      <c r="H44" s="67">
        <v>146.8</v>
      </c>
      <c r="I44" s="67">
        <v>149.1</v>
      </c>
      <c r="J44" s="67">
        <v>141.4</v>
      </c>
      <c r="K44" s="67">
        <v>140.3</v>
      </c>
      <c r="L44" s="67">
        <v>142</v>
      </c>
      <c r="M44" s="67">
        <v>136.4</v>
      </c>
      <c r="N44" s="67">
        <v>6.5</v>
      </c>
      <c r="O44" s="67">
        <v>7.1</v>
      </c>
      <c r="P44" s="67">
        <v>5</v>
      </c>
    </row>
    <row r="45" spans="1:16" ht="18" customHeight="1">
      <c r="A45" s="44"/>
      <c r="B45" s="45"/>
      <c r="C45" s="46" t="s">
        <v>54</v>
      </c>
      <c r="D45" s="47"/>
      <c r="E45" s="67">
        <v>19</v>
      </c>
      <c r="F45" s="67">
        <v>19.1</v>
      </c>
      <c r="G45" s="67">
        <v>18.7</v>
      </c>
      <c r="H45" s="67">
        <v>175.2</v>
      </c>
      <c r="I45" s="67">
        <v>178.7</v>
      </c>
      <c r="J45" s="67">
        <v>163.4</v>
      </c>
      <c r="K45" s="67">
        <v>150.3</v>
      </c>
      <c r="L45" s="67">
        <v>150.8</v>
      </c>
      <c r="M45" s="67">
        <v>148.7</v>
      </c>
      <c r="N45" s="67">
        <v>24.9</v>
      </c>
      <c r="O45" s="67">
        <v>27.9</v>
      </c>
      <c r="P45" s="67">
        <v>14.7</v>
      </c>
    </row>
    <row r="46" spans="1:16" ht="18" customHeight="1">
      <c r="A46" s="44"/>
      <c r="B46" s="45"/>
      <c r="C46" s="46" t="s">
        <v>55</v>
      </c>
      <c r="D46" s="47"/>
      <c r="E46" s="67">
        <v>19.3</v>
      </c>
      <c r="F46" s="67">
        <v>19.3</v>
      </c>
      <c r="G46" s="67">
        <v>19.2</v>
      </c>
      <c r="H46" s="67">
        <v>159.5</v>
      </c>
      <c r="I46" s="67">
        <v>167.5</v>
      </c>
      <c r="J46" s="67">
        <v>140.7</v>
      </c>
      <c r="K46" s="67">
        <v>147.1</v>
      </c>
      <c r="L46" s="67">
        <v>151.8</v>
      </c>
      <c r="M46" s="67">
        <v>136.1</v>
      </c>
      <c r="N46" s="67">
        <v>12.4</v>
      </c>
      <c r="O46" s="67">
        <v>15.7</v>
      </c>
      <c r="P46" s="67">
        <v>4.6</v>
      </c>
    </row>
    <row r="47" spans="1:16" ht="18" customHeight="1">
      <c r="A47" s="44"/>
      <c r="B47" s="45"/>
      <c r="C47" s="46" t="s">
        <v>56</v>
      </c>
      <c r="D47" s="47"/>
      <c r="E47" s="67">
        <v>20.9</v>
      </c>
      <c r="F47" s="67">
        <v>21</v>
      </c>
      <c r="G47" s="67">
        <v>20.5</v>
      </c>
      <c r="H47" s="67">
        <v>178.7</v>
      </c>
      <c r="I47" s="67">
        <v>183.5</v>
      </c>
      <c r="J47" s="67">
        <v>145.1</v>
      </c>
      <c r="K47" s="67">
        <v>151.5</v>
      </c>
      <c r="L47" s="67">
        <v>153.2</v>
      </c>
      <c r="M47" s="67">
        <v>139.9</v>
      </c>
      <c r="N47" s="67">
        <v>27.2</v>
      </c>
      <c r="O47" s="67">
        <v>30.3</v>
      </c>
      <c r="P47" s="67">
        <v>5.2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</v>
      </c>
      <c r="F50" s="66">
        <v>21</v>
      </c>
      <c r="G50" s="66">
        <v>18.8</v>
      </c>
      <c r="H50" s="66">
        <v>154.6</v>
      </c>
      <c r="I50" s="66">
        <v>177</v>
      </c>
      <c r="J50" s="66">
        <v>124.7</v>
      </c>
      <c r="K50" s="66">
        <v>141.2</v>
      </c>
      <c r="L50" s="66">
        <v>158.9</v>
      </c>
      <c r="M50" s="66">
        <v>117.5</v>
      </c>
      <c r="N50" s="66">
        <v>13.4</v>
      </c>
      <c r="O50" s="66">
        <v>18.1</v>
      </c>
      <c r="P50" s="66">
        <v>7.2</v>
      </c>
    </row>
    <row r="51" spans="1:16" ht="18" customHeight="1">
      <c r="A51" s="44"/>
      <c r="B51" s="45"/>
      <c r="C51" s="46" t="s">
        <v>59</v>
      </c>
      <c r="D51" s="47"/>
      <c r="E51" s="67">
        <v>18.7</v>
      </c>
      <c r="F51" s="67">
        <v>19.1</v>
      </c>
      <c r="G51" s="67">
        <v>18.5</v>
      </c>
      <c r="H51" s="67">
        <v>118.2</v>
      </c>
      <c r="I51" s="67">
        <v>135.8</v>
      </c>
      <c r="J51" s="67">
        <v>109.7</v>
      </c>
      <c r="K51" s="67">
        <v>113.9</v>
      </c>
      <c r="L51" s="67">
        <v>128.3</v>
      </c>
      <c r="M51" s="67">
        <v>106.9</v>
      </c>
      <c r="N51" s="67">
        <v>4.3</v>
      </c>
      <c r="O51" s="67">
        <v>7.5</v>
      </c>
      <c r="P51" s="67">
        <v>2.8</v>
      </c>
    </row>
    <row r="52" spans="1:16" ht="18" customHeight="1">
      <c r="A52" s="37"/>
      <c r="B52" s="38"/>
      <c r="C52" s="39" t="s">
        <v>60</v>
      </c>
      <c r="D52" s="40"/>
      <c r="E52" s="66">
        <v>16.7</v>
      </c>
      <c r="F52" s="66">
        <v>18</v>
      </c>
      <c r="G52" s="66">
        <v>15.6</v>
      </c>
      <c r="H52" s="66">
        <v>137</v>
      </c>
      <c r="I52" s="66">
        <v>165.8</v>
      </c>
      <c r="J52" s="66">
        <v>113.2</v>
      </c>
      <c r="K52" s="66">
        <v>123.5</v>
      </c>
      <c r="L52" s="66">
        <v>145.7</v>
      </c>
      <c r="M52" s="66">
        <v>105.1</v>
      </c>
      <c r="N52" s="66">
        <v>13.5</v>
      </c>
      <c r="O52" s="66">
        <v>20.1</v>
      </c>
      <c r="P52" s="66">
        <v>8.1</v>
      </c>
    </row>
    <row r="53" spans="1:16" ht="18" customHeight="1">
      <c r="A53" s="44"/>
      <c r="B53" s="45"/>
      <c r="C53" s="46" t="s">
        <v>61</v>
      </c>
      <c r="D53" s="47"/>
      <c r="E53" s="67">
        <v>16.2</v>
      </c>
      <c r="F53" s="67">
        <v>15.2</v>
      </c>
      <c r="G53" s="67">
        <v>16.6</v>
      </c>
      <c r="H53" s="67">
        <v>106.6</v>
      </c>
      <c r="I53" s="67">
        <v>114.2</v>
      </c>
      <c r="J53" s="67">
        <v>102.8</v>
      </c>
      <c r="K53" s="67">
        <v>98.4</v>
      </c>
      <c r="L53" s="67">
        <v>104.7</v>
      </c>
      <c r="M53" s="67">
        <v>95.3</v>
      </c>
      <c r="N53" s="67">
        <v>8.2</v>
      </c>
      <c r="O53" s="67">
        <v>9.5</v>
      </c>
      <c r="P53" s="67">
        <v>7.5</v>
      </c>
    </row>
    <row r="54" spans="1:16" ht="18" customHeight="1">
      <c r="A54" s="37"/>
      <c r="B54" s="38"/>
      <c r="C54" s="39" t="s">
        <v>62</v>
      </c>
      <c r="D54" s="40"/>
      <c r="E54" s="66">
        <v>17.7</v>
      </c>
      <c r="F54" s="66">
        <v>17.4</v>
      </c>
      <c r="G54" s="66">
        <v>17.8</v>
      </c>
      <c r="H54" s="66">
        <v>140.1</v>
      </c>
      <c r="I54" s="66">
        <v>140.5</v>
      </c>
      <c r="J54" s="66">
        <v>140</v>
      </c>
      <c r="K54" s="66">
        <v>131.2</v>
      </c>
      <c r="L54" s="66">
        <v>128.3</v>
      </c>
      <c r="M54" s="66">
        <v>132.4</v>
      </c>
      <c r="N54" s="66">
        <v>8.9</v>
      </c>
      <c r="O54" s="66">
        <v>12.2</v>
      </c>
      <c r="P54" s="66">
        <v>7.6</v>
      </c>
    </row>
    <row r="55" spans="1:16" ht="18" customHeight="1">
      <c r="A55" s="50"/>
      <c r="B55" s="51"/>
      <c r="C55" s="52" t="s">
        <v>63</v>
      </c>
      <c r="D55" s="53"/>
      <c r="E55" s="68">
        <v>17</v>
      </c>
      <c r="F55" s="68">
        <v>17.9</v>
      </c>
      <c r="G55" s="68">
        <v>16.8</v>
      </c>
      <c r="H55" s="68">
        <v>133.7</v>
      </c>
      <c r="I55" s="68">
        <v>143.5</v>
      </c>
      <c r="J55" s="68">
        <v>130.7</v>
      </c>
      <c r="K55" s="68">
        <v>129.1</v>
      </c>
      <c r="L55" s="68">
        <v>137.2</v>
      </c>
      <c r="M55" s="68">
        <v>126.6</v>
      </c>
      <c r="N55" s="68">
        <v>4.6</v>
      </c>
      <c r="O55" s="68">
        <v>6.3</v>
      </c>
      <c r="P55" s="68">
        <v>4.1</v>
      </c>
    </row>
    <row r="56" spans="1:16" ht="18" customHeight="1">
      <c r="A56" s="30"/>
      <c r="B56" s="31"/>
      <c r="C56" s="32" t="s">
        <v>64</v>
      </c>
      <c r="D56" s="33"/>
      <c r="E56" s="65">
        <v>19.4</v>
      </c>
      <c r="F56" s="65">
        <v>20</v>
      </c>
      <c r="G56" s="65">
        <v>18.1</v>
      </c>
      <c r="H56" s="65">
        <v>170</v>
      </c>
      <c r="I56" s="65">
        <v>178.7</v>
      </c>
      <c r="J56" s="65">
        <v>147.7</v>
      </c>
      <c r="K56" s="65">
        <v>141.3</v>
      </c>
      <c r="L56" s="65">
        <v>144.5</v>
      </c>
      <c r="M56" s="65">
        <v>133</v>
      </c>
      <c r="N56" s="65">
        <v>28.7</v>
      </c>
      <c r="O56" s="65">
        <v>34.2</v>
      </c>
      <c r="P56" s="65">
        <v>14.7</v>
      </c>
    </row>
    <row r="57" spans="1:16" ht="18" customHeight="1">
      <c r="A57" s="44"/>
      <c r="B57" s="45"/>
      <c r="C57" s="46" t="s">
        <v>65</v>
      </c>
      <c r="D57" s="47"/>
      <c r="E57" s="69">
        <v>17.1</v>
      </c>
      <c r="F57" s="69">
        <v>17.2</v>
      </c>
      <c r="G57" s="69">
        <v>17</v>
      </c>
      <c r="H57" s="69">
        <v>114.1</v>
      </c>
      <c r="I57" s="69">
        <v>127.4</v>
      </c>
      <c r="J57" s="69">
        <v>99.7</v>
      </c>
      <c r="K57" s="69">
        <v>109.3</v>
      </c>
      <c r="L57" s="69">
        <v>119.6</v>
      </c>
      <c r="M57" s="69">
        <v>98.1</v>
      </c>
      <c r="N57" s="69">
        <v>4.8</v>
      </c>
      <c r="O57" s="69">
        <v>7.8</v>
      </c>
      <c r="P57" s="69">
        <v>1.6</v>
      </c>
    </row>
    <row r="58" spans="1:16" ht="18" customHeight="1">
      <c r="A58" s="50"/>
      <c r="B58" s="51"/>
      <c r="C58" s="52" t="s">
        <v>66</v>
      </c>
      <c r="D58" s="53"/>
      <c r="E58" s="70">
        <v>22.2</v>
      </c>
      <c r="F58" s="70">
        <v>22</v>
      </c>
      <c r="G58" s="70">
        <v>23</v>
      </c>
      <c r="H58" s="70">
        <v>165.9</v>
      </c>
      <c r="I58" s="70">
        <v>167.8</v>
      </c>
      <c r="J58" s="70">
        <v>158</v>
      </c>
      <c r="K58" s="70">
        <v>159.4</v>
      </c>
      <c r="L58" s="70">
        <v>160</v>
      </c>
      <c r="M58" s="70">
        <v>157</v>
      </c>
      <c r="N58" s="70">
        <v>6.5</v>
      </c>
      <c r="O58" s="70">
        <v>7.8</v>
      </c>
      <c r="P58" s="70">
        <v>1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1" t="s">
        <v>85</v>
      </c>
      <c r="F6" s="144"/>
      <c r="G6" s="145"/>
      <c r="H6" s="141" t="s">
        <v>86</v>
      </c>
      <c r="I6" s="144"/>
      <c r="J6" s="145"/>
      <c r="K6" s="146" t="s">
        <v>87</v>
      </c>
      <c r="L6" s="146" t="s">
        <v>88</v>
      </c>
      <c r="M6" s="141" t="s">
        <v>89</v>
      </c>
      <c r="N6" s="144"/>
      <c r="O6" s="145"/>
    </row>
    <row r="7" spans="1:15" s="18" customFormat="1" ht="18" customHeight="1" thickBot="1">
      <c r="A7" s="127" t="s">
        <v>13</v>
      </c>
      <c r="B7" s="148"/>
      <c r="C7" s="148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7"/>
      <c r="L7" s="147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580743</v>
      </c>
      <c r="F8" s="76">
        <v>750438</v>
      </c>
      <c r="G8" s="76">
        <v>381976</v>
      </c>
      <c r="H8" s="76">
        <v>266109</v>
      </c>
      <c r="I8" s="76">
        <v>336571</v>
      </c>
      <c r="J8" s="76">
        <v>183575</v>
      </c>
      <c r="K8" s="76">
        <v>242361</v>
      </c>
      <c r="L8" s="76">
        <v>23748</v>
      </c>
      <c r="M8" s="76">
        <v>314634</v>
      </c>
      <c r="N8" s="76">
        <v>413867</v>
      </c>
      <c r="O8" s="76">
        <v>198401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542343</v>
      </c>
      <c r="F10" s="48">
        <v>582440</v>
      </c>
      <c r="G10" s="48">
        <v>373379</v>
      </c>
      <c r="H10" s="48">
        <v>376340</v>
      </c>
      <c r="I10" s="48">
        <v>410296</v>
      </c>
      <c r="J10" s="48">
        <v>233254</v>
      </c>
      <c r="K10" s="48">
        <v>347968</v>
      </c>
      <c r="L10" s="48">
        <v>28372</v>
      </c>
      <c r="M10" s="48">
        <v>166003</v>
      </c>
      <c r="N10" s="48">
        <v>172144</v>
      </c>
      <c r="O10" s="48">
        <v>140125</v>
      </c>
    </row>
    <row r="11" spans="1:15" ht="18" customHeight="1">
      <c r="A11" s="44"/>
      <c r="B11" s="45"/>
      <c r="C11" s="46" t="s">
        <v>21</v>
      </c>
      <c r="D11" s="47"/>
      <c r="E11" s="48">
        <v>769111</v>
      </c>
      <c r="F11" s="48">
        <v>888123</v>
      </c>
      <c r="G11" s="48">
        <v>411010</v>
      </c>
      <c r="H11" s="48">
        <v>320550</v>
      </c>
      <c r="I11" s="48">
        <v>362718</v>
      </c>
      <c r="J11" s="48">
        <v>193668</v>
      </c>
      <c r="K11" s="48">
        <v>281145</v>
      </c>
      <c r="L11" s="48">
        <v>39405</v>
      </c>
      <c r="M11" s="48">
        <v>448561</v>
      </c>
      <c r="N11" s="48">
        <v>525405</v>
      </c>
      <c r="O11" s="48">
        <v>217342</v>
      </c>
    </row>
    <row r="12" spans="1:15" ht="18" customHeight="1">
      <c r="A12" s="44"/>
      <c r="B12" s="45"/>
      <c r="C12" s="46" t="s">
        <v>22</v>
      </c>
      <c r="D12" s="47"/>
      <c r="E12" s="48">
        <v>1184962</v>
      </c>
      <c r="F12" s="48">
        <v>1282702</v>
      </c>
      <c r="G12" s="48">
        <v>497636</v>
      </c>
      <c r="H12" s="48">
        <v>414515</v>
      </c>
      <c r="I12" s="48">
        <v>443299</v>
      </c>
      <c r="J12" s="48">
        <v>212106</v>
      </c>
      <c r="K12" s="48">
        <v>374644</v>
      </c>
      <c r="L12" s="48">
        <v>39871</v>
      </c>
      <c r="M12" s="48">
        <v>770447</v>
      </c>
      <c r="N12" s="48">
        <v>839403</v>
      </c>
      <c r="O12" s="48">
        <v>285530</v>
      </c>
    </row>
    <row r="13" spans="1:15" ht="18" customHeight="1">
      <c r="A13" s="44"/>
      <c r="B13" s="45"/>
      <c r="C13" s="46" t="s">
        <v>23</v>
      </c>
      <c r="D13" s="47"/>
      <c r="E13" s="48">
        <v>613864</v>
      </c>
      <c r="F13" s="48">
        <v>922693</v>
      </c>
      <c r="G13" s="48">
        <v>238325</v>
      </c>
      <c r="H13" s="48">
        <v>277159</v>
      </c>
      <c r="I13" s="48">
        <v>379395</v>
      </c>
      <c r="J13" s="48">
        <v>152840</v>
      </c>
      <c r="K13" s="48">
        <v>241377</v>
      </c>
      <c r="L13" s="48">
        <v>35782</v>
      </c>
      <c r="M13" s="48">
        <v>336705</v>
      </c>
      <c r="N13" s="48">
        <v>543298</v>
      </c>
      <c r="O13" s="48">
        <v>85485</v>
      </c>
    </row>
    <row r="14" spans="1:15" ht="18" customHeight="1">
      <c r="A14" s="44"/>
      <c r="B14" s="45"/>
      <c r="C14" s="46" t="s">
        <v>24</v>
      </c>
      <c r="D14" s="47"/>
      <c r="E14" s="48">
        <v>387596</v>
      </c>
      <c r="F14" s="48">
        <v>513534</v>
      </c>
      <c r="G14" s="48">
        <v>203354</v>
      </c>
      <c r="H14" s="48">
        <v>249409</v>
      </c>
      <c r="I14" s="48">
        <v>317158</v>
      </c>
      <c r="J14" s="48">
        <v>150295</v>
      </c>
      <c r="K14" s="48">
        <v>204153</v>
      </c>
      <c r="L14" s="48">
        <v>45256</v>
      </c>
      <c r="M14" s="48">
        <v>138187</v>
      </c>
      <c r="N14" s="48">
        <v>196376</v>
      </c>
      <c r="O14" s="48">
        <v>53059</v>
      </c>
    </row>
    <row r="15" spans="1:15" ht="18" customHeight="1">
      <c r="A15" s="44"/>
      <c r="B15" s="45"/>
      <c r="C15" s="46" t="s">
        <v>81</v>
      </c>
      <c r="D15" s="47"/>
      <c r="E15" s="48">
        <v>370289</v>
      </c>
      <c r="F15" s="48">
        <v>571290</v>
      </c>
      <c r="G15" s="48">
        <v>214401</v>
      </c>
      <c r="H15" s="48">
        <v>199176</v>
      </c>
      <c r="I15" s="48">
        <v>278099</v>
      </c>
      <c r="J15" s="48">
        <v>137967</v>
      </c>
      <c r="K15" s="48">
        <v>186438</v>
      </c>
      <c r="L15" s="48">
        <v>12738</v>
      </c>
      <c r="M15" s="48">
        <v>171113</v>
      </c>
      <c r="N15" s="48">
        <v>293191</v>
      </c>
      <c r="O15" s="48">
        <v>76434</v>
      </c>
    </row>
    <row r="16" spans="1:15" ht="18" customHeight="1">
      <c r="A16" s="44"/>
      <c r="B16" s="45"/>
      <c r="C16" s="46" t="s">
        <v>26</v>
      </c>
      <c r="D16" s="47"/>
      <c r="E16" s="48">
        <v>809137</v>
      </c>
      <c r="F16" s="48">
        <v>1021290</v>
      </c>
      <c r="G16" s="48">
        <v>628827</v>
      </c>
      <c r="H16" s="48">
        <v>302170</v>
      </c>
      <c r="I16" s="48">
        <v>351981</v>
      </c>
      <c r="J16" s="48">
        <v>259835</v>
      </c>
      <c r="K16" s="48">
        <v>287592</v>
      </c>
      <c r="L16" s="48">
        <v>14578</v>
      </c>
      <c r="M16" s="48">
        <v>506967</v>
      </c>
      <c r="N16" s="48">
        <v>669309</v>
      </c>
      <c r="O16" s="48">
        <v>368992</v>
      </c>
    </row>
    <row r="17" spans="1:15" ht="18" customHeight="1">
      <c r="A17" s="44"/>
      <c r="B17" s="45"/>
      <c r="C17" s="46" t="s">
        <v>27</v>
      </c>
      <c r="D17" s="47"/>
      <c r="E17" s="48">
        <v>444991</v>
      </c>
      <c r="F17" s="48">
        <v>481932</v>
      </c>
      <c r="G17" s="48">
        <v>382112</v>
      </c>
      <c r="H17" s="48">
        <v>257119</v>
      </c>
      <c r="I17" s="48">
        <v>278835</v>
      </c>
      <c r="J17" s="48">
        <v>220154</v>
      </c>
      <c r="K17" s="48">
        <v>246545</v>
      </c>
      <c r="L17" s="48">
        <v>10574</v>
      </c>
      <c r="M17" s="48">
        <v>187872</v>
      </c>
      <c r="N17" s="48">
        <v>203097</v>
      </c>
      <c r="O17" s="48">
        <v>161958</v>
      </c>
    </row>
    <row r="18" spans="1:15" ht="18" customHeight="1">
      <c r="A18" s="44"/>
      <c r="B18" s="45"/>
      <c r="C18" s="46" t="s">
        <v>28</v>
      </c>
      <c r="D18" s="47"/>
      <c r="E18" s="48">
        <v>760670</v>
      </c>
      <c r="F18" s="48">
        <v>954817</v>
      </c>
      <c r="G18" s="48">
        <v>405190</v>
      </c>
      <c r="H18" s="48">
        <v>292568</v>
      </c>
      <c r="I18" s="48">
        <v>351428</v>
      </c>
      <c r="J18" s="48">
        <v>184796</v>
      </c>
      <c r="K18" s="48">
        <v>270331</v>
      </c>
      <c r="L18" s="48">
        <v>22237</v>
      </c>
      <c r="M18" s="48">
        <v>468102</v>
      </c>
      <c r="N18" s="48">
        <v>603389</v>
      </c>
      <c r="O18" s="48">
        <v>220394</v>
      </c>
    </row>
    <row r="19" spans="1:15" ht="18" customHeight="1">
      <c r="A19" s="44"/>
      <c r="B19" s="45"/>
      <c r="C19" s="46" t="s">
        <v>29</v>
      </c>
      <c r="D19" s="47"/>
      <c r="E19" s="48">
        <v>164380</v>
      </c>
      <c r="F19" s="48">
        <v>236580</v>
      </c>
      <c r="G19" s="48">
        <v>127247</v>
      </c>
      <c r="H19" s="48">
        <v>118065</v>
      </c>
      <c r="I19" s="48">
        <v>155007</v>
      </c>
      <c r="J19" s="48">
        <v>99066</v>
      </c>
      <c r="K19" s="48">
        <v>108448</v>
      </c>
      <c r="L19" s="48">
        <v>9617</v>
      </c>
      <c r="M19" s="48">
        <v>46315</v>
      </c>
      <c r="N19" s="48">
        <v>81573</v>
      </c>
      <c r="O19" s="48">
        <v>28181</v>
      </c>
    </row>
    <row r="20" spans="1:15" ht="18" customHeight="1">
      <c r="A20" s="44"/>
      <c r="B20" s="45"/>
      <c r="C20" s="46" t="s">
        <v>30</v>
      </c>
      <c r="D20" s="47"/>
      <c r="E20" s="48">
        <v>181693</v>
      </c>
      <c r="F20" s="48">
        <v>232903</v>
      </c>
      <c r="G20" s="48">
        <v>133452</v>
      </c>
      <c r="H20" s="48">
        <v>138080</v>
      </c>
      <c r="I20" s="48">
        <v>175313</v>
      </c>
      <c r="J20" s="48">
        <v>103006</v>
      </c>
      <c r="K20" s="48">
        <v>129242</v>
      </c>
      <c r="L20" s="48">
        <v>8838</v>
      </c>
      <c r="M20" s="48">
        <v>43613</v>
      </c>
      <c r="N20" s="48">
        <v>57590</v>
      </c>
      <c r="O20" s="48">
        <v>30446</v>
      </c>
    </row>
    <row r="21" spans="1:15" ht="18" customHeight="1">
      <c r="A21" s="44"/>
      <c r="B21" s="45"/>
      <c r="C21" s="46" t="s">
        <v>31</v>
      </c>
      <c r="D21" s="47"/>
      <c r="E21" s="48">
        <v>898212</v>
      </c>
      <c r="F21" s="48">
        <v>1050674</v>
      </c>
      <c r="G21" s="48">
        <v>711187</v>
      </c>
      <c r="H21" s="48">
        <v>330791</v>
      </c>
      <c r="I21" s="48">
        <v>380777</v>
      </c>
      <c r="J21" s="48">
        <v>269473</v>
      </c>
      <c r="K21" s="48">
        <v>326743</v>
      </c>
      <c r="L21" s="48">
        <v>4048</v>
      </c>
      <c r="M21" s="48">
        <v>567421</v>
      </c>
      <c r="N21" s="48">
        <v>669897</v>
      </c>
      <c r="O21" s="48">
        <v>441714</v>
      </c>
    </row>
    <row r="22" spans="1:15" ht="18" customHeight="1">
      <c r="A22" s="44"/>
      <c r="B22" s="45"/>
      <c r="C22" s="46" t="s">
        <v>32</v>
      </c>
      <c r="D22" s="47"/>
      <c r="E22" s="48">
        <v>654815</v>
      </c>
      <c r="F22" s="48">
        <v>1020228</v>
      </c>
      <c r="G22" s="48">
        <v>555655</v>
      </c>
      <c r="H22" s="48">
        <v>268878</v>
      </c>
      <c r="I22" s="48">
        <v>408409</v>
      </c>
      <c r="J22" s="48">
        <v>231014</v>
      </c>
      <c r="K22" s="48">
        <v>251568</v>
      </c>
      <c r="L22" s="48">
        <v>17310</v>
      </c>
      <c r="M22" s="48">
        <v>385937</v>
      </c>
      <c r="N22" s="48">
        <v>611819</v>
      </c>
      <c r="O22" s="48">
        <v>324641</v>
      </c>
    </row>
    <row r="23" spans="1:15" ht="18" customHeight="1">
      <c r="A23" s="77"/>
      <c r="B23" s="79"/>
      <c r="C23" s="80" t="s">
        <v>33</v>
      </c>
      <c r="D23" s="81"/>
      <c r="E23" s="48">
        <v>698238</v>
      </c>
      <c r="F23" s="48">
        <v>825632</v>
      </c>
      <c r="G23" s="48">
        <v>522131</v>
      </c>
      <c r="H23" s="48">
        <v>296204</v>
      </c>
      <c r="I23" s="48">
        <v>339426</v>
      </c>
      <c r="J23" s="48">
        <v>236455</v>
      </c>
      <c r="K23" s="48">
        <v>288198</v>
      </c>
      <c r="L23" s="48">
        <v>8006</v>
      </c>
      <c r="M23" s="48">
        <v>402034</v>
      </c>
      <c r="N23" s="48">
        <v>486206</v>
      </c>
      <c r="O23" s="48">
        <v>285676</v>
      </c>
    </row>
    <row r="24" spans="1:15" ht="18" customHeight="1">
      <c r="A24" s="50"/>
      <c r="B24" s="51"/>
      <c r="C24" s="52" t="s">
        <v>34</v>
      </c>
      <c r="D24" s="53"/>
      <c r="E24" s="54">
        <v>321534</v>
      </c>
      <c r="F24" s="54">
        <v>411548</v>
      </c>
      <c r="G24" s="54">
        <v>187468</v>
      </c>
      <c r="H24" s="54">
        <v>194089</v>
      </c>
      <c r="I24" s="54">
        <v>245505</v>
      </c>
      <c r="J24" s="54">
        <v>117511</v>
      </c>
      <c r="K24" s="54">
        <v>178246</v>
      </c>
      <c r="L24" s="54">
        <v>15843</v>
      </c>
      <c r="M24" s="54">
        <v>127445</v>
      </c>
      <c r="N24" s="54">
        <v>166043</v>
      </c>
      <c r="O24" s="54">
        <v>69957</v>
      </c>
    </row>
    <row r="25" spans="1:15" ht="18" customHeight="1">
      <c r="A25" s="30"/>
      <c r="B25" s="31"/>
      <c r="C25" s="32" t="s">
        <v>35</v>
      </c>
      <c r="D25" s="33"/>
      <c r="E25" s="35">
        <v>439405</v>
      </c>
      <c r="F25" s="35">
        <v>572025</v>
      </c>
      <c r="G25" s="35">
        <v>299161</v>
      </c>
      <c r="H25" s="35">
        <v>229580</v>
      </c>
      <c r="I25" s="35">
        <v>289391</v>
      </c>
      <c r="J25" s="35">
        <v>166331</v>
      </c>
      <c r="K25" s="35">
        <v>199396</v>
      </c>
      <c r="L25" s="35">
        <v>30184</v>
      </c>
      <c r="M25" s="35">
        <v>209825</v>
      </c>
      <c r="N25" s="35">
        <v>282634</v>
      </c>
      <c r="O25" s="35">
        <v>132830</v>
      </c>
    </row>
    <row r="26" spans="1:15" ht="18" customHeight="1">
      <c r="A26" s="44"/>
      <c r="B26" s="45"/>
      <c r="C26" s="46" t="s">
        <v>36</v>
      </c>
      <c r="D26" s="47"/>
      <c r="E26" s="48">
        <v>436188</v>
      </c>
      <c r="F26" s="48">
        <v>618356</v>
      </c>
      <c r="G26" s="48">
        <v>255222</v>
      </c>
      <c r="H26" s="48">
        <v>217137</v>
      </c>
      <c r="I26" s="48">
        <v>272839</v>
      </c>
      <c r="J26" s="48">
        <v>161803</v>
      </c>
      <c r="K26" s="48">
        <v>197961</v>
      </c>
      <c r="L26" s="48">
        <v>19176</v>
      </c>
      <c r="M26" s="48">
        <v>219051</v>
      </c>
      <c r="N26" s="48">
        <v>345517</v>
      </c>
      <c r="O26" s="48">
        <v>93419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612827</v>
      </c>
      <c r="F28" s="48">
        <v>713745</v>
      </c>
      <c r="G28" s="48">
        <v>259257</v>
      </c>
      <c r="H28" s="48">
        <v>267591</v>
      </c>
      <c r="I28" s="48">
        <v>293458</v>
      </c>
      <c r="J28" s="48">
        <v>176965</v>
      </c>
      <c r="K28" s="48">
        <v>250080</v>
      </c>
      <c r="L28" s="48">
        <v>17511</v>
      </c>
      <c r="M28" s="48">
        <v>345236</v>
      </c>
      <c r="N28" s="48">
        <v>420287</v>
      </c>
      <c r="O28" s="48">
        <v>82292</v>
      </c>
    </row>
    <row r="29" spans="1:15" ht="18" customHeight="1">
      <c r="A29" s="44"/>
      <c r="B29" s="45"/>
      <c r="C29" s="46" t="s">
        <v>39</v>
      </c>
      <c r="D29" s="47"/>
      <c r="E29" s="48">
        <v>480164</v>
      </c>
      <c r="F29" s="48">
        <v>644942</v>
      </c>
      <c r="G29" s="48">
        <v>207611</v>
      </c>
      <c r="H29" s="48">
        <v>234006</v>
      </c>
      <c r="I29" s="48">
        <v>295350</v>
      </c>
      <c r="J29" s="48">
        <v>132538</v>
      </c>
      <c r="K29" s="48">
        <v>203511</v>
      </c>
      <c r="L29" s="48">
        <v>30495</v>
      </c>
      <c r="M29" s="48">
        <v>246158</v>
      </c>
      <c r="N29" s="48">
        <v>349592</v>
      </c>
      <c r="O29" s="48">
        <v>75073</v>
      </c>
    </row>
    <row r="30" spans="1:15" ht="18" customHeight="1">
      <c r="A30" s="44"/>
      <c r="B30" s="45"/>
      <c r="C30" s="46" t="s">
        <v>40</v>
      </c>
      <c r="D30" s="47"/>
      <c r="E30" s="48">
        <v>610173</v>
      </c>
      <c r="F30" s="48">
        <v>724735</v>
      </c>
      <c r="G30" s="48">
        <v>284588</v>
      </c>
      <c r="H30" s="48">
        <v>295135</v>
      </c>
      <c r="I30" s="48">
        <v>330507</v>
      </c>
      <c r="J30" s="48">
        <v>194607</v>
      </c>
      <c r="K30" s="48">
        <v>266097</v>
      </c>
      <c r="L30" s="48">
        <v>29038</v>
      </c>
      <c r="M30" s="48">
        <v>315038</v>
      </c>
      <c r="N30" s="48">
        <v>394228</v>
      </c>
      <c r="O30" s="48">
        <v>89981</v>
      </c>
    </row>
    <row r="31" spans="1:15" ht="18" customHeight="1">
      <c r="A31" s="44"/>
      <c r="B31" s="45"/>
      <c r="C31" s="46" t="s">
        <v>41</v>
      </c>
      <c r="D31" s="47"/>
      <c r="E31" s="56">
        <v>707062</v>
      </c>
      <c r="F31" s="56">
        <v>847979</v>
      </c>
      <c r="G31" s="56">
        <v>371667</v>
      </c>
      <c r="H31" s="56">
        <v>290458</v>
      </c>
      <c r="I31" s="56">
        <v>329420</v>
      </c>
      <c r="J31" s="56">
        <v>197724</v>
      </c>
      <c r="K31" s="56">
        <v>257438</v>
      </c>
      <c r="L31" s="56">
        <v>33020</v>
      </c>
      <c r="M31" s="56">
        <v>416604</v>
      </c>
      <c r="N31" s="56">
        <v>518559</v>
      </c>
      <c r="O31" s="56">
        <v>173943</v>
      </c>
    </row>
    <row r="32" spans="1:15" ht="18" customHeight="1">
      <c r="A32" s="44"/>
      <c r="B32" s="45"/>
      <c r="C32" s="46" t="s">
        <v>42</v>
      </c>
      <c r="D32" s="47"/>
      <c r="E32" s="48">
        <v>566801</v>
      </c>
      <c r="F32" s="48">
        <v>664632</v>
      </c>
      <c r="G32" s="48">
        <v>300323</v>
      </c>
      <c r="H32" s="48">
        <v>293051</v>
      </c>
      <c r="I32" s="48">
        <v>339896</v>
      </c>
      <c r="J32" s="48">
        <v>165453</v>
      </c>
      <c r="K32" s="48">
        <v>258844</v>
      </c>
      <c r="L32" s="48">
        <v>34207</v>
      </c>
      <c r="M32" s="48">
        <v>273750</v>
      </c>
      <c r="N32" s="48">
        <v>324736</v>
      </c>
      <c r="O32" s="48">
        <v>134870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1234289</v>
      </c>
      <c r="F34" s="56">
        <v>1295439</v>
      </c>
      <c r="G34" s="56">
        <v>688427</v>
      </c>
      <c r="H34" s="56">
        <v>432711</v>
      </c>
      <c r="I34" s="56">
        <v>452735</v>
      </c>
      <c r="J34" s="56">
        <v>253964</v>
      </c>
      <c r="K34" s="56">
        <v>369433</v>
      </c>
      <c r="L34" s="56">
        <v>63278</v>
      </c>
      <c r="M34" s="56">
        <v>801578</v>
      </c>
      <c r="N34" s="56">
        <v>842704</v>
      </c>
      <c r="O34" s="56">
        <v>434463</v>
      </c>
    </row>
    <row r="35" spans="1:15" ht="18" customHeight="1">
      <c r="A35" s="44"/>
      <c r="B35" s="45"/>
      <c r="C35" s="46" t="s">
        <v>45</v>
      </c>
      <c r="D35" s="47"/>
      <c r="E35" s="48">
        <v>849940</v>
      </c>
      <c r="F35" s="48">
        <v>885170</v>
      </c>
      <c r="G35" s="48">
        <v>577993</v>
      </c>
      <c r="H35" s="48">
        <v>369237</v>
      </c>
      <c r="I35" s="48">
        <v>382574</v>
      </c>
      <c r="J35" s="48">
        <v>266290</v>
      </c>
      <c r="K35" s="48">
        <v>316265</v>
      </c>
      <c r="L35" s="48">
        <v>52972</v>
      </c>
      <c r="M35" s="48">
        <v>480703</v>
      </c>
      <c r="N35" s="48">
        <v>502596</v>
      </c>
      <c r="O35" s="48">
        <v>311703</v>
      </c>
    </row>
    <row r="36" spans="1:15" ht="18" customHeight="1">
      <c r="A36" s="44"/>
      <c r="B36" s="45"/>
      <c r="C36" s="46" t="s">
        <v>46</v>
      </c>
      <c r="D36" s="47"/>
      <c r="E36" s="48">
        <v>695996</v>
      </c>
      <c r="F36" s="48">
        <v>714441</v>
      </c>
      <c r="G36" s="48">
        <v>595482</v>
      </c>
      <c r="H36" s="48">
        <v>315987</v>
      </c>
      <c r="I36" s="48">
        <v>328557</v>
      </c>
      <c r="J36" s="48">
        <v>247492</v>
      </c>
      <c r="K36" s="48">
        <v>271610</v>
      </c>
      <c r="L36" s="48">
        <v>44377</v>
      </c>
      <c r="M36" s="48">
        <v>380009</v>
      </c>
      <c r="N36" s="48">
        <v>385884</v>
      </c>
      <c r="O36" s="48">
        <v>347990</v>
      </c>
    </row>
    <row r="37" spans="1:15" ht="18" customHeight="1">
      <c r="A37" s="44"/>
      <c r="B37" s="45"/>
      <c r="C37" s="46" t="s">
        <v>47</v>
      </c>
      <c r="D37" s="47"/>
      <c r="E37" s="48">
        <v>426320</v>
      </c>
      <c r="F37" s="48">
        <v>434912</v>
      </c>
      <c r="G37" s="48">
        <v>372278</v>
      </c>
      <c r="H37" s="48">
        <v>256939</v>
      </c>
      <c r="I37" s="48">
        <v>268785</v>
      </c>
      <c r="J37" s="48">
        <v>182424</v>
      </c>
      <c r="K37" s="48">
        <v>227715</v>
      </c>
      <c r="L37" s="48">
        <v>29224</v>
      </c>
      <c r="M37" s="48">
        <v>169381</v>
      </c>
      <c r="N37" s="48">
        <v>166127</v>
      </c>
      <c r="O37" s="48">
        <v>189854</v>
      </c>
    </row>
    <row r="38" spans="1:15" ht="18" customHeight="1">
      <c r="A38" s="44"/>
      <c r="B38" s="45"/>
      <c r="C38" s="46" t="s">
        <v>48</v>
      </c>
      <c r="D38" s="47"/>
      <c r="E38" s="48">
        <v>1082863</v>
      </c>
      <c r="F38" s="48">
        <v>1165344</v>
      </c>
      <c r="G38" s="48">
        <v>701314</v>
      </c>
      <c r="H38" s="48">
        <v>372894</v>
      </c>
      <c r="I38" s="48">
        <v>398739</v>
      </c>
      <c r="J38" s="48">
        <v>253336</v>
      </c>
      <c r="K38" s="48">
        <v>322319</v>
      </c>
      <c r="L38" s="48">
        <v>50575</v>
      </c>
      <c r="M38" s="48">
        <v>709969</v>
      </c>
      <c r="N38" s="48">
        <v>766605</v>
      </c>
      <c r="O38" s="48">
        <v>447978</v>
      </c>
    </row>
    <row r="39" spans="1:15" ht="18" customHeight="1">
      <c r="A39" s="44"/>
      <c r="B39" s="45"/>
      <c r="C39" s="46" t="s">
        <v>49</v>
      </c>
      <c r="D39" s="47"/>
      <c r="E39" s="48">
        <v>843750</v>
      </c>
      <c r="F39" s="48">
        <v>869078</v>
      </c>
      <c r="G39" s="48">
        <v>604975</v>
      </c>
      <c r="H39" s="48">
        <v>373707</v>
      </c>
      <c r="I39" s="48">
        <v>387652</v>
      </c>
      <c r="J39" s="48">
        <v>242244</v>
      </c>
      <c r="K39" s="48">
        <v>322130</v>
      </c>
      <c r="L39" s="48">
        <v>51577</v>
      </c>
      <c r="M39" s="48">
        <v>470043</v>
      </c>
      <c r="N39" s="48">
        <v>481426</v>
      </c>
      <c r="O39" s="48">
        <v>362731</v>
      </c>
    </row>
    <row r="40" spans="1:15" ht="18" customHeight="1">
      <c r="A40" s="44"/>
      <c r="B40" s="45"/>
      <c r="C40" s="46" t="s">
        <v>50</v>
      </c>
      <c r="D40" s="47"/>
      <c r="E40" s="48">
        <v>606488</v>
      </c>
      <c r="F40" s="48">
        <v>868058</v>
      </c>
      <c r="G40" s="48">
        <v>222767</v>
      </c>
      <c r="H40" s="48">
        <v>277927</v>
      </c>
      <c r="I40" s="48">
        <v>378629</v>
      </c>
      <c r="J40" s="48">
        <v>130198</v>
      </c>
      <c r="K40" s="48">
        <v>258988</v>
      </c>
      <c r="L40" s="48">
        <v>18939</v>
      </c>
      <c r="M40" s="48">
        <v>328561</v>
      </c>
      <c r="N40" s="48">
        <v>489429</v>
      </c>
      <c r="O40" s="48">
        <v>92569</v>
      </c>
    </row>
    <row r="41" spans="1:15" ht="18" customHeight="1">
      <c r="A41" s="44"/>
      <c r="B41" s="45"/>
      <c r="C41" s="46" t="s">
        <v>51</v>
      </c>
      <c r="D41" s="47"/>
      <c r="E41" s="48">
        <v>635899</v>
      </c>
      <c r="F41" s="48">
        <v>718329</v>
      </c>
      <c r="G41" s="48">
        <v>371836</v>
      </c>
      <c r="H41" s="48">
        <v>360100</v>
      </c>
      <c r="I41" s="48">
        <v>410482</v>
      </c>
      <c r="J41" s="48">
        <v>198703</v>
      </c>
      <c r="K41" s="48">
        <v>316830</v>
      </c>
      <c r="L41" s="48">
        <v>43270</v>
      </c>
      <c r="M41" s="48">
        <v>275799</v>
      </c>
      <c r="N41" s="48">
        <v>307847</v>
      </c>
      <c r="O41" s="48">
        <v>173133</v>
      </c>
    </row>
    <row r="42" spans="1:15" ht="18" customHeight="1">
      <c r="A42" s="44"/>
      <c r="B42" s="45"/>
      <c r="C42" s="46" t="s">
        <v>52</v>
      </c>
      <c r="D42" s="47"/>
      <c r="E42" s="48">
        <v>1285476</v>
      </c>
      <c r="F42" s="48">
        <v>1431840</v>
      </c>
      <c r="G42" s="48">
        <v>743441</v>
      </c>
      <c r="H42" s="48">
        <v>387926</v>
      </c>
      <c r="I42" s="48">
        <v>423117</v>
      </c>
      <c r="J42" s="48">
        <v>257603</v>
      </c>
      <c r="K42" s="48">
        <v>345411</v>
      </c>
      <c r="L42" s="48">
        <v>42515</v>
      </c>
      <c r="M42" s="48">
        <v>897550</v>
      </c>
      <c r="N42" s="48">
        <v>1008723</v>
      </c>
      <c r="O42" s="48">
        <v>485838</v>
      </c>
    </row>
    <row r="43" spans="1:15" ht="18" customHeight="1">
      <c r="A43" s="44"/>
      <c r="B43" s="45"/>
      <c r="C43" s="46" t="s">
        <v>53</v>
      </c>
      <c r="D43" s="47"/>
      <c r="E43" s="48">
        <v>848849</v>
      </c>
      <c r="F43" s="48">
        <v>1001506</v>
      </c>
      <c r="G43" s="48">
        <v>492379</v>
      </c>
      <c r="H43" s="48">
        <v>270434</v>
      </c>
      <c r="I43" s="48">
        <v>308220</v>
      </c>
      <c r="J43" s="48">
        <v>182199</v>
      </c>
      <c r="K43" s="48">
        <v>252001</v>
      </c>
      <c r="L43" s="48">
        <v>18433</v>
      </c>
      <c r="M43" s="48">
        <v>578415</v>
      </c>
      <c r="N43" s="48">
        <v>693286</v>
      </c>
      <c r="O43" s="48">
        <v>310180</v>
      </c>
    </row>
    <row r="44" spans="1:15" ht="18" customHeight="1">
      <c r="A44" s="44"/>
      <c r="B44" s="45"/>
      <c r="C44" s="46" t="s">
        <v>54</v>
      </c>
      <c r="D44" s="47"/>
      <c r="E44" s="48">
        <v>851230</v>
      </c>
      <c r="F44" s="48">
        <v>962311</v>
      </c>
      <c r="G44" s="48">
        <v>510001</v>
      </c>
      <c r="H44" s="48">
        <v>337578</v>
      </c>
      <c r="I44" s="48">
        <v>376012</v>
      </c>
      <c r="J44" s="48">
        <v>219513</v>
      </c>
      <c r="K44" s="48">
        <v>283845</v>
      </c>
      <c r="L44" s="48">
        <v>53733</v>
      </c>
      <c r="M44" s="48">
        <v>513652</v>
      </c>
      <c r="N44" s="48">
        <v>586299</v>
      </c>
      <c r="O44" s="48">
        <v>290488</v>
      </c>
    </row>
    <row r="45" spans="1:15" ht="18" customHeight="1">
      <c r="A45" s="44"/>
      <c r="B45" s="45"/>
      <c r="C45" s="46" t="s">
        <v>55</v>
      </c>
      <c r="D45" s="47"/>
      <c r="E45" s="48">
        <v>579816</v>
      </c>
      <c r="F45" s="48">
        <v>668320</v>
      </c>
      <c r="G45" s="48">
        <v>367884</v>
      </c>
      <c r="H45" s="48">
        <v>300974</v>
      </c>
      <c r="I45" s="48">
        <v>339292</v>
      </c>
      <c r="J45" s="48">
        <v>209218</v>
      </c>
      <c r="K45" s="48">
        <v>276048</v>
      </c>
      <c r="L45" s="48">
        <v>24926</v>
      </c>
      <c r="M45" s="48">
        <v>278842</v>
      </c>
      <c r="N45" s="48">
        <v>329028</v>
      </c>
      <c r="O45" s="48">
        <v>158666</v>
      </c>
    </row>
    <row r="46" spans="1:15" ht="18" customHeight="1">
      <c r="A46" s="44"/>
      <c r="B46" s="45"/>
      <c r="C46" s="46" t="s">
        <v>56</v>
      </c>
      <c r="D46" s="47"/>
      <c r="E46" s="48">
        <v>731885</v>
      </c>
      <c r="F46" s="48">
        <v>839173</v>
      </c>
      <c r="G46" s="48">
        <v>263400</v>
      </c>
      <c r="H46" s="48">
        <v>305370</v>
      </c>
      <c r="I46" s="48">
        <v>342530</v>
      </c>
      <c r="J46" s="48">
        <v>143105</v>
      </c>
      <c r="K46" s="48">
        <v>255530</v>
      </c>
      <c r="L46" s="48">
        <v>49840</v>
      </c>
      <c r="M46" s="48">
        <v>426515</v>
      </c>
      <c r="N46" s="48">
        <v>496643</v>
      </c>
      <c r="O46" s="48">
        <v>120295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610566</v>
      </c>
      <c r="F49" s="42">
        <v>722550</v>
      </c>
      <c r="G49" s="42">
        <v>394249</v>
      </c>
      <c r="H49" s="42">
        <v>292507</v>
      </c>
      <c r="I49" s="42">
        <v>342710</v>
      </c>
      <c r="J49" s="42">
        <v>195532</v>
      </c>
      <c r="K49" s="42">
        <v>269011</v>
      </c>
      <c r="L49" s="42">
        <v>23496</v>
      </c>
      <c r="M49" s="42">
        <v>318059</v>
      </c>
      <c r="N49" s="42">
        <v>379840</v>
      </c>
      <c r="O49" s="42">
        <v>198717</v>
      </c>
    </row>
    <row r="50" spans="1:15" ht="18" customHeight="1">
      <c r="A50" s="44"/>
      <c r="B50" s="45"/>
      <c r="C50" s="46" t="s">
        <v>59</v>
      </c>
      <c r="D50" s="47"/>
      <c r="E50" s="48">
        <v>300820</v>
      </c>
      <c r="F50" s="48">
        <v>493951</v>
      </c>
      <c r="G50" s="48">
        <v>186132</v>
      </c>
      <c r="H50" s="48">
        <v>172192</v>
      </c>
      <c r="I50" s="48">
        <v>245063</v>
      </c>
      <c r="J50" s="48">
        <v>128919</v>
      </c>
      <c r="K50" s="48">
        <v>162564</v>
      </c>
      <c r="L50" s="48">
        <v>9628</v>
      </c>
      <c r="M50" s="48">
        <v>128628</v>
      </c>
      <c r="N50" s="48">
        <v>248888</v>
      </c>
      <c r="O50" s="48">
        <v>57213</v>
      </c>
    </row>
    <row r="51" spans="1:15" ht="18" customHeight="1">
      <c r="A51" s="37"/>
      <c r="B51" s="38"/>
      <c r="C51" s="39" t="s">
        <v>60</v>
      </c>
      <c r="D51" s="40"/>
      <c r="E51" s="42">
        <v>266065</v>
      </c>
      <c r="F51" s="42">
        <v>349534</v>
      </c>
      <c r="G51" s="42">
        <v>193719</v>
      </c>
      <c r="H51" s="42">
        <v>150456</v>
      </c>
      <c r="I51" s="42">
        <v>190246</v>
      </c>
      <c r="J51" s="42">
        <v>115969</v>
      </c>
      <c r="K51" s="42">
        <v>137546</v>
      </c>
      <c r="L51" s="42">
        <v>12910</v>
      </c>
      <c r="M51" s="42">
        <v>115609</v>
      </c>
      <c r="N51" s="42">
        <v>159288</v>
      </c>
      <c r="O51" s="42">
        <v>77750</v>
      </c>
    </row>
    <row r="52" spans="1:15" ht="18" customHeight="1">
      <c r="A52" s="44"/>
      <c r="B52" s="45"/>
      <c r="C52" s="46" t="s">
        <v>61</v>
      </c>
      <c r="D52" s="47"/>
      <c r="E52" s="48">
        <v>142873</v>
      </c>
      <c r="F52" s="48">
        <v>201172</v>
      </c>
      <c r="G52" s="48">
        <v>116281</v>
      </c>
      <c r="H52" s="48">
        <v>111214</v>
      </c>
      <c r="I52" s="48">
        <v>143961</v>
      </c>
      <c r="J52" s="48">
        <v>96277</v>
      </c>
      <c r="K52" s="48">
        <v>102293</v>
      </c>
      <c r="L52" s="48">
        <v>8921</v>
      </c>
      <c r="M52" s="48">
        <v>31659</v>
      </c>
      <c r="N52" s="48">
        <v>57211</v>
      </c>
      <c r="O52" s="48">
        <v>20004</v>
      </c>
    </row>
    <row r="53" spans="1:15" ht="18" customHeight="1">
      <c r="A53" s="37"/>
      <c r="B53" s="38"/>
      <c r="C53" s="39" t="s">
        <v>62</v>
      </c>
      <c r="D53" s="40"/>
      <c r="E53" s="42">
        <v>633055</v>
      </c>
      <c r="F53" s="42">
        <v>1057463</v>
      </c>
      <c r="G53" s="42">
        <v>515830</v>
      </c>
      <c r="H53" s="42">
        <v>281446</v>
      </c>
      <c r="I53" s="42">
        <v>479490</v>
      </c>
      <c r="J53" s="42">
        <v>226745</v>
      </c>
      <c r="K53" s="42">
        <v>256219</v>
      </c>
      <c r="L53" s="42">
        <v>25227</v>
      </c>
      <c r="M53" s="42">
        <v>351609</v>
      </c>
      <c r="N53" s="42">
        <v>577973</v>
      </c>
      <c r="O53" s="42">
        <v>289085</v>
      </c>
    </row>
    <row r="54" spans="1:15" ht="18" customHeight="1">
      <c r="A54" s="50"/>
      <c r="B54" s="51"/>
      <c r="C54" s="52" t="s">
        <v>63</v>
      </c>
      <c r="D54" s="53"/>
      <c r="E54" s="54">
        <v>672080</v>
      </c>
      <c r="F54" s="54">
        <v>989930</v>
      </c>
      <c r="G54" s="54">
        <v>587043</v>
      </c>
      <c r="H54" s="54">
        <v>258904</v>
      </c>
      <c r="I54" s="54">
        <v>350571</v>
      </c>
      <c r="J54" s="54">
        <v>234379</v>
      </c>
      <c r="K54" s="54">
        <v>247877</v>
      </c>
      <c r="L54" s="54">
        <v>11027</v>
      </c>
      <c r="M54" s="54">
        <v>413176</v>
      </c>
      <c r="N54" s="54">
        <v>639359</v>
      </c>
      <c r="O54" s="54">
        <v>352664</v>
      </c>
    </row>
    <row r="55" spans="1:15" ht="18" customHeight="1">
      <c r="A55" s="30"/>
      <c r="B55" s="31"/>
      <c r="C55" s="32" t="s">
        <v>64</v>
      </c>
      <c r="D55" s="33"/>
      <c r="E55" s="35">
        <v>321684</v>
      </c>
      <c r="F55" s="35">
        <v>365787</v>
      </c>
      <c r="G55" s="35">
        <v>203655</v>
      </c>
      <c r="H55" s="35">
        <v>239335</v>
      </c>
      <c r="I55" s="35">
        <v>261123</v>
      </c>
      <c r="J55" s="35">
        <v>181025</v>
      </c>
      <c r="K55" s="35">
        <v>190341</v>
      </c>
      <c r="L55" s="35">
        <v>48994</v>
      </c>
      <c r="M55" s="35">
        <v>82349</v>
      </c>
      <c r="N55" s="35">
        <v>104664</v>
      </c>
      <c r="O55" s="35">
        <v>22630</v>
      </c>
    </row>
    <row r="56" spans="1:15" ht="18" customHeight="1">
      <c r="A56" s="44"/>
      <c r="B56" s="45"/>
      <c r="C56" s="46" t="s">
        <v>65</v>
      </c>
      <c r="D56" s="47"/>
      <c r="E56" s="56">
        <v>205983</v>
      </c>
      <c r="F56" s="56">
        <v>282691</v>
      </c>
      <c r="G56" s="56">
        <v>135590</v>
      </c>
      <c r="H56" s="56">
        <v>134820</v>
      </c>
      <c r="I56" s="56">
        <v>186097</v>
      </c>
      <c r="J56" s="56">
        <v>87765</v>
      </c>
      <c r="K56" s="56">
        <v>129302</v>
      </c>
      <c r="L56" s="56">
        <v>5518</v>
      </c>
      <c r="M56" s="56">
        <v>71163</v>
      </c>
      <c r="N56" s="56">
        <v>96594</v>
      </c>
      <c r="O56" s="56">
        <v>47825</v>
      </c>
    </row>
    <row r="57" spans="1:15" ht="18" customHeight="1">
      <c r="A57" s="50"/>
      <c r="B57" s="51"/>
      <c r="C57" s="52" t="s">
        <v>66</v>
      </c>
      <c r="D57" s="53"/>
      <c r="E57" s="60">
        <v>576843</v>
      </c>
      <c r="F57" s="60">
        <v>628803</v>
      </c>
      <c r="G57" s="60">
        <v>416658</v>
      </c>
      <c r="H57" s="60">
        <v>287442</v>
      </c>
      <c r="I57" s="60">
        <v>316200</v>
      </c>
      <c r="J57" s="60">
        <v>198785</v>
      </c>
      <c r="K57" s="60">
        <v>276372</v>
      </c>
      <c r="L57" s="60">
        <v>11070</v>
      </c>
      <c r="M57" s="60">
        <v>289401</v>
      </c>
      <c r="N57" s="60">
        <v>312603</v>
      </c>
      <c r="O57" s="60">
        <v>217873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1" t="s">
        <v>85</v>
      </c>
      <c r="F6" s="144"/>
      <c r="G6" s="145"/>
      <c r="H6" s="141" t="s">
        <v>86</v>
      </c>
      <c r="I6" s="144"/>
      <c r="J6" s="145"/>
      <c r="K6" s="146" t="s">
        <v>87</v>
      </c>
      <c r="L6" s="146" t="s">
        <v>88</v>
      </c>
      <c r="M6" s="141" t="s">
        <v>89</v>
      </c>
      <c r="N6" s="144"/>
      <c r="O6" s="145"/>
    </row>
    <row r="7" spans="1:15" s="18" customFormat="1" ht="18" customHeight="1" thickBot="1">
      <c r="A7" s="127" t="s">
        <v>13</v>
      </c>
      <c r="B7" s="148"/>
      <c r="C7" s="148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7"/>
      <c r="L7" s="147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678078</v>
      </c>
      <c r="F8" s="76">
        <v>845172</v>
      </c>
      <c r="G8" s="76">
        <v>450147</v>
      </c>
      <c r="H8" s="76">
        <v>290063</v>
      </c>
      <c r="I8" s="76">
        <v>354532</v>
      </c>
      <c r="J8" s="76">
        <v>202123</v>
      </c>
      <c r="K8" s="76">
        <v>260350</v>
      </c>
      <c r="L8" s="76">
        <v>29713</v>
      </c>
      <c r="M8" s="76">
        <v>388015</v>
      </c>
      <c r="N8" s="76">
        <v>490640</v>
      </c>
      <c r="O8" s="76">
        <v>248024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699742</v>
      </c>
      <c r="F10" s="48">
        <v>738464</v>
      </c>
      <c r="G10" s="48">
        <v>451113</v>
      </c>
      <c r="H10" s="48">
        <v>494732</v>
      </c>
      <c r="I10" s="48">
        <v>523619</v>
      </c>
      <c r="J10" s="48">
        <v>309251</v>
      </c>
      <c r="K10" s="48">
        <v>417118</v>
      </c>
      <c r="L10" s="48">
        <v>77614</v>
      </c>
      <c r="M10" s="48">
        <v>205010</v>
      </c>
      <c r="N10" s="48">
        <v>214845</v>
      </c>
      <c r="O10" s="48">
        <v>141862</v>
      </c>
    </row>
    <row r="11" spans="1:15" ht="18" customHeight="1">
      <c r="A11" s="44"/>
      <c r="B11" s="45"/>
      <c r="C11" s="46" t="s">
        <v>21</v>
      </c>
      <c r="D11" s="47"/>
      <c r="E11" s="48">
        <v>846629</v>
      </c>
      <c r="F11" s="48">
        <v>951095</v>
      </c>
      <c r="G11" s="48">
        <v>483901</v>
      </c>
      <c r="H11" s="48">
        <v>339419</v>
      </c>
      <c r="I11" s="48">
        <v>375972</v>
      </c>
      <c r="J11" s="48">
        <v>212499</v>
      </c>
      <c r="K11" s="48">
        <v>296471</v>
      </c>
      <c r="L11" s="48">
        <v>42948</v>
      </c>
      <c r="M11" s="48">
        <v>507210</v>
      </c>
      <c r="N11" s="48">
        <v>575123</v>
      </c>
      <c r="O11" s="48">
        <v>271402</v>
      </c>
    </row>
    <row r="12" spans="1:15" ht="18" customHeight="1">
      <c r="A12" s="44"/>
      <c r="B12" s="45"/>
      <c r="C12" s="46" t="s">
        <v>22</v>
      </c>
      <c r="D12" s="47"/>
      <c r="E12" s="48">
        <v>1229663</v>
      </c>
      <c r="F12" s="48">
        <v>1305990</v>
      </c>
      <c r="G12" s="48">
        <v>691605</v>
      </c>
      <c r="H12" s="48">
        <v>416451</v>
      </c>
      <c r="I12" s="48">
        <v>439588</v>
      </c>
      <c r="J12" s="48">
        <v>253349</v>
      </c>
      <c r="K12" s="48">
        <v>384955</v>
      </c>
      <c r="L12" s="48">
        <v>31496</v>
      </c>
      <c r="M12" s="48">
        <v>813212</v>
      </c>
      <c r="N12" s="48">
        <v>866402</v>
      </c>
      <c r="O12" s="48">
        <v>438256</v>
      </c>
    </row>
    <row r="13" spans="1:15" ht="18" customHeight="1">
      <c r="A13" s="44"/>
      <c r="B13" s="45"/>
      <c r="C13" s="46" t="s">
        <v>23</v>
      </c>
      <c r="D13" s="47"/>
      <c r="E13" s="48">
        <v>613864</v>
      </c>
      <c r="F13" s="48">
        <v>922693</v>
      </c>
      <c r="G13" s="48">
        <v>238325</v>
      </c>
      <c r="H13" s="48">
        <v>277159</v>
      </c>
      <c r="I13" s="48">
        <v>379395</v>
      </c>
      <c r="J13" s="48">
        <v>152840</v>
      </c>
      <c r="K13" s="48">
        <v>241377</v>
      </c>
      <c r="L13" s="48">
        <v>35782</v>
      </c>
      <c r="M13" s="48">
        <v>336705</v>
      </c>
      <c r="N13" s="48">
        <v>543298</v>
      </c>
      <c r="O13" s="48">
        <v>85485</v>
      </c>
    </row>
    <row r="14" spans="1:15" ht="18" customHeight="1">
      <c r="A14" s="44"/>
      <c r="B14" s="45"/>
      <c r="C14" s="46" t="s">
        <v>24</v>
      </c>
      <c r="D14" s="47"/>
      <c r="E14" s="48">
        <v>367195</v>
      </c>
      <c r="F14" s="48">
        <v>481929</v>
      </c>
      <c r="G14" s="48">
        <v>186639</v>
      </c>
      <c r="H14" s="48">
        <v>232648</v>
      </c>
      <c r="I14" s="48">
        <v>295408</v>
      </c>
      <c r="J14" s="48">
        <v>133883</v>
      </c>
      <c r="K14" s="48">
        <v>184789</v>
      </c>
      <c r="L14" s="48">
        <v>47859</v>
      </c>
      <c r="M14" s="48">
        <v>134547</v>
      </c>
      <c r="N14" s="48">
        <v>186521</v>
      </c>
      <c r="O14" s="48">
        <v>52756</v>
      </c>
    </row>
    <row r="15" spans="1:15" ht="18" customHeight="1">
      <c r="A15" s="44"/>
      <c r="B15" s="45"/>
      <c r="C15" s="46" t="s">
        <v>81</v>
      </c>
      <c r="D15" s="47"/>
      <c r="E15" s="48">
        <v>369810</v>
      </c>
      <c r="F15" s="48">
        <v>664646</v>
      </c>
      <c r="G15" s="48">
        <v>202678</v>
      </c>
      <c r="H15" s="48">
        <v>186371</v>
      </c>
      <c r="I15" s="48">
        <v>287278</v>
      </c>
      <c r="J15" s="48">
        <v>129171</v>
      </c>
      <c r="K15" s="48">
        <v>177092</v>
      </c>
      <c r="L15" s="48">
        <v>9279</v>
      </c>
      <c r="M15" s="48">
        <v>183439</v>
      </c>
      <c r="N15" s="48">
        <v>377368</v>
      </c>
      <c r="O15" s="48">
        <v>73507</v>
      </c>
    </row>
    <row r="16" spans="1:15" ht="18" customHeight="1">
      <c r="A16" s="44"/>
      <c r="B16" s="45"/>
      <c r="C16" s="46" t="s">
        <v>26</v>
      </c>
      <c r="D16" s="47"/>
      <c r="E16" s="48">
        <v>738088</v>
      </c>
      <c r="F16" s="48">
        <v>825437</v>
      </c>
      <c r="G16" s="48">
        <v>619864</v>
      </c>
      <c r="H16" s="48">
        <v>285166</v>
      </c>
      <c r="I16" s="48">
        <v>315533</v>
      </c>
      <c r="J16" s="48">
        <v>244065</v>
      </c>
      <c r="K16" s="48">
        <v>269544</v>
      </c>
      <c r="L16" s="48">
        <v>15622</v>
      </c>
      <c r="M16" s="48">
        <v>452922</v>
      </c>
      <c r="N16" s="48">
        <v>509904</v>
      </c>
      <c r="O16" s="48">
        <v>375799</v>
      </c>
    </row>
    <row r="17" spans="1:15" ht="18" customHeight="1">
      <c r="A17" s="44"/>
      <c r="B17" s="45"/>
      <c r="C17" s="46" t="s">
        <v>27</v>
      </c>
      <c r="D17" s="47"/>
      <c r="E17" s="48">
        <v>284585</v>
      </c>
      <c r="F17" s="48">
        <v>309812</v>
      </c>
      <c r="G17" s="48">
        <v>238744</v>
      </c>
      <c r="H17" s="48">
        <v>194667</v>
      </c>
      <c r="I17" s="48">
        <v>210570</v>
      </c>
      <c r="J17" s="48">
        <v>165768</v>
      </c>
      <c r="K17" s="48">
        <v>187217</v>
      </c>
      <c r="L17" s="48">
        <v>7450</v>
      </c>
      <c r="M17" s="48">
        <v>89918</v>
      </c>
      <c r="N17" s="48">
        <v>99242</v>
      </c>
      <c r="O17" s="48">
        <v>72976</v>
      </c>
    </row>
    <row r="18" spans="1:15" ht="18" customHeight="1">
      <c r="A18" s="44"/>
      <c r="B18" s="45"/>
      <c r="C18" s="46" t="s">
        <v>28</v>
      </c>
      <c r="D18" s="47"/>
      <c r="E18" s="48">
        <v>867300</v>
      </c>
      <c r="F18" s="48">
        <v>1044106</v>
      </c>
      <c r="G18" s="48">
        <v>454753</v>
      </c>
      <c r="H18" s="48">
        <v>307875</v>
      </c>
      <c r="I18" s="48">
        <v>361264</v>
      </c>
      <c r="J18" s="48">
        <v>183299</v>
      </c>
      <c r="K18" s="48">
        <v>281988</v>
      </c>
      <c r="L18" s="48">
        <v>25887</v>
      </c>
      <c r="M18" s="48">
        <v>559425</v>
      </c>
      <c r="N18" s="48">
        <v>682842</v>
      </c>
      <c r="O18" s="48">
        <v>271454</v>
      </c>
    </row>
    <row r="19" spans="1:15" ht="18" customHeight="1">
      <c r="A19" s="44"/>
      <c r="B19" s="45"/>
      <c r="C19" s="46" t="s">
        <v>29</v>
      </c>
      <c r="D19" s="47"/>
      <c r="E19" s="48">
        <v>222597</v>
      </c>
      <c r="F19" s="48">
        <v>325408</v>
      </c>
      <c r="G19" s="48">
        <v>163101</v>
      </c>
      <c r="H19" s="48">
        <v>133700</v>
      </c>
      <c r="I19" s="48">
        <v>170354</v>
      </c>
      <c r="J19" s="48">
        <v>112488</v>
      </c>
      <c r="K19" s="48">
        <v>119830</v>
      </c>
      <c r="L19" s="48">
        <v>13870</v>
      </c>
      <c r="M19" s="48">
        <v>88897</v>
      </c>
      <c r="N19" s="48">
        <v>155054</v>
      </c>
      <c r="O19" s="48">
        <v>50613</v>
      </c>
    </row>
    <row r="20" spans="1:15" ht="18" customHeight="1">
      <c r="A20" s="44"/>
      <c r="B20" s="45"/>
      <c r="C20" s="46" t="s">
        <v>30</v>
      </c>
      <c r="D20" s="47"/>
      <c r="E20" s="48">
        <v>195212</v>
      </c>
      <c r="F20" s="48">
        <v>272180</v>
      </c>
      <c r="G20" s="48">
        <v>142092</v>
      </c>
      <c r="H20" s="48">
        <v>136939</v>
      </c>
      <c r="I20" s="48">
        <v>175062</v>
      </c>
      <c r="J20" s="48">
        <v>110628</v>
      </c>
      <c r="K20" s="48">
        <v>131837</v>
      </c>
      <c r="L20" s="48">
        <v>5102</v>
      </c>
      <c r="M20" s="48">
        <v>58273</v>
      </c>
      <c r="N20" s="48">
        <v>97118</v>
      </c>
      <c r="O20" s="48">
        <v>31464</v>
      </c>
    </row>
    <row r="21" spans="1:15" ht="18" customHeight="1">
      <c r="A21" s="44"/>
      <c r="B21" s="45"/>
      <c r="C21" s="46" t="s">
        <v>31</v>
      </c>
      <c r="D21" s="47"/>
      <c r="E21" s="48">
        <v>973166</v>
      </c>
      <c r="F21" s="48">
        <v>1124768</v>
      </c>
      <c r="G21" s="48">
        <v>733711</v>
      </c>
      <c r="H21" s="48">
        <v>364237</v>
      </c>
      <c r="I21" s="48">
        <v>410818</v>
      </c>
      <c r="J21" s="48">
        <v>290663</v>
      </c>
      <c r="K21" s="48">
        <v>359981</v>
      </c>
      <c r="L21" s="48">
        <v>4256</v>
      </c>
      <c r="M21" s="48">
        <v>608929</v>
      </c>
      <c r="N21" s="48">
        <v>713950</v>
      </c>
      <c r="O21" s="48">
        <v>443048</v>
      </c>
    </row>
    <row r="22" spans="1:15" ht="18" customHeight="1">
      <c r="A22" s="44"/>
      <c r="B22" s="45"/>
      <c r="C22" s="46" t="s">
        <v>32</v>
      </c>
      <c r="D22" s="47"/>
      <c r="E22" s="48">
        <v>807041</v>
      </c>
      <c r="F22" s="48">
        <v>1105796</v>
      </c>
      <c r="G22" s="48">
        <v>703989</v>
      </c>
      <c r="H22" s="48">
        <v>312345</v>
      </c>
      <c r="I22" s="48">
        <v>422175</v>
      </c>
      <c r="J22" s="48">
        <v>274460</v>
      </c>
      <c r="K22" s="48">
        <v>290210</v>
      </c>
      <c r="L22" s="48">
        <v>22135</v>
      </c>
      <c r="M22" s="48">
        <v>494696</v>
      </c>
      <c r="N22" s="48">
        <v>683621</v>
      </c>
      <c r="O22" s="48">
        <v>429529</v>
      </c>
    </row>
    <row r="23" spans="1:15" ht="18" customHeight="1">
      <c r="A23" s="77"/>
      <c r="B23" s="79"/>
      <c r="C23" s="80" t="s">
        <v>33</v>
      </c>
      <c r="D23" s="81"/>
      <c r="E23" s="48">
        <v>630573</v>
      </c>
      <c r="F23" s="48">
        <v>735116</v>
      </c>
      <c r="G23" s="48">
        <v>452730</v>
      </c>
      <c r="H23" s="48">
        <v>270323</v>
      </c>
      <c r="I23" s="48">
        <v>308801</v>
      </c>
      <c r="J23" s="48">
        <v>204868</v>
      </c>
      <c r="K23" s="48">
        <v>258388</v>
      </c>
      <c r="L23" s="48">
        <v>11935</v>
      </c>
      <c r="M23" s="48">
        <v>360250</v>
      </c>
      <c r="N23" s="48">
        <v>426315</v>
      </c>
      <c r="O23" s="48">
        <v>247862</v>
      </c>
    </row>
    <row r="24" spans="1:15" ht="18" customHeight="1">
      <c r="A24" s="50"/>
      <c r="B24" s="51"/>
      <c r="C24" s="52" t="s">
        <v>34</v>
      </c>
      <c r="D24" s="53"/>
      <c r="E24" s="54">
        <v>291434</v>
      </c>
      <c r="F24" s="54">
        <v>356256</v>
      </c>
      <c r="G24" s="54">
        <v>189112</v>
      </c>
      <c r="H24" s="54">
        <v>189302</v>
      </c>
      <c r="I24" s="54">
        <v>231246</v>
      </c>
      <c r="J24" s="54">
        <v>123093</v>
      </c>
      <c r="K24" s="54">
        <v>170941</v>
      </c>
      <c r="L24" s="54">
        <v>18361</v>
      </c>
      <c r="M24" s="54">
        <v>102132</v>
      </c>
      <c r="N24" s="54">
        <v>125010</v>
      </c>
      <c r="O24" s="54">
        <v>66019</v>
      </c>
    </row>
    <row r="25" spans="1:15" ht="18" customHeight="1">
      <c r="A25" s="30"/>
      <c r="B25" s="31"/>
      <c r="C25" s="32" t="s">
        <v>35</v>
      </c>
      <c r="D25" s="33"/>
      <c r="E25" s="35">
        <v>528961</v>
      </c>
      <c r="F25" s="35">
        <v>721277</v>
      </c>
      <c r="G25" s="35">
        <v>346928</v>
      </c>
      <c r="H25" s="35">
        <v>242479</v>
      </c>
      <c r="I25" s="35">
        <v>313399</v>
      </c>
      <c r="J25" s="35">
        <v>175352</v>
      </c>
      <c r="K25" s="35">
        <v>208219</v>
      </c>
      <c r="L25" s="35">
        <v>34260</v>
      </c>
      <c r="M25" s="35">
        <v>286482</v>
      </c>
      <c r="N25" s="35">
        <v>407878</v>
      </c>
      <c r="O25" s="35">
        <v>171576</v>
      </c>
    </row>
    <row r="26" spans="1:15" ht="18" customHeight="1">
      <c r="A26" s="44"/>
      <c r="B26" s="45"/>
      <c r="C26" s="46" t="s">
        <v>36</v>
      </c>
      <c r="D26" s="47"/>
      <c r="E26" s="48">
        <v>600224</v>
      </c>
      <c r="F26" s="48">
        <v>712139</v>
      </c>
      <c r="G26" s="48">
        <v>395183</v>
      </c>
      <c r="H26" s="48">
        <v>257101</v>
      </c>
      <c r="I26" s="48">
        <v>293347</v>
      </c>
      <c r="J26" s="48">
        <v>190693</v>
      </c>
      <c r="K26" s="48">
        <v>232777</v>
      </c>
      <c r="L26" s="48">
        <v>24324</v>
      </c>
      <c r="M26" s="48">
        <v>343123</v>
      </c>
      <c r="N26" s="48">
        <v>418792</v>
      </c>
      <c r="O26" s="48">
        <v>204490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787488</v>
      </c>
      <c r="F28" s="48">
        <v>854622</v>
      </c>
      <c r="G28" s="48">
        <v>377994</v>
      </c>
      <c r="H28" s="48">
        <v>306521</v>
      </c>
      <c r="I28" s="48">
        <v>324434</v>
      </c>
      <c r="J28" s="48">
        <v>197259</v>
      </c>
      <c r="K28" s="48">
        <v>282126</v>
      </c>
      <c r="L28" s="48">
        <v>24395</v>
      </c>
      <c r="M28" s="48">
        <v>480967</v>
      </c>
      <c r="N28" s="48">
        <v>530188</v>
      </c>
      <c r="O28" s="48">
        <v>180735</v>
      </c>
    </row>
    <row r="29" spans="1:15" ht="18" customHeight="1">
      <c r="A29" s="44"/>
      <c r="B29" s="45"/>
      <c r="C29" s="46" t="s">
        <v>39</v>
      </c>
      <c r="D29" s="47"/>
      <c r="E29" s="48">
        <v>689664</v>
      </c>
      <c r="F29" s="48">
        <v>746337</v>
      </c>
      <c r="G29" s="48">
        <v>445349</v>
      </c>
      <c r="H29" s="48">
        <v>305993</v>
      </c>
      <c r="I29" s="48">
        <v>327981</v>
      </c>
      <c r="J29" s="48">
        <v>211205</v>
      </c>
      <c r="K29" s="48">
        <v>258463</v>
      </c>
      <c r="L29" s="48">
        <v>47530</v>
      </c>
      <c r="M29" s="48">
        <v>383671</v>
      </c>
      <c r="N29" s="48">
        <v>418356</v>
      </c>
      <c r="O29" s="48">
        <v>234144</v>
      </c>
    </row>
    <row r="30" spans="1:15" ht="18" customHeight="1">
      <c r="A30" s="44"/>
      <c r="B30" s="45"/>
      <c r="C30" s="46" t="s">
        <v>40</v>
      </c>
      <c r="D30" s="47"/>
      <c r="E30" s="48">
        <v>635689</v>
      </c>
      <c r="F30" s="48">
        <v>763245</v>
      </c>
      <c r="G30" s="48">
        <v>255401</v>
      </c>
      <c r="H30" s="48">
        <v>311258</v>
      </c>
      <c r="I30" s="48">
        <v>348936</v>
      </c>
      <c r="J30" s="48">
        <v>198927</v>
      </c>
      <c r="K30" s="48">
        <v>278039</v>
      </c>
      <c r="L30" s="48">
        <v>33219</v>
      </c>
      <c r="M30" s="48">
        <v>324431</v>
      </c>
      <c r="N30" s="48">
        <v>414309</v>
      </c>
      <c r="O30" s="48">
        <v>56474</v>
      </c>
    </row>
    <row r="31" spans="1:15" ht="18" customHeight="1">
      <c r="A31" s="44"/>
      <c r="B31" s="45"/>
      <c r="C31" s="46" t="s">
        <v>41</v>
      </c>
      <c r="D31" s="47"/>
      <c r="E31" s="56">
        <v>680034</v>
      </c>
      <c r="F31" s="56">
        <v>828160</v>
      </c>
      <c r="G31" s="56">
        <v>365724</v>
      </c>
      <c r="H31" s="56">
        <v>287259</v>
      </c>
      <c r="I31" s="56">
        <v>330980</v>
      </c>
      <c r="J31" s="56">
        <v>194487</v>
      </c>
      <c r="K31" s="56">
        <v>249166</v>
      </c>
      <c r="L31" s="56">
        <v>38093</v>
      </c>
      <c r="M31" s="56">
        <v>392775</v>
      </c>
      <c r="N31" s="56">
        <v>497180</v>
      </c>
      <c r="O31" s="56">
        <v>171237</v>
      </c>
    </row>
    <row r="32" spans="1:15" ht="18" customHeight="1">
      <c r="A32" s="44"/>
      <c r="B32" s="45"/>
      <c r="C32" s="46" t="s">
        <v>42</v>
      </c>
      <c r="D32" s="47"/>
      <c r="E32" s="48">
        <v>632636</v>
      </c>
      <c r="F32" s="48">
        <v>716948</v>
      </c>
      <c r="G32" s="48">
        <v>355481</v>
      </c>
      <c r="H32" s="48">
        <v>322411</v>
      </c>
      <c r="I32" s="48">
        <v>363834</v>
      </c>
      <c r="J32" s="48">
        <v>186242</v>
      </c>
      <c r="K32" s="48">
        <v>284155</v>
      </c>
      <c r="L32" s="48">
        <v>38256</v>
      </c>
      <c r="M32" s="48">
        <v>310225</v>
      </c>
      <c r="N32" s="48">
        <v>353114</v>
      </c>
      <c r="O32" s="48">
        <v>169239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1422886</v>
      </c>
      <c r="F34" s="56">
        <v>1460765</v>
      </c>
      <c r="G34" s="56">
        <v>940649</v>
      </c>
      <c r="H34" s="56">
        <v>473059</v>
      </c>
      <c r="I34" s="56">
        <v>485673</v>
      </c>
      <c r="J34" s="56">
        <v>312462</v>
      </c>
      <c r="K34" s="56">
        <v>401713</v>
      </c>
      <c r="L34" s="56">
        <v>71346</v>
      </c>
      <c r="M34" s="56">
        <v>949827</v>
      </c>
      <c r="N34" s="56">
        <v>975092</v>
      </c>
      <c r="O34" s="56">
        <v>628187</v>
      </c>
    </row>
    <row r="35" spans="1:15" ht="18" customHeight="1">
      <c r="A35" s="44"/>
      <c r="B35" s="45"/>
      <c r="C35" s="46" t="s">
        <v>45</v>
      </c>
      <c r="D35" s="47"/>
      <c r="E35" s="48">
        <v>915152</v>
      </c>
      <c r="F35" s="48">
        <v>949735</v>
      </c>
      <c r="G35" s="48">
        <v>614385</v>
      </c>
      <c r="H35" s="48">
        <v>374247</v>
      </c>
      <c r="I35" s="48">
        <v>388351</v>
      </c>
      <c r="J35" s="48">
        <v>251587</v>
      </c>
      <c r="K35" s="48">
        <v>311623</v>
      </c>
      <c r="L35" s="48">
        <v>62624</v>
      </c>
      <c r="M35" s="48">
        <v>540905</v>
      </c>
      <c r="N35" s="48">
        <v>561384</v>
      </c>
      <c r="O35" s="48">
        <v>362798</v>
      </c>
    </row>
    <row r="36" spans="1:15" ht="18" customHeight="1">
      <c r="A36" s="44"/>
      <c r="B36" s="45"/>
      <c r="C36" s="46" t="s">
        <v>46</v>
      </c>
      <c r="D36" s="47"/>
      <c r="E36" s="48">
        <v>695996</v>
      </c>
      <c r="F36" s="48">
        <v>714441</v>
      </c>
      <c r="G36" s="48">
        <v>595482</v>
      </c>
      <c r="H36" s="48">
        <v>315987</v>
      </c>
      <c r="I36" s="48">
        <v>328557</v>
      </c>
      <c r="J36" s="48">
        <v>247492</v>
      </c>
      <c r="K36" s="48">
        <v>271610</v>
      </c>
      <c r="L36" s="48">
        <v>44377</v>
      </c>
      <c r="M36" s="48">
        <v>380009</v>
      </c>
      <c r="N36" s="48">
        <v>385884</v>
      </c>
      <c r="O36" s="48">
        <v>347990</v>
      </c>
    </row>
    <row r="37" spans="1:15" ht="18" customHeight="1">
      <c r="A37" s="44"/>
      <c r="B37" s="45"/>
      <c r="C37" s="46" t="s">
        <v>47</v>
      </c>
      <c r="D37" s="47"/>
      <c r="E37" s="48">
        <v>435592</v>
      </c>
      <c r="F37" s="48">
        <v>442352</v>
      </c>
      <c r="G37" s="48">
        <v>391500</v>
      </c>
      <c r="H37" s="48">
        <v>259419</v>
      </c>
      <c r="I37" s="48">
        <v>270305</v>
      </c>
      <c r="J37" s="48">
        <v>188406</v>
      </c>
      <c r="K37" s="48">
        <v>231418</v>
      </c>
      <c r="L37" s="48">
        <v>28001</v>
      </c>
      <c r="M37" s="48">
        <v>176173</v>
      </c>
      <c r="N37" s="48">
        <v>172047</v>
      </c>
      <c r="O37" s="48">
        <v>203094</v>
      </c>
    </row>
    <row r="38" spans="1:15" ht="18" customHeight="1">
      <c r="A38" s="44"/>
      <c r="B38" s="45"/>
      <c r="C38" s="46" t="s">
        <v>48</v>
      </c>
      <c r="D38" s="47"/>
      <c r="E38" s="48">
        <v>1082863</v>
      </c>
      <c r="F38" s="48">
        <v>1165344</v>
      </c>
      <c r="G38" s="48">
        <v>701314</v>
      </c>
      <c r="H38" s="48">
        <v>372894</v>
      </c>
      <c r="I38" s="48">
        <v>398739</v>
      </c>
      <c r="J38" s="48">
        <v>253336</v>
      </c>
      <c r="K38" s="48">
        <v>322319</v>
      </c>
      <c r="L38" s="48">
        <v>50575</v>
      </c>
      <c r="M38" s="48">
        <v>709969</v>
      </c>
      <c r="N38" s="48">
        <v>766605</v>
      </c>
      <c r="O38" s="48">
        <v>447978</v>
      </c>
    </row>
    <row r="39" spans="1:15" ht="18" customHeight="1">
      <c r="A39" s="44"/>
      <c r="B39" s="45"/>
      <c r="C39" s="46" t="s">
        <v>49</v>
      </c>
      <c r="D39" s="47"/>
      <c r="E39" s="48">
        <v>936600</v>
      </c>
      <c r="F39" s="48">
        <v>965681</v>
      </c>
      <c r="G39" s="48">
        <v>665592</v>
      </c>
      <c r="H39" s="48">
        <v>381530</v>
      </c>
      <c r="I39" s="48">
        <v>395903</v>
      </c>
      <c r="J39" s="48">
        <v>247589</v>
      </c>
      <c r="K39" s="48">
        <v>328012</v>
      </c>
      <c r="L39" s="48">
        <v>53518</v>
      </c>
      <c r="M39" s="48">
        <v>555070</v>
      </c>
      <c r="N39" s="48">
        <v>569778</v>
      </c>
      <c r="O39" s="48">
        <v>418003</v>
      </c>
    </row>
    <row r="40" spans="1:15" ht="18" customHeight="1">
      <c r="A40" s="44"/>
      <c r="B40" s="45"/>
      <c r="C40" s="46" t="s">
        <v>50</v>
      </c>
      <c r="D40" s="47"/>
      <c r="E40" s="48">
        <v>727463</v>
      </c>
      <c r="F40" s="48">
        <v>909995</v>
      </c>
      <c r="G40" s="48">
        <v>323556</v>
      </c>
      <c r="H40" s="48">
        <v>315765</v>
      </c>
      <c r="I40" s="48">
        <v>380511</v>
      </c>
      <c r="J40" s="48">
        <v>172496</v>
      </c>
      <c r="K40" s="48">
        <v>292033</v>
      </c>
      <c r="L40" s="48">
        <v>23732</v>
      </c>
      <c r="M40" s="48">
        <v>411698</v>
      </c>
      <c r="N40" s="48">
        <v>529484</v>
      </c>
      <c r="O40" s="48">
        <v>151060</v>
      </c>
    </row>
    <row r="41" spans="1:15" ht="18" customHeight="1">
      <c r="A41" s="44"/>
      <c r="B41" s="45"/>
      <c r="C41" s="46" t="s">
        <v>51</v>
      </c>
      <c r="D41" s="47"/>
      <c r="E41" s="48">
        <v>637102</v>
      </c>
      <c r="F41" s="48">
        <v>723398</v>
      </c>
      <c r="G41" s="48">
        <v>361300</v>
      </c>
      <c r="H41" s="48">
        <v>366283</v>
      </c>
      <c r="I41" s="48">
        <v>417921</v>
      </c>
      <c r="J41" s="48">
        <v>201248</v>
      </c>
      <c r="K41" s="48">
        <v>324658</v>
      </c>
      <c r="L41" s="48">
        <v>41625</v>
      </c>
      <c r="M41" s="48">
        <v>270819</v>
      </c>
      <c r="N41" s="48">
        <v>305477</v>
      </c>
      <c r="O41" s="48">
        <v>160052</v>
      </c>
    </row>
    <row r="42" spans="1:15" ht="18" customHeight="1">
      <c r="A42" s="44"/>
      <c r="B42" s="45"/>
      <c r="C42" s="46" t="s">
        <v>52</v>
      </c>
      <c r="D42" s="47"/>
      <c r="E42" s="48">
        <v>1300590</v>
      </c>
      <c r="F42" s="48">
        <v>1435132</v>
      </c>
      <c r="G42" s="48">
        <v>775338</v>
      </c>
      <c r="H42" s="48">
        <v>391743</v>
      </c>
      <c r="I42" s="48">
        <v>423845</v>
      </c>
      <c r="J42" s="48">
        <v>266416</v>
      </c>
      <c r="K42" s="48">
        <v>348544</v>
      </c>
      <c r="L42" s="48">
        <v>43199</v>
      </c>
      <c r="M42" s="48">
        <v>908847</v>
      </c>
      <c r="N42" s="48">
        <v>1011287</v>
      </c>
      <c r="O42" s="48">
        <v>508922</v>
      </c>
    </row>
    <row r="43" spans="1:15" ht="18" customHeight="1">
      <c r="A43" s="44"/>
      <c r="B43" s="45"/>
      <c r="C43" s="46" t="s">
        <v>53</v>
      </c>
      <c r="D43" s="47"/>
      <c r="E43" s="48">
        <v>848849</v>
      </c>
      <c r="F43" s="48">
        <v>1001506</v>
      </c>
      <c r="G43" s="48">
        <v>492379</v>
      </c>
      <c r="H43" s="48">
        <v>270434</v>
      </c>
      <c r="I43" s="48">
        <v>308220</v>
      </c>
      <c r="J43" s="48">
        <v>182199</v>
      </c>
      <c r="K43" s="48">
        <v>252001</v>
      </c>
      <c r="L43" s="48">
        <v>18433</v>
      </c>
      <c r="M43" s="48">
        <v>578415</v>
      </c>
      <c r="N43" s="48">
        <v>693286</v>
      </c>
      <c r="O43" s="48">
        <v>310180</v>
      </c>
    </row>
    <row r="44" spans="1:15" ht="18" customHeight="1">
      <c r="A44" s="44"/>
      <c r="B44" s="45"/>
      <c r="C44" s="46" t="s">
        <v>54</v>
      </c>
      <c r="D44" s="47"/>
      <c r="E44" s="48">
        <v>886108</v>
      </c>
      <c r="F44" s="48">
        <v>975925</v>
      </c>
      <c r="G44" s="48">
        <v>573019</v>
      </c>
      <c r="H44" s="48">
        <v>347648</v>
      </c>
      <c r="I44" s="48">
        <v>379234</v>
      </c>
      <c r="J44" s="48">
        <v>237545</v>
      </c>
      <c r="K44" s="48">
        <v>291543</v>
      </c>
      <c r="L44" s="48">
        <v>56105</v>
      </c>
      <c r="M44" s="48">
        <v>538460</v>
      </c>
      <c r="N44" s="48">
        <v>596691</v>
      </c>
      <c r="O44" s="48">
        <v>335474</v>
      </c>
    </row>
    <row r="45" spans="1:15" ht="18" customHeight="1">
      <c r="A45" s="44"/>
      <c r="B45" s="45"/>
      <c r="C45" s="46" t="s">
        <v>55</v>
      </c>
      <c r="D45" s="47"/>
      <c r="E45" s="48">
        <v>701010</v>
      </c>
      <c r="F45" s="48">
        <v>820738</v>
      </c>
      <c r="G45" s="48">
        <v>419652</v>
      </c>
      <c r="H45" s="48">
        <v>302070</v>
      </c>
      <c r="I45" s="48">
        <v>347364</v>
      </c>
      <c r="J45" s="48">
        <v>195631</v>
      </c>
      <c r="K45" s="48">
        <v>277175</v>
      </c>
      <c r="L45" s="48">
        <v>24895</v>
      </c>
      <c r="M45" s="48">
        <v>398940</v>
      </c>
      <c r="N45" s="48">
        <v>473374</v>
      </c>
      <c r="O45" s="48">
        <v>224021</v>
      </c>
    </row>
    <row r="46" spans="1:15" ht="18" customHeight="1">
      <c r="A46" s="44"/>
      <c r="B46" s="45"/>
      <c r="C46" s="46" t="s">
        <v>56</v>
      </c>
      <c r="D46" s="47"/>
      <c r="E46" s="48">
        <v>889558</v>
      </c>
      <c r="F46" s="48">
        <v>963961</v>
      </c>
      <c r="G46" s="48">
        <v>368003</v>
      </c>
      <c r="H46" s="48">
        <v>350506</v>
      </c>
      <c r="I46" s="48">
        <v>375537</v>
      </c>
      <c r="J46" s="48">
        <v>175041</v>
      </c>
      <c r="K46" s="48">
        <v>285991</v>
      </c>
      <c r="L46" s="48">
        <v>64515</v>
      </c>
      <c r="M46" s="48">
        <v>539052</v>
      </c>
      <c r="N46" s="48">
        <v>588424</v>
      </c>
      <c r="O46" s="48">
        <v>192962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569600</v>
      </c>
      <c r="F49" s="42">
        <v>762925</v>
      </c>
      <c r="G49" s="42">
        <v>310968</v>
      </c>
      <c r="H49" s="42">
        <v>269172</v>
      </c>
      <c r="I49" s="42">
        <v>347968</v>
      </c>
      <c r="J49" s="42">
        <v>163759</v>
      </c>
      <c r="K49" s="42">
        <v>249519</v>
      </c>
      <c r="L49" s="42">
        <v>19653</v>
      </c>
      <c r="M49" s="42">
        <v>300428</v>
      </c>
      <c r="N49" s="42">
        <v>414957</v>
      </c>
      <c r="O49" s="42">
        <v>147209</v>
      </c>
    </row>
    <row r="50" spans="1:15" ht="18" customHeight="1">
      <c r="A50" s="44"/>
      <c r="B50" s="45"/>
      <c r="C50" s="46" t="s">
        <v>59</v>
      </c>
      <c r="D50" s="47"/>
      <c r="E50" s="48">
        <v>336072</v>
      </c>
      <c r="F50" s="48">
        <v>635535</v>
      </c>
      <c r="G50" s="48">
        <v>191069</v>
      </c>
      <c r="H50" s="48">
        <v>172389</v>
      </c>
      <c r="I50" s="48">
        <v>269301</v>
      </c>
      <c r="J50" s="48">
        <v>125463</v>
      </c>
      <c r="K50" s="48">
        <v>164861</v>
      </c>
      <c r="L50" s="48">
        <v>7528</v>
      </c>
      <c r="M50" s="48">
        <v>163683</v>
      </c>
      <c r="N50" s="48">
        <v>366234</v>
      </c>
      <c r="O50" s="48">
        <v>65606</v>
      </c>
    </row>
    <row r="51" spans="1:15" ht="18" customHeight="1">
      <c r="A51" s="37"/>
      <c r="B51" s="38"/>
      <c r="C51" s="39" t="s">
        <v>60</v>
      </c>
      <c r="D51" s="40"/>
      <c r="E51" s="42">
        <v>310984</v>
      </c>
      <c r="F51" s="42">
        <v>424306</v>
      </c>
      <c r="G51" s="42">
        <v>217392</v>
      </c>
      <c r="H51" s="42">
        <v>156326</v>
      </c>
      <c r="I51" s="42">
        <v>203637</v>
      </c>
      <c r="J51" s="42">
        <v>117252</v>
      </c>
      <c r="K51" s="42">
        <v>139017</v>
      </c>
      <c r="L51" s="42">
        <v>17309</v>
      </c>
      <c r="M51" s="42">
        <v>154658</v>
      </c>
      <c r="N51" s="42">
        <v>220669</v>
      </c>
      <c r="O51" s="42">
        <v>100140</v>
      </c>
    </row>
    <row r="52" spans="1:15" ht="18" customHeight="1">
      <c r="A52" s="44"/>
      <c r="B52" s="45"/>
      <c r="C52" s="46" t="s">
        <v>61</v>
      </c>
      <c r="D52" s="47"/>
      <c r="E52" s="48">
        <v>189608</v>
      </c>
      <c r="F52" s="48">
        <v>275503</v>
      </c>
      <c r="G52" s="48">
        <v>146425</v>
      </c>
      <c r="H52" s="48">
        <v>125255</v>
      </c>
      <c r="I52" s="48">
        <v>153560</v>
      </c>
      <c r="J52" s="48">
        <v>111025</v>
      </c>
      <c r="K52" s="48">
        <v>112668</v>
      </c>
      <c r="L52" s="48">
        <v>12587</v>
      </c>
      <c r="M52" s="48">
        <v>64353</v>
      </c>
      <c r="N52" s="48">
        <v>121943</v>
      </c>
      <c r="O52" s="48">
        <v>35400</v>
      </c>
    </row>
    <row r="53" spans="1:15" ht="18" customHeight="1">
      <c r="A53" s="37"/>
      <c r="B53" s="38"/>
      <c r="C53" s="39" t="s">
        <v>62</v>
      </c>
      <c r="D53" s="40"/>
      <c r="E53" s="42">
        <v>798808</v>
      </c>
      <c r="F53" s="42">
        <v>1106351</v>
      </c>
      <c r="G53" s="42">
        <v>676696</v>
      </c>
      <c r="H53" s="42">
        <v>332706</v>
      </c>
      <c r="I53" s="42">
        <v>474953</v>
      </c>
      <c r="J53" s="42">
        <v>276226</v>
      </c>
      <c r="K53" s="42">
        <v>296337</v>
      </c>
      <c r="L53" s="42">
        <v>36369</v>
      </c>
      <c r="M53" s="42">
        <v>466102</v>
      </c>
      <c r="N53" s="42">
        <v>631398</v>
      </c>
      <c r="O53" s="42">
        <v>400470</v>
      </c>
    </row>
    <row r="54" spans="1:15" ht="18" customHeight="1">
      <c r="A54" s="50"/>
      <c r="B54" s="51"/>
      <c r="C54" s="52" t="s">
        <v>63</v>
      </c>
      <c r="D54" s="53"/>
      <c r="E54" s="54">
        <v>813114</v>
      </c>
      <c r="F54" s="54">
        <v>1105304</v>
      </c>
      <c r="G54" s="54">
        <v>722853</v>
      </c>
      <c r="H54" s="54">
        <v>297325</v>
      </c>
      <c r="I54" s="54">
        <v>375291</v>
      </c>
      <c r="J54" s="54">
        <v>273240</v>
      </c>
      <c r="K54" s="54">
        <v>285690</v>
      </c>
      <c r="L54" s="54">
        <v>11635</v>
      </c>
      <c r="M54" s="54">
        <v>515789</v>
      </c>
      <c r="N54" s="54">
        <v>730013</v>
      </c>
      <c r="O54" s="54">
        <v>449613</v>
      </c>
    </row>
    <row r="55" spans="1:15" ht="18" customHeight="1">
      <c r="A55" s="30"/>
      <c r="B55" s="31"/>
      <c r="C55" s="32" t="s">
        <v>64</v>
      </c>
      <c r="D55" s="33"/>
      <c r="E55" s="35">
        <v>337298</v>
      </c>
      <c r="F55" s="35">
        <v>392483</v>
      </c>
      <c r="G55" s="35">
        <v>194174</v>
      </c>
      <c r="H55" s="35">
        <v>242757</v>
      </c>
      <c r="I55" s="35">
        <v>269865</v>
      </c>
      <c r="J55" s="35">
        <v>172451</v>
      </c>
      <c r="K55" s="35">
        <v>195611</v>
      </c>
      <c r="L55" s="35">
        <v>47146</v>
      </c>
      <c r="M55" s="35">
        <v>94541</v>
      </c>
      <c r="N55" s="35">
        <v>122618</v>
      </c>
      <c r="O55" s="35">
        <v>21723</v>
      </c>
    </row>
    <row r="56" spans="1:15" ht="18" customHeight="1">
      <c r="A56" s="44"/>
      <c r="B56" s="45"/>
      <c r="C56" s="46" t="s">
        <v>65</v>
      </c>
      <c r="D56" s="47"/>
      <c r="E56" s="56">
        <v>238130</v>
      </c>
      <c r="F56" s="56">
        <v>298479</v>
      </c>
      <c r="G56" s="56">
        <v>172261</v>
      </c>
      <c r="H56" s="56">
        <v>145716</v>
      </c>
      <c r="I56" s="56">
        <v>183455</v>
      </c>
      <c r="J56" s="56">
        <v>104525</v>
      </c>
      <c r="K56" s="56">
        <v>138550</v>
      </c>
      <c r="L56" s="56">
        <v>7166</v>
      </c>
      <c r="M56" s="56">
        <v>92414</v>
      </c>
      <c r="N56" s="56">
        <v>115024</v>
      </c>
      <c r="O56" s="56">
        <v>67736</v>
      </c>
    </row>
    <row r="57" spans="1:15" ht="18" customHeight="1">
      <c r="A57" s="50"/>
      <c r="B57" s="51"/>
      <c r="C57" s="52" t="s">
        <v>66</v>
      </c>
      <c r="D57" s="53"/>
      <c r="E57" s="60">
        <v>439900</v>
      </c>
      <c r="F57" s="60">
        <v>459956</v>
      </c>
      <c r="G57" s="60">
        <v>356385</v>
      </c>
      <c r="H57" s="60">
        <v>281963</v>
      </c>
      <c r="I57" s="60">
        <v>303070</v>
      </c>
      <c r="J57" s="60">
        <v>194071</v>
      </c>
      <c r="K57" s="60">
        <v>266923</v>
      </c>
      <c r="L57" s="60">
        <v>15040</v>
      </c>
      <c r="M57" s="60">
        <v>157937</v>
      </c>
      <c r="N57" s="60">
        <v>156886</v>
      </c>
      <c r="O57" s="60">
        <v>162314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9" t="s">
        <v>90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</row>
    <row r="3" spans="2:46" ht="14.25" customHeight="1">
      <c r="B3" s="150"/>
      <c r="C3" s="150"/>
      <c r="D3" s="150"/>
      <c r="E3" s="150"/>
      <c r="F3" s="150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50"/>
      <c r="C4" s="150"/>
      <c r="D4" s="150"/>
      <c r="E4" s="150"/>
      <c r="F4" s="150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114</v>
      </c>
      <c r="AL4" s="89"/>
      <c r="AM4" s="89"/>
      <c r="AN4" s="89"/>
      <c r="AO4" s="151"/>
      <c r="AP4" s="151"/>
      <c r="AQ4" s="152" t="s">
        <v>2</v>
      </c>
      <c r="AR4" s="152"/>
      <c r="AS4" s="152"/>
      <c r="AT4" s="152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3"/>
      <c r="C6" s="153"/>
      <c r="D6" s="153"/>
      <c r="E6" s="154" t="s">
        <v>91</v>
      </c>
      <c r="F6" s="154"/>
      <c r="G6" s="154"/>
      <c r="H6" s="154"/>
      <c r="I6" s="154"/>
      <c r="J6" s="154"/>
      <c r="K6" s="154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5" t="s">
        <v>113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7"/>
      <c r="AA7" s="155" t="s">
        <v>92</v>
      </c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8"/>
    </row>
    <row r="8" spans="2:46" s="100" customFormat="1" ht="18" customHeight="1">
      <c r="B8" s="159" t="s">
        <v>13</v>
      </c>
      <c r="C8" s="151"/>
      <c r="D8" s="151"/>
      <c r="E8" s="151"/>
      <c r="F8" s="98"/>
      <c r="G8" s="160" t="s">
        <v>3</v>
      </c>
      <c r="H8" s="161"/>
      <c r="I8" s="161"/>
      <c r="J8" s="161"/>
      <c r="K8" s="162"/>
      <c r="L8" s="160" t="s">
        <v>93</v>
      </c>
      <c r="M8" s="161"/>
      <c r="N8" s="161"/>
      <c r="O8" s="161"/>
      <c r="P8" s="162"/>
      <c r="Q8" s="160" t="s">
        <v>94</v>
      </c>
      <c r="R8" s="161"/>
      <c r="S8" s="161"/>
      <c r="T8" s="161"/>
      <c r="U8" s="162"/>
      <c r="V8" s="160" t="s">
        <v>95</v>
      </c>
      <c r="W8" s="161"/>
      <c r="X8" s="161"/>
      <c r="Y8" s="161"/>
      <c r="Z8" s="162"/>
      <c r="AA8" s="160" t="s">
        <v>3</v>
      </c>
      <c r="AB8" s="161"/>
      <c r="AC8" s="161"/>
      <c r="AD8" s="161"/>
      <c r="AE8" s="162"/>
      <c r="AF8" s="160" t="s">
        <v>96</v>
      </c>
      <c r="AG8" s="161"/>
      <c r="AH8" s="161"/>
      <c r="AI8" s="161"/>
      <c r="AJ8" s="162"/>
      <c r="AK8" s="160" t="s">
        <v>97</v>
      </c>
      <c r="AL8" s="161"/>
      <c r="AM8" s="161"/>
      <c r="AN8" s="161"/>
      <c r="AO8" s="162"/>
      <c r="AP8" s="160" t="s">
        <v>95</v>
      </c>
      <c r="AQ8" s="161"/>
      <c r="AR8" s="161"/>
      <c r="AS8" s="161"/>
      <c r="AT8" s="163"/>
    </row>
    <row r="9" spans="2:46" s="100" customFormat="1" ht="18" customHeight="1" thickBot="1">
      <c r="B9" s="101"/>
      <c r="C9" s="99"/>
      <c r="D9" s="99"/>
      <c r="E9" s="99"/>
      <c r="F9" s="78"/>
      <c r="G9" s="164" t="s">
        <v>4</v>
      </c>
      <c r="H9" s="165"/>
      <c r="I9" s="165"/>
      <c r="J9" s="165"/>
      <c r="K9" s="166"/>
      <c r="L9" s="164" t="s">
        <v>4</v>
      </c>
      <c r="M9" s="165"/>
      <c r="N9" s="165"/>
      <c r="O9" s="165"/>
      <c r="P9" s="166"/>
      <c r="Q9" s="164" t="s">
        <v>4</v>
      </c>
      <c r="R9" s="165"/>
      <c r="S9" s="165"/>
      <c r="T9" s="165"/>
      <c r="U9" s="166"/>
      <c r="V9" s="164" t="s">
        <v>4</v>
      </c>
      <c r="W9" s="165"/>
      <c r="X9" s="165"/>
      <c r="Y9" s="165"/>
      <c r="Z9" s="166"/>
      <c r="AA9" s="164" t="s">
        <v>92</v>
      </c>
      <c r="AB9" s="165"/>
      <c r="AC9" s="165"/>
      <c r="AD9" s="165"/>
      <c r="AE9" s="166"/>
      <c r="AF9" s="164" t="s">
        <v>92</v>
      </c>
      <c r="AG9" s="165"/>
      <c r="AH9" s="165"/>
      <c r="AI9" s="165"/>
      <c r="AJ9" s="166"/>
      <c r="AK9" s="164" t="s">
        <v>92</v>
      </c>
      <c r="AL9" s="165"/>
      <c r="AM9" s="165"/>
      <c r="AN9" s="165"/>
      <c r="AO9" s="166"/>
      <c r="AP9" s="164" t="s">
        <v>92</v>
      </c>
      <c r="AQ9" s="165"/>
      <c r="AR9" s="165"/>
      <c r="AS9" s="165"/>
      <c r="AT9" s="167"/>
    </row>
    <row r="10" spans="2:46" s="100" customFormat="1" ht="9.75" customHeight="1" thickTop="1">
      <c r="B10" s="97"/>
      <c r="C10" s="102"/>
      <c r="D10" s="103"/>
      <c r="E10" s="90"/>
      <c r="F10" s="98"/>
      <c r="G10" s="168" t="s">
        <v>5</v>
      </c>
      <c r="H10" s="169"/>
      <c r="I10" s="169"/>
      <c r="J10" s="169"/>
      <c r="K10" s="170"/>
      <c r="L10" s="168" t="s">
        <v>5</v>
      </c>
      <c r="M10" s="169"/>
      <c r="N10" s="169"/>
      <c r="O10" s="169"/>
      <c r="P10" s="170"/>
      <c r="Q10" s="168" t="s">
        <v>5</v>
      </c>
      <c r="R10" s="169"/>
      <c r="S10" s="169"/>
      <c r="T10" s="169"/>
      <c r="U10" s="170"/>
      <c r="V10" s="168" t="s">
        <v>5</v>
      </c>
      <c r="W10" s="169"/>
      <c r="X10" s="169"/>
      <c r="Y10" s="169"/>
      <c r="Z10" s="170"/>
      <c r="AA10" s="168" t="s">
        <v>5</v>
      </c>
      <c r="AB10" s="169"/>
      <c r="AC10" s="169"/>
      <c r="AD10" s="169"/>
      <c r="AE10" s="170"/>
      <c r="AF10" s="168" t="s">
        <v>5</v>
      </c>
      <c r="AG10" s="169"/>
      <c r="AH10" s="169"/>
      <c r="AI10" s="169"/>
      <c r="AJ10" s="170"/>
      <c r="AK10" s="168" t="s">
        <v>5</v>
      </c>
      <c r="AL10" s="169"/>
      <c r="AM10" s="169"/>
      <c r="AN10" s="169"/>
      <c r="AO10" s="170"/>
      <c r="AP10" s="168" t="s">
        <v>5</v>
      </c>
      <c r="AQ10" s="169"/>
      <c r="AR10" s="169"/>
      <c r="AS10" s="169"/>
      <c r="AT10" s="171"/>
    </row>
    <row r="11" spans="2:46" s="107" customFormat="1" ht="24.75" customHeight="1">
      <c r="B11" s="104"/>
      <c r="C11" s="105"/>
      <c r="D11" s="172" t="s">
        <v>18</v>
      </c>
      <c r="E11" s="172"/>
      <c r="F11" s="106"/>
      <c r="G11" s="173">
        <v>342048</v>
      </c>
      <c r="H11" s="174"/>
      <c r="I11" s="174"/>
      <c r="J11" s="174"/>
      <c r="K11" s="175"/>
      <c r="L11" s="173">
        <v>2267</v>
      </c>
      <c r="M11" s="174"/>
      <c r="N11" s="174"/>
      <c r="O11" s="174"/>
      <c r="P11" s="175"/>
      <c r="Q11" s="173">
        <v>3059</v>
      </c>
      <c r="R11" s="174"/>
      <c r="S11" s="174"/>
      <c r="T11" s="174"/>
      <c r="U11" s="175"/>
      <c r="V11" s="173">
        <v>341347</v>
      </c>
      <c r="W11" s="174"/>
      <c r="X11" s="174"/>
      <c r="Y11" s="174"/>
      <c r="Z11" s="175"/>
      <c r="AA11" s="173">
        <v>148803</v>
      </c>
      <c r="AB11" s="174"/>
      <c r="AC11" s="174"/>
      <c r="AD11" s="174"/>
      <c r="AE11" s="175"/>
      <c r="AF11" s="173">
        <v>3274</v>
      </c>
      <c r="AG11" s="174"/>
      <c r="AH11" s="174"/>
      <c r="AI11" s="174"/>
      <c r="AJ11" s="175"/>
      <c r="AK11" s="173">
        <v>2756</v>
      </c>
      <c r="AL11" s="174"/>
      <c r="AM11" s="174"/>
      <c r="AN11" s="174"/>
      <c r="AO11" s="175"/>
      <c r="AP11" s="173">
        <v>149230</v>
      </c>
      <c r="AQ11" s="174"/>
      <c r="AR11" s="174"/>
      <c r="AS11" s="174"/>
      <c r="AT11" s="176"/>
    </row>
    <row r="12" spans="2:46" s="107" customFormat="1" ht="24.75" customHeight="1">
      <c r="B12" s="108"/>
      <c r="C12" s="109"/>
      <c r="D12" s="177" t="s">
        <v>98</v>
      </c>
      <c r="E12" s="177"/>
      <c r="F12" s="110"/>
      <c r="G12" s="178">
        <v>123197</v>
      </c>
      <c r="H12" s="179"/>
      <c r="I12" s="179"/>
      <c r="J12" s="179"/>
      <c r="K12" s="180"/>
      <c r="L12" s="178">
        <v>729</v>
      </c>
      <c r="M12" s="179"/>
      <c r="N12" s="179"/>
      <c r="O12" s="179"/>
      <c r="P12" s="180"/>
      <c r="Q12" s="178">
        <v>918</v>
      </c>
      <c r="R12" s="179"/>
      <c r="S12" s="179"/>
      <c r="T12" s="179"/>
      <c r="U12" s="180"/>
      <c r="V12" s="178">
        <v>123007</v>
      </c>
      <c r="W12" s="179"/>
      <c r="X12" s="179"/>
      <c r="Y12" s="179"/>
      <c r="Z12" s="180"/>
      <c r="AA12" s="178">
        <v>15305</v>
      </c>
      <c r="AB12" s="179"/>
      <c r="AC12" s="179"/>
      <c r="AD12" s="179"/>
      <c r="AE12" s="180"/>
      <c r="AF12" s="178">
        <v>269</v>
      </c>
      <c r="AG12" s="179"/>
      <c r="AH12" s="179"/>
      <c r="AI12" s="179"/>
      <c r="AJ12" s="180"/>
      <c r="AK12" s="178">
        <v>157</v>
      </c>
      <c r="AL12" s="179"/>
      <c r="AM12" s="179"/>
      <c r="AN12" s="179"/>
      <c r="AO12" s="180"/>
      <c r="AP12" s="178">
        <v>15418</v>
      </c>
      <c r="AQ12" s="179"/>
      <c r="AR12" s="179"/>
      <c r="AS12" s="179"/>
      <c r="AT12" s="181"/>
    </row>
    <row r="13" spans="2:46" s="107" customFormat="1" ht="24.75" customHeight="1">
      <c r="B13" s="108"/>
      <c r="C13" s="109"/>
      <c r="D13" s="177" t="s">
        <v>81</v>
      </c>
      <c r="E13" s="177"/>
      <c r="F13" s="110"/>
      <c r="G13" s="178">
        <v>33030</v>
      </c>
      <c r="H13" s="179"/>
      <c r="I13" s="179"/>
      <c r="J13" s="179"/>
      <c r="K13" s="180"/>
      <c r="L13" s="178">
        <v>388</v>
      </c>
      <c r="M13" s="179"/>
      <c r="N13" s="179"/>
      <c r="O13" s="179"/>
      <c r="P13" s="180"/>
      <c r="Q13" s="178">
        <v>366</v>
      </c>
      <c r="R13" s="179"/>
      <c r="S13" s="179"/>
      <c r="T13" s="179"/>
      <c r="U13" s="180"/>
      <c r="V13" s="178">
        <v>33047</v>
      </c>
      <c r="W13" s="179"/>
      <c r="X13" s="179"/>
      <c r="Y13" s="179"/>
      <c r="Z13" s="180"/>
      <c r="AA13" s="178">
        <v>37212</v>
      </c>
      <c r="AB13" s="179"/>
      <c r="AC13" s="179"/>
      <c r="AD13" s="179"/>
      <c r="AE13" s="180"/>
      <c r="AF13" s="178">
        <v>944</v>
      </c>
      <c r="AG13" s="179"/>
      <c r="AH13" s="179"/>
      <c r="AI13" s="179"/>
      <c r="AJ13" s="180"/>
      <c r="AK13" s="178">
        <v>1035</v>
      </c>
      <c r="AL13" s="179"/>
      <c r="AM13" s="179"/>
      <c r="AN13" s="179"/>
      <c r="AO13" s="180"/>
      <c r="AP13" s="178">
        <v>37126</v>
      </c>
      <c r="AQ13" s="179"/>
      <c r="AR13" s="179"/>
      <c r="AS13" s="179"/>
      <c r="AT13" s="181"/>
    </row>
    <row r="14" spans="2:46" s="107" customFormat="1" ht="28.5" customHeight="1" thickBot="1">
      <c r="B14" s="111"/>
      <c r="C14" s="112"/>
      <c r="D14" s="182" t="s">
        <v>32</v>
      </c>
      <c r="E14" s="182"/>
      <c r="F14" s="113"/>
      <c r="G14" s="183">
        <v>57413</v>
      </c>
      <c r="H14" s="184"/>
      <c r="I14" s="184"/>
      <c r="J14" s="184"/>
      <c r="K14" s="185"/>
      <c r="L14" s="183">
        <v>106</v>
      </c>
      <c r="M14" s="184"/>
      <c r="N14" s="184"/>
      <c r="O14" s="184"/>
      <c r="P14" s="185"/>
      <c r="Q14" s="183">
        <v>487</v>
      </c>
      <c r="R14" s="184"/>
      <c r="S14" s="184"/>
      <c r="T14" s="184"/>
      <c r="U14" s="185"/>
      <c r="V14" s="183">
        <v>57032</v>
      </c>
      <c r="W14" s="184"/>
      <c r="X14" s="184"/>
      <c r="Y14" s="184"/>
      <c r="Z14" s="185"/>
      <c r="AA14" s="183">
        <v>26136</v>
      </c>
      <c r="AB14" s="184"/>
      <c r="AC14" s="184"/>
      <c r="AD14" s="184"/>
      <c r="AE14" s="185"/>
      <c r="AF14" s="183">
        <v>202</v>
      </c>
      <c r="AG14" s="184"/>
      <c r="AH14" s="184"/>
      <c r="AI14" s="184"/>
      <c r="AJ14" s="185"/>
      <c r="AK14" s="183">
        <v>100</v>
      </c>
      <c r="AL14" s="184"/>
      <c r="AM14" s="184"/>
      <c r="AN14" s="184"/>
      <c r="AO14" s="185"/>
      <c r="AP14" s="183">
        <v>26238</v>
      </c>
      <c r="AQ14" s="184"/>
      <c r="AR14" s="184"/>
      <c r="AS14" s="184"/>
      <c r="AT14" s="186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3"/>
      <c r="C18" s="153"/>
      <c r="D18" s="153"/>
      <c r="E18" s="154" t="s">
        <v>99</v>
      </c>
      <c r="F18" s="187"/>
      <c r="G18" s="187"/>
      <c r="H18" s="187"/>
      <c r="I18" s="187"/>
      <c r="J18" s="187"/>
      <c r="K18" s="187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5" t="s">
        <v>113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7"/>
      <c r="AA19" s="155" t="s">
        <v>92</v>
      </c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8"/>
    </row>
    <row r="20" spans="2:46" s="100" customFormat="1" ht="18" customHeight="1">
      <c r="B20" s="159" t="s">
        <v>13</v>
      </c>
      <c r="C20" s="151"/>
      <c r="D20" s="151"/>
      <c r="E20" s="151"/>
      <c r="F20" s="98"/>
      <c r="G20" s="160" t="s">
        <v>3</v>
      </c>
      <c r="H20" s="161"/>
      <c r="I20" s="161"/>
      <c r="J20" s="161"/>
      <c r="K20" s="162"/>
      <c r="L20" s="160" t="s">
        <v>93</v>
      </c>
      <c r="M20" s="161"/>
      <c r="N20" s="161"/>
      <c r="O20" s="161"/>
      <c r="P20" s="162"/>
      <c r="Q20" s="160" t="s">
        <v>94</v>
      </c>
      <c r="R20" s="161"/>
      <c r="S20" s="161"/>
      <c r="T20" s="161"/>
      <c r="U20" s="162"/>
      <c r="V20" s="160" t="s">
        <v>95</v>
      </c>
      <c r="W20" s="161"/>
      <c r="X20" s="161"/>
      <c r="Y20" s="161"/>
      <c r="Z20" s="162"/>
      <c r="AA20" s="160" t="s">
        <v>3</v>
      </c>
      <c r="AB20" s="161"/>
      <c r="AC20" s="161"/>
      <c r="AD20" s="161"/>
      <c r="AE20" s="162"/>
      <c r="AF20" s="160" t="s">
        <v>96</v>
      </c>
      <c r="AG20" s="161"/>
      <c r="AH20" s="161"/>
      <c r="AI20" s="161"/>
      <c r="AJ20" s="162"/>
      <c r="AK20" s="160" t="s">
        <v>97</v>
      </c>
      <c r="AL20" s="161"/>
      <c r="AM20" s="161"/>
      <c r="AN20" s="161"/>
      <c r="AO20" s="162"/>
      <c r="AP20" s="160" t="s">
        <v>95</v>
      </c>
      <c r="AQ20" s="161"/>
      <c r="AR20" s="161"/>
      <c r="AS20" s="161"/>
      <c r="AT20" s="163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4" t="s">
        <v>4</v>
      </c>
      <c r="H21" s="165"/>
      <c r="I21" s="165"/>
      <c r="J21" s="165"/>
      <c r="K21" s="166"/>
      <c r="L21" s="164" t="s">
        <v>4</v>
      </c>
      <c r="M21" s="165"/>
      <c r="N21" s="165"/>
      <c r="O21" s="165"/>
      <c r="P21" s="166"/>
      <c r="Q21" s="164" t="s">
        <v>4</v>
      </c>
      <c r="R21" s="165"/>
      <c r="S21" s="165"/>
      <c r="T21" s="165"/>
      <c r="U21" s="166"/>
      <c r="V21" s="164" t="s">
        <v>4</v>
      </c>
      <c r="W21" s="165"/>
      <c r="X21" s="165"/>
      <c r="Y21" s="165"/>
      <c r="Z21" s="166"/>
      <c r="AA21" s="164" t="s">
        <v>92</v>
      </c>
      <c r="AB21" s="165"/>
      <c r="AC21" s="165"/>
      <c r="AD21" s="165"/>
      <c r="AE21" s="166"/>
      <c r="AF21" s="164" t="s">
        <v>92</v>
      </c>
      <c r="AG21" s="165"/>
      <c r="AH21" s="165"/>
      <c r="AI21" s="165"/>
      <c r="AJ21" s="166"/>
      <c r="AK21" s="164" t="s">
        <v>92</v>
      </c>
      <c r="AL21" s="165"/>
      <c r="AM21" s="165"/>
      <c r="AN21" s="165"/>
      <c r="AO21" s="166"/>
      <c r="AP21" s="164" t="s">
        <v>92</v>
      </c>
      <c r="AQ21" s="165"/>
      <c r="AR21" s="165"/>
      <c r="AS21" s="165"/>
      <c r="AT21" s="167"/>
    </row>
    <row r="22" spans="2:46" s="100" customFormat="1" ht="9.75" customHeight="1" thickTop="1">
      <c r="B22" s="97"/>
      <c r="C22" s="102"/>
      <c r="D22" s="103"/>
      <c r="E22" s="90"/>
      <c r="F22" s="98"/>
      <c r="G22" s="168" t="s">
        <v>5</v>
      </c>
      <c r="H22" s="169"/>
      <c r="I22" s="169"/>
      <c r="J22" s="169"/>
      <c r="K22" s="170"/>
      <c r="L22" s="168" t="s">
        <v>5</v>
      </c>
      <c r="M22" s="169"/>
      <c r="N22" s="169"/>
      <c r="O22" s="169"/>
      <c r="P22" s="170"/>
      <c r="Q22" s="168" t="s">
        <v>5</v>
      </c>
      <c r="R22" s="169"/>
      <c r="S22" s="169"/>
      <c r="T22" s="169"/>
      <c r="U22" s="170"/>
      <c r="V22" s="168" t="s">
        <v>5</v>
      </c>
      <c r="W22" s="169"/>
      <c r="X22" s="169"/>
      <c r="Y22" s="169"/>
      <c r="Z22" s="170"/>
      <c r="AA22" s="168" t="s">
        <v>5</v>
      </c>
      <c r="AB22" s="169"/>
      <c r="AC22" s="169"/>
      <c r="AD22" s="169"/>
      <c r="AE22" s="170"/>
      <c r="AF22" s="168" t="s">
        <v>5</v>
      </c>
      <c r="AG22" s="169"/>
      <c r="AH22" s="169"/>
      <c r="AI22" s="169"/>
      <c r="AJ22" s="170"/>
      <c r="AK22" s="168" t="s">
        <v>5</v>
      </c>
      <c r="AL22" s="169"/>
      <c r="AM22" s="169"/>
      <c r="AN22" s="169"/>
      <c r="AO22" s="170"/>
      <c r="AP22" s="168" t="s">
        <v>5</v>
      </c>
      <c r="AQ22" s="169"/>
      <c r="AR22" s="169"/>
      <c r="AS22" s="169"/>
      <c r="AT22" s="171"/>
    </row>
    <row r="23" spans="2:46" s="107" customFormat="1" ht="24.75" customHeight="1">
      <c r="B23" s="104"/>
      <c r="C23" s="105"/>
      <c r="D23" s="172" t="s">
        <v>18</v>
      </c>
      <c r="E23" s="172"/>
      <c r="F23" s="106"/>
      <c r="G23" s="173">
        <v>235166</v>
      </c>
      <c r="H23" s="174"/>
      <c r="I23" s="174"/>
      <c r="J23" s="174"/>
      <c r="K23" s="175"/>
      <c r="L23" s="173">
        <v>1178</v>
      </c>
      <c r="M23" s="174"/>
      <c r="N23" s="174"/>
      <c r="O23" s="174"/>
      <c r="P23" s="175"/>
      <c r="Q23" s="173">
        <v>1699</v>
      </c>
      <c r="R23" s="174"/>
      <c r="S23" s="174"/>
      <c r="T23" s="174"/>
      <c r="U23" s="175"/>
      <c r="V23" s="173">
        <v>234660</v>
      </c>
      <c r="W23" s="174"/>
      <c r="X23" s="174"/>
      <c r="Y23" s="174"/>
      <c r="Z23" s="175"/>
      <c r="AA23" s="173">
        <v>85132</v>
      </c>
      <c r="AB23" s="174"/>
      <c r="AC23" s="174"/>
      <c r="AD23" s="174"/>
      <c r="AE23" s="175"/>
      <c r="AF23" s="173">
        <v>1254</v>
      </c>
      <c r="AG23" s="174"/>
      <c r="AH23" s="174"/>
      <c r="AI23" s="174"/>
      <c r="AJ23" s="175"/>
      <c r="AK23" s="173">
        <v>1452</v>
      </c>
      <c r="AL23" s="174"/>
      <c r="AM23" s="174"/>
      <c r="AN23" s="174"/>
      <c r="AO23" s="175"/>
      <c r="AP23" s="173">
        <v>84919</v>
      </c>
      <c r="AQ23" s="174"/>
      <c r="AR23" s="174"/>
      <c r="AS23" s="174"/>
      <c r="AT23" s="176"/>
    </row>
    <row r="24" spans="1:46" s="107" customFormat="1" ht="24.75" customHeight="1">
      <c r="A24" s="188"/>
      <c r="B24" s="108"/>
      <c r="C24" s="109"/>
      <c r="D24" s="177" t="s">
        <v>98</v>
      </c>
      <c r="E24" s="177"/>
      <c r="F24" s="110"/>
      <c r="G24" s="173">
        <v>107409</v>
      </c>
      <c r="H24" s="174"/>
      <c r="I24" s="174"/>
      <c r="J24" s="174"/>
      <c r="K24" s="175"/>
      <c r="L24" s="173">
        <v>708</v>
      </c>
      <c r="M24" s="174"/>
      <c r="N24" s="174"/>
      <c r="O24" s="174"/>
      <c r="P24" s="175"/>
      <c r="Q24" s="173">
        <v>800</v>
      </c>
      <c r="R24" s="174"/>
      <c r="S24" s="174"/>
      <c r="T24" s="174"/>
      <c r="U24" s="175"/>
      <c r="V24" s="173">
        <v>107313</v>
      </c>
      <c r="W24" s="174"/>
      <c r="X24" s="174"/>
      <c r="Y24" s="174"/>
      <c r="Z24" s="175"/>
      <c r="AA24" s="173">
        <v>9763</v>
      </c>
      <c r="AB24" s="174"/>
      <c r="AC24" s="174"/>
      <c r="AD24" s="174"/>
      <c r="AE24" s="175"/>
      <c r="AF24" s="173">
        <v>116</v>
      </c>
      <c r="AG24" s="174"/>
      <c r="AH24" s="174"/>
      <c r="AI24" s="174"/>
      <c r="AJ24" s="175"/>
      <c r="AK24" s="173">
        <v>157</v>
      </c>
      <c r="AL24" s="174"/>
      <c r="AM24" s="174"/>
      <c r="AN24" s="174"/>
      <c r="AO24" s="175"/>
      <c r="AP24" s="173">
        <v>9726</v>
      </c>
      <c r="AQ24" s="174"/>
      <c r="AR24" s="174"/>
      <c r="AS24" s="174"/>
      <c r="AT24" s="176"/>
    </row>
    <row r="25" spans="1:46" s="107" customFormat="1" ht="24.75" customHeight="1">
      <c r="A25" s="188"/>
      <c r="B25" s="108"/>
      <c r="C25" s="109"/>
      <c r="D25" s="177" t="s">
        <v>81</v>
      </c>
      <c r="E25" s="177"/>
      <c r="F25" s="110"/>
      <c r="G25" s="173">
        <v>11120</v>
      </c>
      <c r="H25" s="174"/>
      <c r="I25" s="174"/>
      <c r="J25" s="174"/>
      <c r="K25" s="175"/>
      <c r="L25" s="173">
        <v>61</v>
      </c>
      <c r="M25" s="174"/>
      <c r="N25" s="174"/>
      <c r="O25" s="174"/>
      <c r="P25" s="175"/>
      <c r="Q25" s="173">
        <v>63</v>
      </c>
      <c r="R25" s="174"/>
      <c r="S25" s="174"/>
      <c r="T25" s="174"/>
      <c r="U25" s="175"/>
      <c r="V25" s="173">
        <v>11115</v>
      </c>
      <c r="W25" s="174"/>
      <c r="X25" s="174"/>
      <c r="Y25" s="174"/>
      <c r="Z25" s="175"/>
      <c r="AA25" s="173">
        <v>20893</v>
      </c>
      <c r="AB25" s="174"/>
      <c r="AC25" s="174"/>
      <c r="AD25" s="174"/>
      <c r="AE25" s="175"/>
      <c r="AF25" s="173">
        <v>121</v>
      </c>
      <c r="AG25" s="174"/>
      <c r="AH25" s="174"/>
      <c r="AI25" s="174"/>
      <c r="AJ25" s="175"/>
      <c r="AK25" s="173">
        <v>195</v>
      </c>
      <c r="AL25" s="174"/>
      <c r="AM25" s="174"/>
      <c r="AN25" s="174"/>
      <c r="AO25" s="175"/>
      <c r="AP25" s="173">
        <v>20822</v>
      </c>
      <c r="AQ25" s="174"/>
      <c r="AR25" s="174"/>
      <c r="AS25" s="174"/>
      <c r="AT25" s="176"/>
    </row>
    <row r="26" spans="1:46" s="107" customFormat="1" ht="28.5" customHeight="1" thickBot="1">
      <c r="A26" s="119"/>
      <c r="B26" s="111"/>
      <c r="C26" s="112"/>
      <c r="D26" s="182" t="s">
        <v>32</v>
      </c>
      <c r="E26" s="182"/>
      <c r="F26" s="113"/>
      <c r="G26" s="183">
        <v>42925</v>
      </c>
      <c r="H26" s="184"/>
      <c r="I26" s="184"/>
      <c r="J26" s="184"/>
      <c r="K26" s="185"/>
      <c r="L26" s="183">
        <v>58</v>
      </c>
      <c r="M26" s="184"/>
      <c r="N26" s="184"/>
      <c r="O26" s="184"/>
      <c r="P26" s="185"/>
      <c r="Q26" s="183">
        <v>388</v>
      </c>
      <c r="R26" s="184"/>
      <c r="S26" s="184"/>
      <c r="T26" s="184"/>
      <c r="U26" s="185"/>
      <c r="V26" s="183">
        <v>42596</v>
      </c>
      <c r="W26" s="184"/>
      <c r="X26" s="184"/>
      <c r="Y26" s="184"/>
      <c r="Z26" s="185"/>
      <c r="AA26" s="183">
        <v>13211</v>
      </c>
      <c r="AB26" s="184"/>
      <c r="AC26" s="184"/>
      <c r="AD26" s="184"/>
      <c r="AE26" s="185"/>
      <c r="AF26" s="183">
        <v>21</v>
      </c>
      <c r="AG26" s="184"/>
      <c r="AH26" s="184"/>
      <c r="AI26" s="184"/>
      <c r="AJ26" s="185"/>
      <c r="AK26" s="183">
        <v>71</v>
      </c>
      <c r="AL26" s="184"/>
      <c r="AM26" s="184"/>
      <c r="AN26" s="184"/>
      <c r="AO26" s="185"/>
      <c r="AP26" s="183">
        <v>13160</v>
      </c>
      <c r="AQ26" s="184"/>
      <c r="AR26" s="184"/>
      <c r="AS26" s="184"/>
      <c r="AT26" s="186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9" t="s">
        <v>100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9"/>
      <c r="C33" s="189"/>
      <c r="D33" s="189"/>
      <c r="E33" s="189"/>
      <c r="F33" s="1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3"/>
      <c r="C34" s="153"/>
      <c r="D34" s="153"/>
      <c r="E34" s="154" t="s">
        <v>91</v>
      </c>
      <c r="F34" s="154"/>
      <c r="G34" s="154"/>
      <c r="H34" s="154"/>
      <c r="I34" s="154"/>
      <c r="J34" s="154"/>
      <c r="K34" s="154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5" t="s">
        <v>113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7"/>
      <c r="AA35" s="155" t="s">
        <v>92</v>
      </c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8"/>
    </row>
    <row r="36" spans="2:46" s="100" customFormat="1" ht="18" customHeight="1">
      <c r="B36" s="159" t="s">
        <v>13</v>
      </c>
      <c r="C36" s="151"/>
      <c r="D36" s="151"/>
      <c r="E36" s="151"/>
      <c r="F36" s="98"/>
      <c r="G36" s="160" t="s">
        <v>75</v>
      </c>
      <c r="H36" s="161"/>
      <c r="I36" s="161"/>
      <c r="J36" s="161"/>
      <c r="K36" s="162"/>
      <c r="L36" s="160" t="s">
        <v>76</v>
      </c>
      <c r="M36" s="161"/>
      <c r="N36" s="161"/>
      <c r="O36" s="161"/>
      <c r="P36" s="162"/>
      <c r="Q36" s="160" t="s">
        <v>77</v>
      </c>
      <c r="R36" s="161"/>
      <c r="S36" s="161"/>
      <c r="T36" s="161"/>
      <c r="U36" s="162"/>
      <c r="V36" s="160" t="s">
        <v>78</v>
      </c>
      <c r="W36" s="161"/>
      <c r="X36" s="161"/>
      <c r="Y36" s="161"/>
      <c r="Z36" s="162"/>
      <c r="AA36" s="160" t="s">
        <v>75</v>
      </c>
      <c r="AB36" s="161"/>
      <c r="AC36" s="161"/>
      <c r="AD36" s="161"/>
      <c r="AE36" s="162"/>
      <c r="AF36" s="160" t="s">
        <v>76</v>
      </c>
      <c r="AG36" s="161"/>
      <c r="AH36" s="161"/>
      <c r="AI36" s="161"/>
      <c r="AJ36" s="162"/>
      <c r="AK36" s="160" t="s">
        <v>77</v>
      </c>
      <c r="AL36" s="161"/>
      <c r="AM36" s="161"/>
      <c r="AN36" s="161"/>
      <c r="AO36" s="162"/>
      <c r="AP36" s="160" t="s">
        <v>78</v>
      </c>
      <c r="AQ36" s="161"/>
      <c r="AR36" s="161"/>
      <c r="AS36" s="161"/>
      <c r="AT36" s="163"/>
    </row>
    <row r="37" spans="2:46" s="100" customFormat="1" ht="18" customHeight="1" thickBot="1">
      <c r="B37" s="101"/>
      <c r="C37" s="99"/>
      <c r="D37" s="99"/>
      <c r="E37" s="99"/>
      <c r="F37" s="78"/>
      <c r="G37" s="164"/>
      <c r="H37" s="165"/>
      <c r="I37" s="165"/>
      <c r="J37" s="165"/>
      <c r="K37" s="166"/>
      <c r="L37" s="164"/>
      <c r="M37" s="165"/>
      <c r="N37" s="165"/>
      <c r="O37" s="165"/>
      <c r="P37" s="166"/>
      <c r="Q37" s="164"/>
      <c r="R37" s="165"/>
      <c r="S37" s="165"/>
      <c r="T37" s="165"/>
      <c r="U37" s="166"/>
      <c r="V37" s="164"/>
      <c r="W37" s="165"/>
      <c r="X37" s="165"/>
      <c r="Y37" s="165"/>
      <c r="Z37" s="166"/>
      <c r="AA37" s="164"/>
      <c r="AB37" s="165"/>
      <c r="AC37" s="165"/>
      <c r="AD37" s="165"/>
      <c r="AE37" s="166"/>
      <c r="AF37" s="164"/>
      <c r="AG37" s="165"/>
      <c r="AH37" s="165"/>
      <c r="AI37" s="165"/>
      <c r="AJ37" s="166"/>
      <c r="AK37" s="164"/>
      <c r="AL37" s="165"/>
      <c r="AM37" s="165"/>
      <c r="AN37" s="165"/>
      <c r="AO37" s="166"/>
      <c r="AP37" s="164"/>
      <c r="AQ37" s="165"/>
      <c r="AR37" s="165"/>
      <c r="AS37" s="165"/>
      <c r="AT37" s="167"/>
    </row>
    <row r="38" spans="2:46" s="100" customFormat="1" ht="9.75" customHeight="1" thickTop="1">
      <c r="B38" s="97"/>
      <c r="C38" s="102"/>
      <c r="D38" s="103"/>
      <c r="E38" s="90"/>
      <c r="F38" s="98"/>
      <c r="G38" s="168" t="s">
        <v>79</v>
      </c>
      <c r="H38" s="169"/>
      <c r="I38" s="169"/>
      <c r="J38" s="169"/>
      <c r="K38" s="170"/>
      <c r="L38" s="168" t="s">
        <v>80</v>
      </c>
      <c r="M38" s="169"/>
      <c r="N38" s="169"/>
      <c r="O38" s="169"/>
      <c r="P38" s="170"/>
      <c r="Q38" s="168" t="s">
        <v>80</v>
      </c>
      <c r="R38" s="169"/>
      <c r="S38" s="169"/>
      <c r="T38" s="169"/>
      <c r="U38" s="170"/>
      <c r="V38" s="168" t="s">
        <v>80</v>
      </c>
      <c r="W38" s="169"/>
      <c r="X38" s="169"/>
      <c r="Y38" s="169"/>
      <c r="Z38" s="170"/>
      <c r="AA38" s="168" t="s">
        <v>79</v>
      </c>
      <c r="AB38" s="169"/>
      <c r="AC38" s="169"/>
      <c r="AD38" s="169"/>
      <c r="AE38" s="170"/>
      <c r="AF38" s="168" t="s">
        <v>80</v>
      </c>
      <c r="AG38" s="169"/>
      <c r="AH38" s="169"/>
      <c r="AI38" s="169"/>
      <c r="AJ38" s="170"/>
      <c r="AK38" s="168" t="s">
        <v>80</v>
      </c>
      <c r="AL38" s="169"/>
      <c r="AM38" s="169"/>
      <c r="AN38" s="169"/>
      <c r="AO38" s="170"/>
      <c r="AP38" s="168" t="s">
        <v>80</v>
      </c>
      <c r="AQ38" s="169"/>
      <c r="AR38" s="169"/>
      <c r="AS38" s="169"/>
      <c r="AT38" s="171"/>
    </row>
    <row r="39" spans="2:46" s="107" customFormat="1" ht="24.75" customHeight="1">
      <c r="B39" s="104"/>
      <c r="C39" s="105"/>
      <c r="D39" s="172" t="s">
        <v>18</v>
      </c>
      <c r="E39" s="172"/>
      <c r="F39" s="106"/>
      <c r="G39" s="190">
        <v>20</v>
      </c>
      <c r="H39" s="191"/>
      <c r="I39" s="191"/>
      <c r="J39" s="191"/>
      <c r="K39" s="192"/>
      <c r="L39" s="190">
        <v>170.1</v>
      </c>
      <c r="M39" s="191"/>
      <c r="N39" s="191"/>
      <c r="O39" s="191"/>
      <c r="P39" s="192"/>
      <c r="Q39" s="190">
        <v>153</v>
      </c>
      <c r="R39" s="191"/>
      <c r="S39" s="191"/>
      <c r="T39" s="191"/>
      <c r="U39" s="192"/>
      <c r="V39" s="190">
        <v>17.1</v>
      </c>
      <c r="W39" s="191"/>
      <c r="X39" s="191"/>
      <c r="Y39" s="191"/>
      <c r="Z39" s="192"/>
      <c r="AA39" s="190">
        <v>15.1</v>
      </c>
      <c r="AB39" s="191"/>
      <c r="AC39" s="191"/>
      <c r="AD39" s="191"/>
      <c r="AE39" s="192"/>
      <c r="AF39" s="190">
        <v>89.1</v>
      </c>
      <c r="AG39" s="191"/>
      <c r="AH39" s="191"/>
      <c r="AI39" s="191"/>
      <c r="AJ39" s="192"/>
      <c r="AK39" s="190">
        <v>86</v>
      </c>
      <c r="AL39" s="191"/>
      <c r="AM39" s="191"/>
      <c r="AN39" s="191"/>
      <c r="AO39" s="192"/>
      <c r="AP39" s="190">
        <v>3.1</v>
      </c>
      <c r="AQ39" s="191"/>
      <c r="AR39" s="191"/>
      <c r="AS39" s="191"/>
      <c r="AT39" s="193"/>
    </row>
    <row r="40" spans="2:46" s="107" customFormat="1" ht="24.75" customHeight="1">
      <c r="B40" s="108"/>
      <c r="C40" s="109"/>
      <c r="D40" s="177" t="s">
        <v>98</v>
      </c>
      <c r="E40" s="177"/>
      <c r="F40" s="110"/>
      <c r="G40" s="190">
        <v>19.9</v>
      </c>
      <c r="H40" s="191"/>
      <c r="I40" s="191"/>
      <c r="J40" s="191"/>
      <c r="K40" s="192"/>
      <c r="L40" s="190">
        <v>172.8</v>
      </c>
      <c r="M40" s="191"/>
      <c r="N40" s="191"/>
      <c r="O40" s="191"/>
      <c r="P40" s="192"/>
      <c r="Q40" s="190">
        <v>153.2</v>
      </c>
      <c r="R40" s="191"/>
      <c r="S40" s="191"/>
      <c r="T40" s="191"/>
      <c r="U40" s="192"/>
      <c r="V40" s="190">
        <v>19.6</v>
      </c>
      <c r="W40" s="191"/>
      <c r="X40" s="191"/>
      <c r="Y40" s="191"/>
      <c r="Z40" s="192"/>
      <c r="AA40" s="190">
        <v>18.2</v>
      </c>
      <c r="AB40" s="191"/>
      <c r="AC40" s="191"/>
      <c r="AD40" s="191"/>
      <c r="AE40" s="192"/>
      <c r="AF40" s="190">
        <v>121.5</v>
      </c>
      <c r="AG40" s="191"/>
      <c r="AH40" s="191"/>
      <c r="AI40" s="191"/>
      <c r="AJ40" s="192"/>
      <c r="AK40" s="190">
        <v>117.2</v>
      </c>
      <c r="AL40" s="191"/>
      <c r="AM40" s="191"/>
      <c r="AN40" s="191"/>
      <c r="AO40" s="192"/>
      <c r="AP40" s="190">
        <v>4.3</v>
      </c>
      <c r="AQ40" s="191"/>
      <c r="AR40" s="191"/>
      <c r="AS40" s="191"/>
      <c r="AT40" s="193"/>
    </row>
    <row r="41" spans="2:46" s="107" customFormat="1" ht="24.75" customHeight="1">
      <c r="B41" s="108"/>
      <c r="C41" s="109"/>
      <c r="D41" s="177" t="s">
        <v>81</v>
      </c>
      <c r="E41" s="177"/>
      <c r="F41" s="110"/>
      <c r="G41" s="190">
        <v>20.8</v>
      </c>
      <c r="H41" s="191"/>
      <c r="I41" s="191"/>
      <c r="J41" s="191"/>
      <c r="K41" s="192"/>
      <c r="L41" s="190">
        <v>177</v>
      </c>
      <c r="M41" s="191"/>
      <c r="N41" s="191"/>
      <c r="O41" s="191"/>
      <c r="P41" s="192"/>
      <c r="Q41" s="190">
        <v>160.3</v>
      </c>
      <c r="R41" s="191"/>
      <c r="S41" s="191"/>
      <c r="T41" s="191"/>
      <c r="U41" s="192"/>
      <c r="V41" s="190">
        <v>16.7</v>
      </c>
      <c r="W41" s="191"/>
      <c r="X41" s="191"/>
      <c r="Y41" s="191"/>
      <c r="Z41" s="192"/>
      <c r="AA41" s="190">
        <v>16.7</v>
      </c>
      <c r="AB41" s="191"/>
      <c r="AC41" s="191"/>
      <c r="AD41" s="191"/>
      <c r="AE41" s="192"/>
      <c r="AF41" s="190">
        <v>93</v>
      </c>
      <c r="AG41" s="191"/>
      <c r="AH41" s="191"/>
      <c r="AI41" s="191"/>
      <c r="AJ41" s="192"/>
      <c r="AK41" s="190">
        <v>90.9</v>
      </c>
      <c r="AL41" s="191"/>
      <c r="AM41" s="191"/>
      <c r="AN41" s="191"/>
      <c r="AO41" s="192"/>
      <c r="AP41" s="190">
        <v>2.1</v>
      </c>
      <c r="AQ41" s="191"/>
      <c r="AR41" s="191"/>
      <c r="AS41" s="191"/>
      <c r="AT41" s="193"/>
    </row>
    <row r="42" spans="2:46" s="107" customFormat="1" ht="28.5" customHeight="1" thickBot="1">
      <c r="B42" s="111"/>
      <c r="C42" s="112"/>
      <c r="D42" s="182" t="s">
        <v>32</v>
      </c>
      <c r="E42" s="182"/>
      <c r="F42" s="113"/>
      <c r="G42" s="194">
        <v>19.2</v>
      </c>
      <c r="H42" s="195"/>
      <c r="I42" s="195"/>
      <c r="J42" s="195"/>
      <c r="K42" s="196"/>
      <c r="L42" s="194">
        <v>154.8</v>
      </c>
      <c r="M42" s="195"/>
      <c r="N42" s="195"/>
      <c r="O42" s="195"/>
      <c r="P42" s="196"/>
      <c r="Q42" s="194">
        <v>146.2</v>
      </c>
      <c r="R42" s="195"/>
      <c r="S42" s="195"/>
      <c r="T42" s="195"/>
      <c r="U42" s="196"/>
      <c r="V42" s="194">
        <v>8.6</v>
      </c>
      <c r="W42" s="195"/>
      <c r="X42" s="195"/>
      <c r="Y42" s="195"/>
      <c r="Z42" s="196"/>
      <c r="AA42" s="194">
        <v>13</v>
      </c>
      <c r="AB42" s="195"/>
      <c r="AC42" s="195"/>
      <c r="AD42" s="195"/>
      <c r="AE42" s="196"/>
      <c r="AF42" s="194">
        <v>73.5</v>
      </c>
      <c r="AG42" s="195"/>
      <c r="AH42" s="195"/>
      <c r="AI42" s="195"/>
      <c r="AJ42" s="196"/>
      <c r="AK42" s="194">
        <v>72.6</v>
      </c>
      <c r="AL42" s="195"/>
      <c r="AM42" s="195"/>
      <c r="AN42" s="195"/>
      <c r="AO42" s="196"/>
      <c r="AP42" s="194">
        <v>0.9</v>
      </c>
      <c r="AQ42" s="195"/>
      <c r="AR42" s="195"/>
      <c r="AS42" s="195"/>
      <c r="AT42" s="197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3"/>
      <c r="C54" s="153"/>
      <c r="D54" s="153"/>
      <c r="E54" s="154" t="s">
        <v>99</v>
      </c>
      <c r="F54" s="187"/>
      <c r="G54" s="187"/>
      <c r="H54" s="187"/>
      <c r="I54" s="187"/>
      <c r="J54" s="187"/>
      <c r="K54" s="187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5" t="s">
        <v>113</v>
      </c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7"/>
      <c r="AA55" s="155" t="s">
        <v>92</v>
      </c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8"/>
    </row>
    <row r="56" spans="2:46" ht="14.25">
      <c r="B56" s="159" t="s">
        <v>13</v>
      </c>
      <c r="C56" s="151"/>
      <c r="D56" s="151"/>
      <c r="E56" s="151"/>
      <c r="F56" s="98"/>
      <c r="G56" s="160" t="s">
        <v>75</v>
      </c>
      <c r="H56" s="161"/>
      <c r="I56" s="161"/>
      <c r="J56" s="161"/>
      <c r="K56" s="162"/>
      <c r="L56" s="160" t="s">
        <v>76</v>
      </c>
      <c r="M56" s="161"/>
      <c r="N56" s="161"/>
      <c r="O56" s="161"/>
      <c r="P56" s="162"/>
      <c r="Q56" s="160" t="s">
        <v>77</v>
      </c>
      <c r="R56" s="161"/>
      <c r="S56" s="161"/>
      <c r="T56" s="161"/>
      <c r="U56" s="162"/>
      <c r="V56" s="160" t="s">
        <v>78</v>
      </c>
      <c r="W56" s="161"/>
      <c r="X56" s="161"/>
      <c r="Y56" s="161"/>
      <c r="Z56" s="162"/>
      <c r="AA56" s="160" t="s">
        <v>75</v>
      </c>
      <c r="AB56" s="161"/>
      <c r="AC56" s="161"/>
      <c r="AD56" s="161"/>
      <c r="AE56" s="162"/>
      <c r="AF56" s="160" t="s">
        <v>76</v>
      </c>
      <c r="AG56" s="161"/>
      <c r="AH56" s="161"/>
      <c r="AI56" s="161"/>
      <c r="AJ56" s="162"/>
      <c r="AK56" s="160" t="s">
        <v>77</v>
      </c>
      <c r="AL56" s="161"/>
      <c r="AM56" s="161"/>
      <c r="AN56" s="161"/>
      <c r="AO56" s="162"/>
      <c r="AP56" s="160" t="s">
        <v>78</v>
      </c>
      <c r="AQ56" s="161"/>
      <c r="AR56" s="161"/>
      <c r="AS56" s="161"/>
      <c r="AT56" s="163"/>
    </row>
    <row r="57" spans="2:46" s="114" customFormat="1" ht="18" customHeight="1" thickBot="1">
      <c r="B57" s="101"/>
      <c r="C57" s="99"/>
      <c r="D57" s="99"/>
      <c r="E57" s="99"/>
      <c r="F57" s="78"/>
      <c r="G57" s="164"/>
      <c r="H57" s="165"/>
      <c r="I57" s="165"/>
      <c r="J57" s="165"/>
      <c r="K57" s="166"/>
      <c r="L57" s="164"/>
      <c r="M57" s="165"/>
      <c r="N57" s="165"/>
      <c r="O57" s="165"/>
      <c r="P57" s="166"/>
      <c r="Q57" s="164"/>
      <c r="R57" s="165"/>
      <c r="S57" s="165"/>
      <c r="T57" s="165"/>
      <c r="U57" s="166"/>
      <c r="V57" s="164"/>
      <c r="W57" s="165"/>
      <c r="X57" s="165"/>
      <c r="Y57" s="165"/>
      <c r="Z57" s="166"/>
      <c r="AA57" s="164"/>
      <c r="AB57" s="165"/>
      <c r="AC57" s="165"/>
      <c r="AD57" s="165"/>
      <c r="AE57" s="166"/>
      <c r="AF57" s="164"/>
      <c r="AG57" s="165"/>
      <c r="AH57" s="165"/>
      <c r="AI57" s="165"/>
      <c r="AJ57" s="166"/>
      <c r="AK57" s="164"/>
      <c r="AL57" s="165"/>
      <c r="AM57" s="165"/>
      <c r="AN57" s="165"/>
      <c r="AO57" s="166"/>
      <c r="AP57" s="164"/>
      <c r="AQ57" s="165"/>
      <c r="AR57" s="165"/>
      <c r="AS57" s="165"/>
      <c r="AT57" s="167"/>
    </row>
    <row r="58" spans="2:46" ht="18" customHeight="1" thickTop="1">
      <c r="B58" s="97"/>
      <c r="C58" s="102"/>
      <c r="D58" s="103"/>
      <c r="E58" s="90"/>
      <c r="F58" s="98"/>
      <c r="G58" s="168" t="s">
        <v>79</v>
      </c>
      <c r="H58" s="198"/>
      <c r="I58" s="198"/>
      <c r="J58" s="198"/>
      <c r="K58" s="199"/>
      <c r="L58" s="168" t="s">
        <v>80</v>
      </c>
      <c r="M58" s="198"/>
      <c r="N58" s="198"/>
      <c r="O58" s="198"/>
      <c r="P58" s="199"/>
      <c r="Q58" s="168" t="s">
        <v>80</v>
      </c>
      <c r="R58" s="198"/>
      <c r="S58" s="198"/>
      <c r="T58" s="198"/>
      <c r="U58" s="199"/>
      <c r="V58" s="168" t="s">
        <v>80</v>
      </c>
      <c r="W58" s="198"/>
      <c r="X58" s="198"/>
      <c r="Y58" s="198"/>
      <c r="Z58" s="199"/>
      <c r="AA58" s="168" t="s">
        <v>79</v>
      </c>
      <c r="AB58" s="198"/>
      <c r="AC58" s="198"/>
      <c r="AD58" s="198"/>
      <c r="AE58" s="199"/>
      <c r="AF58" s="168" t="s">
        <v>80</v>
      </c>
      <c r="AG58" s="198"/>
      <c r="AH58" s="198"/>
      <c r="AI58" s="198"/>
      <c r="AJ58" s="199"/>
      <c r="AK58" s="168" t="s">
        <v>80</v>
      </c>
      <c r="AL58" s="198"/>
      <c r="AM58" s="198"/>
      <c r="AN58" s="198"/>
      <c r="AO58" s="199"/>
      <c r="AP58" s="168" t="s">
        <v>80</v>
      </c>
      <c r="AQ58" s="198"/>
      <c r="AR58" s="198"/>
      <c r="AS58" s="198"/>
      <c r="AT58" s="200"/>
    </row>
    <row r="59" spans="2:46" s="96" customFormat="1" ht="18" customHeight="1">
      <c r="B59" s="104"/>
      <c r="C59" s="105"/>
      <c r="D59" s="172" t="s">
        <v>18</v>
      </c>
      <c r="E59" s="172"/>
      <c r="F59" s="106"/>
      <c r="G59" s="190">
        <v>19.5</v>
      </c>
      <c r="H59" s="201"/>
      <c r="I59" s="201"/>
      <c r="J59" s="201"/>
      <c r="K59" s="202"/>
      <c r="L59" s="190">
        <v>167.2</v>
      </c>
      <c r="M59" s="201"/>
      <c r="N59" s="201"/>
      <c r="O59" s="201"/>
      <c r="P59" s="202"/>
      <c r="Q59" s="190">
        <v>150</v>
      </c>
      <c r="R59" s="201"/>
      <c r="S59" s="201"/>
      <c r="T59" s="201"/>
      <c r="U59" s="202"/>
      <c r="V59" s="190">
        <v>17.2</v>
      </c>
      <c r="W59" s="201"/>
      <c r="X59" s="201"/>
      <c r="Y59" s="201"/>
      <c r="Z59" s="202"/>
      <c r="AA59" s="190">
        <v>15.9</v>
      </c>
      <c r="AB59" s="201"/>
      <c r="AC59" s="201"/>
      <c r="AD59" s="201"/>
      <c r="AE59" s="202"/>
      <c r="AF59" s="190">
        <v>97.4</v>
      </c>
      <c r="AG59" s="201"/>
      <c r="AH59" s="201"/>
      <c r="AI59" s="201"/>
      <c r="AJ59" s="202"/>
      <c r="AK59" s="190">
        <v>93.5</v>
      </c>
      <c r="AL59" s="201"/>
      <c r="AM59" s="201"/>
      <c r="AN59" s="201"/>
      <c r="AO59" s="202"/>
      <c r="AP59" s="190">
        <v>3.9</v>
      </c>
      <c r="AQ59" s="201"/>
      <c r="AR59" s="201"/>
      <c r="AS59" s="201"/>
      <c r="AT59" s="203"/>
    </row>
    <row r="60" spans="2:46" s="100" customFormat="1" ht="27.75" customHeight="1">
      <c r="B60" s="108"/>
      <c r="C60" s="109"/>
      <c r="D60" s="177" t="s">
        <v>98</v>
      </c>
      <c r="E60" s="177"/>
      <c r="F60" s="110"/>
      <c r="G60" s="204">
        <v>19.7</v>
      </c>
      <c r="H60" s="205"/>
      <c r="I60" s="205"/>
      <c r="J60" s="205"/>
      <c r="K60" s="206"/>
      <c r="L60" s="204">
        <v>172.9</v>
      </c>
      <c r="M60" s="205"/>
      <c r="N60" s="205"/>
      <c r="O60" s="205"/>
      <c r="P60" s="206"/>
      <c r="Q60" s="204">
        <v>152.9</v>
      </c>
      <c r="R60" s="205"/>
      <c r="S60" s="205"/>
      <c r="T60" s="205"/>
      <c r="U60" s="206"/>
      <c r="V60" s="204">
        <v>20</v>
      </c>
      <c r="W60" s="205"/>
      <c r="X60" s="205"/>
      <c r="Y60" s="205"/>
      <c r="Z60" s="206"/>
      <c r="AA60" s="204">
        <v>18.3</v>
      </c>
      <c r="AB60" s="205"/>
      <c r="AC60" s="205"/>
      <c r="AD60" s="205"/>
      <c r="AE60" s="206"/>
      <c r="AF60" s="204">
        <v>127.2</v>
      </c>
      <c r="AG60" s="205"/>
      <c r="AH60" s="205"/>
      <c r="AI60" s="205"/>
      <c r="AJ60" s="206"/>
      <c r="AK60" s="204">
        <v>121.3</v>
      </c>
      <c r="AL60" s="205"/>
      <c r="AM60" s="205"/>
      <c r="AN60" s="205"/>
      <c r="AO60" s="206"/>
      <c r="AP60" s="204">
        <v>5.9</v>
      </c>
      <c r="AQ60" s="205"/>
      <c r="AR60" s="205"/>
      <c r="AS60" s="205"/>
      <c r="AT60" s="207"/>
    </row>
    <row r="61" spans="2:46" s="100" customFormat="1" ht="27.75" customHeight="1">
      <c r="B61" s="108"/>
      <c r="C61" s="109"/>
      <c r="D61" s="177" t="s">
        <v>81</v>
      </c>
      <c r="E61" s="177"/>
      <c r="F61" s="110"/>
      <c r="G61" s="204">
        <v>19.9</v>
      </c>
      <c r="H61" s="205"/>
      <c r="I61" s="205"/>
      <c r="J61" s="205"/>
      <c r="K61" s="206"/>
      <c r="L61" s="204">
        <v>165.5</v>
      </c>
      <c r="M61" s="205"/>
      <c r="N61" s="205"/>
      <c r="O61" s="205"/>
      <c r="P61" s="206"/>
      <c r="Q61" s="204">
        <v>153.3</v>
      </c>
      <c r="R61" s="205"/>
      <c r="S61" s="205"/>
      <c r="T61" s="205"/>
      <c r="U61" s="206"/>
      <c r="V61" s="204">
        <v>12.2</v>
      </c>
      <c r="W61" s="205"/>
      <c r="X61" s="205"/>
      <c r="Y61" s="205"/>
      <c r="Z61" s="206"/>
      <c r="AA61" s="204">
        <v>18.3</v>
      </c>
      <c r="AB61" s="205"/>
      <c r="AC61" s="205"/>
      <c r="AD61" s="205"/>
      <c r="AE61" s="206"/>
      <c r="AF61" s="204">
        <v>101</v>
      </c>
      <c r="AG61" s="205"/>
      <c r="AH61" s="205"/>
      <c r="AI61" s="205"/>
      <c r="AJ61" s="206"/>
      <c r="AK61" s="204">
        <v>98.9</v>
      </c>
      <c r="AL61" s="205"/>
      <c r="AM61" s="205"/>
      <c r="AN61" s="205"/>
      <c r="AO61" s="206"/>
      <c r="AP61" s="204">
        <v>2.1</v>
      </c>
      <c r="AQ61" s="205"/>
      <c r="AR61" s="205"/>
      <c r="AS61" s="205"/>
      <c r="AT61" s="207"/>
    </row>
    <row r="62" spans="2:46" s="100" customFormat="1" ht="31.5" customHeight="1" thickBot="1">
      <c r="B62" s="111"/>
      <c r="C62" s="112"/>
      <c r="D62" s="182" t="s">
        <v>32</v>
      </c>
      <c r="E62" s="182"/>
      <c r="F62" s="113"/>
      <c r="G62" s="208">
        <v>18.8</v>
      </c>
      <c r="H62" s="209"/>
      <c r="I62" s="209"/>
      <c r="J62" s="209"/>
      <c r="K62" s="210"/>
      <c r="L62" s="208">
        <v>153</v>
      </c>
      <c r="M62" s="209"/>
      <c r="N62" s="209"/>
      <c r="O62" s="209"/>
      <c r="P62" s="210"/>
      <c r="Q62" s="208">
        <v>144.9</v>
      </c>
      <c r="R62" s="209"/>
      <c r="S62" s="209"/>
      <c r="T62" s="209"/>
      <c r="U62" s="210"/>
      <c r="V62" s="208">
        <v>8.1</v>
      </c>
      <c r="W62" s="209"/>
      <c r="X62" s="209"/>
      <c r="Y62" s="209"/>
      <c r="Z62" s="210"/>
      <c r="AA62" s="208">
        <v>12.7</v>
      </c>
      <c r="AB62" s="209"/>
      <c r="AC62" s="209"/>
      <c r="AD62" s="209"/>
      <c r="AE62" s="210"/>
      <c r="AF62" s="208">
        <v>82.8</v>
      </c>
      <c r="AG62" s="209"/>
      <c r="AH62" s="209"/>
      <c r="AI62" s="209"/>
      <c r="AJ62" s="210"/>
      <c r="AK62" s="208">
        <v>81.7</v>
      </c>
      <c r="AL62" s="209"/>
      <c r="AM62" s="209"/>
      <c r="AN62" s="209"/>
      <c r="AO62" s="210"/>
      <c r="AP62" s="208">
        <v>1.1</v>
      </c>
      <c r="AQ62" s="209"/>
      <c r="AR62" s="209"/>
      <c r="AS62" s="209"/>
      <c r="AT62" s="211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9" t="s">
        <v>101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</row>
    <row r="67" spans="2:46" s="107" customFormat="1" ht="28.5" customHeight="1">
      <c r="B67" s="150"/>
      <c r="C67" s="150"/>
      <c r="D67" s="150"/>
      <c r="E67" s="150"/>
      <c r="F67" s="150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3"/>
      <c r="C69" s="153"/>
      <c r="D69" s="153"/>
      <c r="E69" s="154" t="s">
        <v>91</v>
      </c>
      <c r="F69" s="154"/>
      <c r="G69" s="154"/>
      <c r="H69" s="154"/>
      <c r="I69" s="154"/>
      <c r="J69" s="154"/>
      <c r="K69" s="154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5" t="s">
        <v>102</v>
      </c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7"/>
      <c r="AA70" s="155" t="s">
        <v>92</v>
      </c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8"/>
    </row>
    <row r="71" spans="2:46" ht="20.25" customHeight="1">
      <c r="B71" s="159" t="s">
        <v>13</v>
      </c>
      <c r="C71" s="151"/>
      <c r="D71" s="151"/>
      <c r="E71" s="151"/>
      <c r="F71" s="98"/>
      <c r="G71" s="160" t="s">
        <v>85</v>
      </c>
      <c r="H71" s="161"/>
      <c r="I71" s="161"/>
      <c r="J71" s="162"/>
      <c r="K71" s="212" t="s">
        <v>103</v>
      </c>
      <c r="L71" s="213"/>
      <c r="M71" s="213"/>
      <c r="N71" s="214"/>
      <c r="O71" s="160" t="s">
        <v>87</v>
      </c>
      <c r="P71" s="161"/>
      <c r="Q71" s="161"/>
      <c r="R71" s="162"/>
      <c r="S71" s="160" t="s">
        <v>88</v>
      </c>
      <c r="T71" s="161"/>
      <c r="U71" s="161"/>
      <c r="V71" s="162"/>
      <c r="W71" s="212" t="s">
        <v>104</v>
      </c>
      <c r="X71" s="213"/>
      <c r="Y71" s="213"/>
      <c r="Z71" s="214"/>
      <c r="AA71" s="160" t="s">
        <v>85</v>
      </c>
      <c r="AB71" s="161"/>
      <c r="AC71" s="161"/>
      <c r="AD71" s="162"/>
      <c r="AE71" s="212" t="s">
        <v>103</v>
      </c>
      <c r="AF71" s="213"/>
      <c r="AG71" s="213"/>
      <c r="AH71" s="214"/>
      <c r="AI71" s="160" t="s">
        <v>87</v>
      </c>
      <c r="AJ71" s="161"/>
      <c r="AK71" s="161"/>
      <c r="AL71" s="162"/>
      <c r="AM71" s="160" t="s">
        <v>88</v>
      </c>
      <c r="AN71" s="161"/>
      <c r="AO71" s="161"/>
      <c r="AP71" s="162"/>
      <c r="AQ71" s="212" t="s">
        <v>104</v>
      </c>
      <c r="AR71" s="213"/>
      <c r="AS71" s="213"/>
      <c r="AT71" s="218"/>
    </row>
    <row r="72" spans="1:46" ht="20.25" customHeight="1" thickBot="1">
      <c r="A72" s="220"/>
      <c r="B72" s="101"/>
      <c r="C72" s="99"/>
      <c r="D72" s="99"/>
      <c r="E72" s="99"/>
      <c r="F72" s="78"/>
      <c r="G72" s="164"/>
      <c r="H72" s="165"/>
      <c r="I72" s="165"/>
      <c r="J72" s="166"/>
      <c r="K72" s="215"/>
      <c r="L72" s="216"/>
      <c r="M72" s="216"/>
      <c r="N72" s="217"/>
      <c r="O72" s="164"/>
      <c r="P72" s="165"/>
      <c r="Q72" s="165"/>
      <c r="R72" s="166"/>
      <c r="S72" s="164"/>
      <c r="T72" s="165"/>
      <c r="U72" s="165"/>
      <c r="V72" s="166"/>
      <c r="W72" s="215"/>
      <c r="X72" s="216"/>
      <c r="Y72" s="216"/>
      <c r="Z72" s="217"/>
      <c r="AA72" s="164"/>
      <c r="AB72" s="165"/>
      <c r="AC72" s="165"/>
      <c r="AD72" s="166"/>
      <c r="AE72" s="215"/>
      <c r="AF72" s="216"/>
      <c r="AG72" s="216"/>
      <c r="AH72" s="217"/>
      <c r="AI72" s="164"/>
      <c r="AJ72" s="165"/>
      <c r="AK72" s="165"/>
      <c r="AL72" s="166"/>
      <c r="AM72" s="164"/>
      <c r="AN72" s="165"/>
      <c r="AO72" s="165"/>
      <c r="AP72" s="166"/>
      <c r="AQ72" s="215"/>
      <c r="AR72" s="216"/>
      <c r="AS72" s="216"/>
      <c r="AT72" s="219"/>
    </row>
    <row r="73" spans="1:46" ht="14.25" customHeight="1" thickTop="1">
      <c r="A73" s="220"/>
      <c r="B73" s="97"/>
      <c r="C73" s="102"/>
      <c r="D73" s="103"/>
      <c r="E73" s="90"/>
      <c r="F73" s="98"/>
      <c r="G73" s="168" t="s">
        <v>105</v>
      </c>
      <c r="H73" s="169"/>
      <c r="I73" s="169"/>
      <c r="J73" s="170"/>
      <c r="K73" s="168" t="s">
        <v>105</v>
      </c>
      <c r="L73" s="169"/>
      <c r="M73" s="169"/>
      <c r="N73" s="170"/>
      <c r="O73" s="168" t="s">
        <v>105</v>
      </c>
      <c r="P73" s="169"/>
      <c r="Q73" s="169"/>
      <c r="R73" s="170"/>
      <c r="S73" s="168" t="s">
        <v>105</v>
      </c>
      <c r="T73" s="169"/>
      <c r="U73" s="169"/>
      <c r="V73" s="170"/>
      <c r="W73" s="168" t="s">
        <v>105</v>
      </c>
      <c r="X73" s="169"/>
      <c r="Y73" s="169"/>
      <c r="Z73" s="170"/>
      <c r="AA73" s="168" t="s">
        <v>105</v>
      </c>
      <c r="AB73" s="169"/>
      <c r="AC73" s="169"/>
      <c r="AD73" s="170"/>
      <c r="AE73" s="168" t="s">
        <v>105</v>
      </c>
      <c r="AF73" s="169"/>
      <c r="AG73" s="169"/>
      <c r="AH73" s="170"/>
      <c r="AI73" s="168" t="s">
        <v>105</v>
      </c>
      <c r="AJ73" s="169"/>
      <c r="AK73" s="169"/>
      <c r="AL73" s="170"/>
      <c r="AM73" s="168" t="s">
        <v>105</v>
      </c>
      <c r="AN73" s="169"/>
      <c r="AO73" s="169"/>
      <c r="AP73" s="170"/>
      <c r="AQ73" s="168" t="s">
        <v>105</v>
      </c>
      <c r="AR73" s="169"/>
      <c r="AS73" s="169"/>
      <c r="AT73" s="171"/>
    </row>
    <row r="74" spans="2:46" ht="20.25" customHeight="1">
      <c r="B74" s="104"/>
      <c r="C74" s="105"/>
      <c r="D74" s="172" t="s">
        <v>18</v>
      </c>
      <c r="E74" s="172"/>
      <c r="F74" s="106"/>
      <c r="G74" s="221">
        <v>785144</v>
      </c>
      <c r="H74" s="222"/>
      <c r="I74" s="222"/>
      <c r="J74" s="223"/>
      <c r="K74" s="221">
        <v>339403</v>
      </c>
      <c r="L74" s="222"/>
      <c r="M74" s="222"/>
      <c r="N74" s="223"/>
      <c r="O74" s="221">
        <v>307143</v>
      </c>
      <c r="P74" s="222"/>
      <c r="Q74" s="222"/>
      <c r="R74" s="223"/>
      <c r="S74" s="221">
        <v>32260</v>
      </c>
      <c r="T74" s="222"/>
      <c r="U74" s="222"/>
      <c r="V74" s="223"/>
      <c r="W74" s="221">
        <v>445741</v>
      </c>
      <c r="X74" s="222"/>
      <c r="Y74" s="222"/>
      <c r="Z74" s="223"/>
      <c r="AA74" s="221">
        <v>112045</v>
      </c>
      <c r="AB74" s="222"/>
      <c r="AC74" s="222"/>
      <c r="AD74" s="223"/>
      <c r="AE74" s="221">
        <v>98043</v>
      </c>
      <c r="AF74" s="222"/>
      <c r="AG74" s="222"/>
      <c r="AH74" s="223"/>
      <c r="AI74" s="221">
        <v>93811</v>
      </c>
      <c r="AJ74" s="222"/>
      <c r="AK74" s="222"/>
      <c r="AL74" s="223"/>
      <c r="AM74" s="221">
        <v>4232</v>
      </c>
      <c r="AN74" s="222"/>
      <c r="AO74" s="222"/>
      <c r="AP74" s="223"/>
      <c r="AQ74" s="221">
        <v>14002</v>
      </c>
      <c r="AR74" s="222"/>
      <c r="AS74" s="222"/>
      <c r="AT74" s="224"/>
    </row>
    <row r="75" spans="2:46" ht="30.75" customHeight="1">
      <c r="B75" s="108"/>
      <c r="C75" s="109"/>
      <c r="D75" s="177" t="s">
        <v>98</v>
      </c>
      <c r="E75" s="177"/>
      <c r="F75" s="110"/>
      <c r="G75" s="225">
        <v>845292</v>
      </c>
      <c r="H75" s="226"/>
      <c r="I75" s="226"/>
      <c r="J75" s="227"/>
      <c r="K75" s="225">
        <v>344337</v>
      </c>
      <c r="L75" s="226"/>
      <c r="M75" s="226"/>
      <c r="N75" s="227"/>
      <c r="O75" s="225">
        <v>300817</v>
      </c>
      <c r="P75" s="226"/>
      <c r="Q75" s="226"/>
      <c r="R75" s="227"/>
      <c r="S75" s="225">
        <v>43520</v>
      </c>
      <c r="T75" s="226"/>
      <c r="U75" s="226"/>
      <c r="V75" s="227"/>
      <c r="W75" s="225">
        <v>500955</v>
      </c>
      <c r="X75" s="226"/>
      <c r="Y75" s="226"/>
      <c r="Z75" s="227"/>
      <c r="AA75" s="225">
        <v>158624</v>
      </c>
      <c r="AB75" s="226"/>
      <c r="AC75" s="226"/>
      <c r="AD75" s="227"/>
      <c r="AE75" s="225">
        <v>129927</v>
      </c>
      <c r="AF75" s="226"/>
      <c r="AG75" s="226"/>
      <c r="AH75" s="227"/>
      <c r="AI75" s="225">
        <v>123495</v>
      </c>
      <c r="AJ75" s="226"/>
      <c r="AK75" s="226"/>
      <c r="AL75" s="227"/>
      <c r="AM75" s="225">
        <v>6432</v>
      </c>
      <c r="AN75" s="226"/>
      <c r="AO75" s="226"/>
      <c r="AP75" s="227"/>
      <c r="AQ75" s="225">
        <v>28697</v>
      </c>
      <c r="AR75" s="226"/>
      <c r="AS75" s="226"/>
      <c r="AT75" s="228"/>
    </row>
    <row r="76" spans="1:46" ht="30.75" customHeight="1">
      <c r="A76" s="122"/>
      <c r="B76" s="108"/>
      <c r="C76" s="109"/>
      <c r="D76" s="177" t="s">
        <v>81</v>
      </c>
      <c r="E76" s="177"/>
      <c r="F76" s="110"/>
      <c r="G76" s="221">
        <v>664983</v>
      </c>
      <c r="H76" s="222"/>
      <c r="I76" s="222"/>
      <c r="J76" s="223"/>
      <c r="K76" s="221">
        <v>315176</v>
      </c>
      <c r="L76" s="222"/>
      <c r="M76" s="222"/>
      <c r="N76" s="223"/>
      <c r="O76" s="221">
        <v>291191</v>
      </c>
      <c r="P76" s="222"/>
      <c r="Q76" s="222"/>
      <c r="R76" s="223"/>
      <c r="S76" s="221">
        <v>23985</v>
      </c>
      <c r="T76" s="222"/>
      <c r="U76" s="222"/>
      <c r="V76" s="223"/>
      <c r="W76" s="221">
        <v>349807</v>
      </c>
      <c r="X76" s="222"/>
      <c r="Y76" s="222"/>
      <c r="Z76" s="223"/>
      <c r="AA76" s="221">
        <v>108344</v>
      </c>
      <c r="AB76" s="222"/>
      <c r="AC76" s="222"/>
      <c r="AD76" s="223"/>
      <c r="AE76" s="221">
        <v>96067</v>
      </c>
      <c r="AF76" s="222"/>
      <c r="AG76" s="222"/>
      <c r="AH76" s="223"/>
      <c r="AI76" s="221">
        <v>93325</v>
      </c>
      <c r="AJ76" s="222"/>
      <c r="AK76" s="222"/>
      <c r="AL76" s="223"/>
      <c r="AM76" s="221">
        <v>2742</v>
      </c>
      <c r="AN76" s="222"/>
      <c r="AO76" s="222"/>
      <c r="AP76" s="223"/>
      <c r="AQ76" s="221">
        <v>12277</v>
      </c>
      <c r="AR76" s="222"/>
      <c r="AS76" s="222"/>
      <c r="AT76" s="224"/>
    </row>
    <row r="77" spans="2:46" ht="30.75" customHeight="1" thickBot="1">
      <c r="B77" s="111"/>
      <c r="C77" s="112"/>
      <c r="D77" s="182" t="s">
        <v>32</v>
      </c>
      <c r="E77" s="182"/>
      <c r="F77" s="113"/>
      <c r="G77" s="229">
        <v>895390</v>
      </c>
      <c r="H77" s="230"/>
      <c r="I77" s="230"/>
      <c r="J77" s="231"/>
      <c r="K77" s="229">
        <v>344512</v>
      </c>
      <c r="L77" s="230"/>
      <c r="M77" s="230"/>
      <c r="N77" s="231"/>
      <c r="O77" s="229">
        <v>320463</v>
      </c>
      <c r="P77" s="230"/>
      <c r="Q77" s="230"/>
      <c r="R77" s="231"/>
      <c r="S77" s="229">
        <v>24049</v>
      </c>
      <c r="T77" s="230"/>
      <c r="U77" s="230"/>
      <c r="V77" s="231"/>
      <c r="W77" s="229">
        <v>550878</v>
      </c>
      <c r="X77" s="230"/>
      <c r="Y77" s="230"/>
      <c r="Z77" s="231"/>
      <c r="AA77" s="229">
        <v>129119</v>
      </c>
      <c r="AB77" s="230"/>
      <c r="AC77" s="230"/>
      <c r="AD77" s="231"/>
      <c r="AE77" s="229">
        <v>103605</v>
      </c>
      <c r="AF77" s="230"/>
      <c r="AG77" s="230"/>
      <c r="AH77" s="231"/>
      <c r="AI77" s="229">
        <v>101021</v>
      </c>
      <c r="AJ77" s="230"/>
      <c r="AK77" s="230"/>
      <c r="AL77" s="231"/>
      <c r="AM77" s="229">
        <v>2584</v>
      </c>
      <c r="AN77" s="230"/>
      <c r="AO77" s="230"/>
      <c r="AP77" s="231"/>
      <c r="AQ77" s="229">
        <v>25514</v>
      </c>
      <c r="AR77" s="230"/>
      <c r="AS77" s="230"/>
      <c r="AT77" s="232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4" t="s">
        <v>99</v>
      </c>
      <c r="F83" s="187"/>
      <c r="G83" s="187"/>
      <c r="H83" s="187"/>
      <c r="I83" s="187"/>
      <c r="J83" s="187"/>
      <c r="K83" s="187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5" t="s">
        <v>102</v>
      </c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7"/>
      <c r="AA84" s="155" t="s">
        <v>92</v>
      </c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8"/>
    </row>
    <row r="85" spans="2:46" ht="20.25" customHeight="1">
      <c r="B85" s="159" t="s">
        <v>13</v>
      </c>
      <c r="C85" s="151"/>
      <c r="D85" s="151"/>
      <c r="E85" s="151"/>
      <c r="F85" s="98"/>
      <c r="G85" s="160" t="s">
        <v>85</v>
      </c>
      <c r="H85" s="161"/>
      <c r="I85" s="161"/>
      <c r="J85" s="162"/>
      <c r="K85" s="212" t="s">
        <v>103</v>
      </c>
      <c r="L85" s="213"/>
      <c r="M85" s="213"/>
      <c r="N85" s="214"/>
      <c r="O85" s="160" t="s">
        <v>87</v>
      </c>
      <c r="P85" s="161"/>
      <c r="Q85" s="161"/>
      <c r="R85" s="162"/>
      <c r="S85" s="160" t="s">
        <v>88</v>
      </c>
      <c r="T85" s="161"/>
      <c r="U85" s="161"/>
      <c r="V85" s="162"/>
      <c r="W85" s="212" t="s">
        <v>104</v>
      </c>
      <c r="X85" s="213"/>
      <c r="Y85" s="213"/>
      <c r="Z85" s="214"/>
      <c r="AA85" s="160" t="s">
        <v>85</v>
      </c>
      <c r="AB85" s="161"/>
      <c r="AC85" s="161"/>
      <c r="AD85" s="162"/>
      <c r="AE85" s="212" t="s">
        <v>103</v>
      </c>
      <c r="AF85" s="213"/>
      <c r="AG85" s="213"/>
      <c r="AH85" s="214"/>
      <c r="AI85" s="160" t="s">
        <v>87</v>
      </c>
      <c r="AJ85" s="161"/>
      <c r="AK85" s="161"/>
      <c r="AL85" s="162"/>
      <c r="AM85" s="160" t="s">
        <v>88</v>
      </c>
      <c r="AN85" s="161"/>
      <c r="AO85" s="161"/>
      <c r="AP85" s="162"/>
      <c r="AQ85" s="212" t="s">
        <v>104</v>
      </c>
      <c r="AR85" s="213"/>
      <c r="AS85" s="213"/>
      <c r="AT85" s="218"/>
    </row>
    <row r="86" spans="2:46" ht="20.25" customHeight="1" thickBot="1">
      <c r="B86" s="101"/>
      <c r="C86" s="99"/>
      <c r="D86" s="99"/>
      <c r="E86" s="99"/>
      <c r="F86" s="78"/>
      <c r="G86" s="164"/>
      <c r="H86" s="165"/>
      <c r="I86" s="165"/>
      <c r="J86" s="166"/>
      <c r="K86" s="215"/>
      <c r="L86" s="216"/>
      <c r="M86" s="216"/>
      <c r="N86" s="217"/>
      <c r="O86" s="164"/>
      <c r="P86" s="165"/>
      <c r="Q86" s="165"/>
      <c r="R86" s="166"/>
      <c r="S86" s="164"/>
      <c r="T86" s="165"/>
      <c r="U86" s="165"/>
      <c r="V86" s="166"/>
      <c r="W86" s="215"/>
      <c r="X86" s="216"/>
      <c r="Y86" s="216"/>
      <c r="Z86" s="217"/>
      <c r="AA86" s="164"/>
      <c r="AB86" s="165"/>
      <c r="AC86" s="165"/>
      <c r="AD86" s="166"/>
      <c r="AE86" s="215"/>
      <c r="AF86" s="216"/>
      <c r="AG86" s="216"/>
      <c r="AH86" s="217"/>
      <c r="AI86" s="164"/>
      <c r="AJ86" s="165"/>
      <c r="AK86" s="165"/>
      <c r="AL86" s="166"/>
      <c r="AM86" s="164"/>
      <c r="AN86" s="165"/>
      <c r="AO86" s="165"/>
      <c r="AP86" s="166"/>
      <c r="AQ86" s="215"/>
      <c r="AR86" s="216"/>
      <c r="AS86" s="216"/>
      <c r="AT86" s="219"/>
    </row>
    <row r="87" spans="2:46" ht="14.25" customHeight="1" thickTop="1">
      <c r="B87" s="97"/>
      <c r="C87" s="102"/>
      <c r="D87" s="103"/>
      <c r="E87" s="90"/>
      <c r="F87" s="98"/>
      <c r="G87" s="168" t="s">
        <v>105</v>
      </c>
      <c r="H87" s="169"/>
      <c r="I87" s="169"/>
      <c r="J87" s="170"/>
      <c r="K87" s="168" t="s">
        <v>105</v>
      </c>
      <c r="L87" s="169"/>
      <c r="M87" s="169"/>
      <c r="N87" s="170"/>
      <c r="O87" s="168" t="s">
        <v>105</v>
      </c>
      <c r="P87" s="169"/>
      <c r="Q87" s="169"/>
      <c r="R87" s="170"/>
      <c r="S87" s="168" t="s">
        <v>105</v>
      </c>
      <c r="T87" s="169"/>
      <c r="U87" s="169"/>
      <c r="V87" s="170"/>
      <c r="W87" s="168" t="s">
        <v>105</v>
      </c>
      <c r="X87" s="169"/>
      <c r="Y87" s="169"/>
      <c r="Z87" s="170"/>
      <c r="AA87" s="168" t="s">
        <v>105</v>
      </c>
      <c r="AB87" s="169"/>
      <c r="AC87" s="169"/>
      <c r="AD87" s="170"/>
      <c r="AE87" s="168" t="s">
        <v>105</v>
      </c>
      <c r="AF87" s="169"/>
      <c r="AG87" s="169"/>
      <c r="AH87" s="170"/>
      <c r="AI87" s="168" t="s">
        <v>105</v>
      </c>
      <c r="AJ87" s="169"/>
      <c r="AK87" s="169"/>
      <c r="AL87" s="170"/>
      <c r="AM87" s="168" t="s">
        <v>105</v>
      </c>
      <c r="AN87" s="169"/>
      <c r="AO87" s="169"/>
      <c r="AP87" s="170"/>
      <c r="AQ87" s="168" t="s">
        <v>105</v>
      </c>
      <c r="AR87" s="169"/>
      <c r="AS87" s="169"/>
      <c r="AT87" s="171"/>
    </row>
    <row r="88" spans="2:46" ht="22.5" customHeight="1">
      <c r="B88" s="104"/>
      <c r="C88" s="105"/>
      <c r="D88" s="172" t="s">
        <v>18</v>
      </c>
      <c r="E88" s="172"/>
      <c r="F88" s="106"/>
      <c r="G88" s="221">
        <v>877740</v>
      </c>
      <c r="H88" s="222"/>
      <c r="I88" s="222"/>
      <c r="J88" s="223"/>
      <c r="K88" s="221">
        <v>355579</v>
      </c>
      <c r="L88" s="222"/>
      <c r="M88" s="222"/>
      <c r="N88" s="223"/>
      <c r="O88" s="221">
        <v>317161</v>
      </c>
      <c r="P88" s="222"/>
      <c r="Q88" s="222"/>
      <c r="R88" s="223"/>
      <c r="S88" s="221">
        <v>38418</v>
      </c>
      <c r="T88" s="222"/>
      <c r="U88" s="222"/>
      <c r="V88" s="223"/>
      <c r="W88" s="221">
        <v>522161</v>
      </c>
      <c r="X88" s="222"/>
      <c r="Y88" s="222"/>
      <c r="Z88" s="223"/>
      <c r="AA88" s="221">
        <v>126439</v>
      </c>
      <c r="AB88" s="222"/>
      <c r="AC88" s="222"/>
      <c r="AD88" s="223"/>
      <c r="AE88" s="221">
        <v>109051</v>
      </c>
      <c r="AF88" s="222"/>
      <c r="AG88" s="222"/>
      <c r="AH88" s="223"/>
      <c r="AI88" s="221">
        <v>103390</v>
      </c>
      <c r="AJ88" s="222"/>
      <c r="AK88" s="222"/>
      <c r="AL88" s="223"/>
      <c r="AM88" s="221">
        <v>5661</v>
      </c>
      <c r="AN88" s="222"/>
      <c r="AO88" s="222"/>
      <c r="AP88" s="223"/>
      <c r="AQ88" s="221">
        <v>17388</v>
      </c>
      <c r="AR88" s="222"/>
      <c r="AS88" s="222"/>
      <c r="AT88" s="224"/>
    </row>
    <row r="89" spans="2:46" ht="30.75" customHeight="1">
      <c r="B89" s="108"/>
      <c r="C89" s="109"/>
      <c r="D89" s="177" t="s">
        <v>98</v>
      </c>
      <c r="E89" s="177"/>
      <c r="F89" s="110"/>
      <c r="G89" s="221">
        <v>906997</v>
      </c>
      <c r="H89" s="222"/>
      <c r="I89" s="222"/>
      <c r="J89" s="223"/>
      <c r="K89" s="221">
        <v>357002</v>
      </c>
      <c r="L89" s="222"/>
      <c r="M89" s="222"/>
      <c r="N89" s="223"/>
      <c r="O89" s="221">
        <v>311031</v>
      </c>
      <c r="P89" s="222"/>
      <c r="Q89" s="222"/>
      <c r="R89" s="223"/>
      <c r="S89" s="221">
        <v>45971</v>
      </c>
      <c r="T89" s="222"/>
      <c r="U89" s="222"/>
      <c r="V89" s="223"/>
      <c r="W89" s="221">
        <v>549995</v>
      </c>
      <c r="X89" s="222"/>
      <c r="Y89" s="222"/>
      <c r="Z89" s="223"/>
      <c r="AA89" s="221">
        <v>181519</v>
      </c>
      <c r="AB89" s="222"/>
      <c r="AC89" s="222"/>
      <c r="AD89" s="223"/>
      <c r="AE89" s="221">
        <v>145694</v>
      </c>
      <c r="AF89" s="222"/>
      <c r="AG89" s="222"/>
      <c r="AH89" s="223"/>
      <c r="AI89" s="221">
        <v>136043</v>
      </c>
      <c r="AJ89" s="222"/>
      <c r="AK89" s="222"/>
      <c r="AL89" s="223"/>
      <c r="AM89" s="221">
        <v>9651</v>
      </c>
      <c r="AN89" s="222"/>
      <c r="AO89" s="222"/>
      <c r="AP89" s="223"/>
      <c r="AQ89" s="221">
        <v>35825</v>
      </c>
      <c r="AR89" s="222"/>
      <c r="AS89" s="222"/>
      <c r="AT89" s="224"/>
    </row>
    <row r="90" spans="2:46" ht="30.75" customHeight="1">
      <c r="B90" s="108"/>
      <c r="C90" s="109"/>
      <c r="D90" s="177" t="s">
        <v>81</v>
      </c>
      <c r="E90" s="177"/>
      <c r="F90" s="110"/>
      <c r="G90" s="221">
        <v>828573</v>
      </c>
      <c r="H90" s="222"/>
      <c r="I90" s="222"/>
      <c r="J90" s="223"/>
      <c r="K90" s="221">
        <v>334810</v>
      </c>
      <c r="L90" s="222"/>
      <c r="M90" s="222"/>
      <c r="N90" s="223"/>
      <c r="O90" s="221">
        <v>313093</v>
      </c>
      <c r="P90" s="222"/>
      <c r="Q90" s="222"/>
      <c r="R90" s="223"/>
      <c r="S90" s="221">
        <v>21717</v>
      </c>
      <c r="T90" s="222"/>
      <c r="U90" s="222"/>
      <c r="V90" s="223"/>
      <c r="W90" s="221">
        <v>493763</v>
      </c>
      <c r="X90" s="222"/>
      <c r="Y90" s="222"/>
      <c r="Z90" s="223"/>
      <c r="AA90" s="221">
        <v>125280</v>
      </c>
      <c r="AB90" s="222"/>
      <c r="AC90" s="222"/>
      <c r="AD90" s="223"/>
      <c r="AE90" s="221">
        <v>107250</v>
      </c>
      <c r="AF90" s="222"/>
      <c r="AG90" s="222"/>
      <c r="AH90" s="223"/>
      <c r="AI90" s="221">
        <v>104600</v>
      </c>
      <c r="AJ90" s="222"/>
      <c r="AK90" s="222"/>
      <c r="AL90" s="223"/>
      <c r="AM90" s="221">
        <v>2650</v>
      </c>
      <c r="AN90" s="222"/>
      <c r="AO90" s="222"/>
      <c r="AP90" s="223"/>
      <c r="AQ90" s="221">
        <v>18030</v>
      </c>
      <c r="AR90" s="222"/>
      <c r="AS90" s="222"/>
      <c r="AT90" s="224"/>
    </row>
    <row r="91" spans="2:46" ht="30.75" customHeight="1" thickBot="1">
      <c r="B91" s="111"/>
      <c r="C91" s="112"/>
      <c r="D91" s="182" t="s">
        <v>32</v>
      </c>
      <c r="E91" s="182"/>
      <c r="F91" s="113"/>
      <c r="G91" s="233">
        <v>1008142</v>
      </c>
      <c r="H91" s="234"/>
      <c r="I91" s="234"/>
      <c r="J91" s="235"/>
      <c r="K91" s="233">
        <v>369262</v>
      </c>
      <c r="L91" s="234"/>
      <c r="M91" s="234"/>
      <c r="N91" s="235"/>
      <c r="O91" s="233">
        <v>341627</v>
      </c>
      <c r="P91" s="234"/>
      <c r="Q91" s="234"/>
      <c r="R91" s="235"/>
      <c r="S91" s="233">
        <v>27635</v>
      </c>
      <c r="T91" s="234"/>
      <c r="U91" s="234"/>
      <c r="V91" s="235"/>
      <c r="W91" s="233">
        <v>638880</v>
      </c>
      <c r="X91" s="234"/>
      <c r="Y91" s="234"/>
      <c r="Z91" s="235"/>
      <c r="AA91" s="233">
        <v>154873</v>
      </c>
      <c r="AB91" s="234"/>
      <c r="AC91" s="234"/>
      <c r="AD91" s="235"/>
      <c r="AE91" s="233">
        <v>127764</v>
      </c>
      <c r="AF91" s="234"/>
      <c r="AG91" s="234"/>
      <c r="AH91" s="235"/>
      <c r="AI91" s="233">
        <v>123467</v>
      </c>
      <c r="AJ91" s="234"/>
      <c r="AK91" s="234"/>
      <c r="AL91" s="235"/>
      <c r="AM91" s="233">
        <v>4297</v>
      </c>
      <c r="AN91" s="234"/>
      <c r="AO91" s="234"/>
      <c r="AP91" s="235"/>
      <c r="AQ91" s="233">
        <v>27109</v>
      </c>
      <c r="AR91" s="234"/>
      <c r="AS91" s="234"/>
      <c r="AT91" s="236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cols>
    <col min="1" max="16384" width="9.140625" style="12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2018-01-29T09:50:39Z</cp:lastPrinted>
  <dcterms:created xsi:type="dcterms:W3CDTF">2011-04-21T08:18:29Z</dcterms:created>
  <dcterms:modified xsi:type="dcterms:W3CDTF">2018-02-27T01:46:13Z</dcterms:modified>
  <cp:category/>
  <cp:version/>
  <cp:contentType/>
  <cp:contentStatus/>
</cp:coreProperties>
</file>