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" sheetId="3" r:id="rId3"/>
    <sheet name="HP第７表(p15) " sheetId="4" r:id="rId4"/>
    <sheet name="HP第８表(p16) " sheetId="5" r:id="rId5"/>
    <sheet name="HP第８表(p17)" sheetId="6" r:id="rId6"/>
    <sheet name="HP第９表～第１１表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<sst xmlns="http://schemas.openxmlformats.org/spreadsheetml/2006/main" count="1617" uniqueCount="115">
  <si>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</si>
  <si>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</si>
  <si>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</si>
  <si>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</si>
  <si>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</si>
  <si>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</si>
  <si>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</si>
  <si>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</si>
  <si>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</si>
  <si>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</si>
  <si>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</si>
  <si>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</si>
  <si>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</si>
  <si>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</si>
  <si>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</si>
  <si>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</si>
  <si>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</si>
  <si>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</si>
  <si>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</si>
  <si>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</si>
  <si>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</si>
  <si>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</si>
  <si>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</si>
  <si>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</si>
  <si>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</si>
  <si>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</si>
  <si>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</si>
  <si>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</si>
  <si>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</si>
  <si>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</si>
  <si>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</si>
  <si>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</si>
  <si>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</si>
  <si>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</si>
  <si>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</si>
  <si>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</si>
  <si>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</si>
  <si>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</si>
  <si>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</si>
  <si>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</si>
  <si>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</si>
  <si>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</si>
  <si>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</si>
  <si>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</si>
  <si>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</si>
  <si>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</si>
  <si>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</si>
  <si>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</si>
  <si>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</si>
  <si>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</si>
  <si>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</si>
  <si>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</si>
  <si>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</si>
  <si>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</si>
  <si>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</si>
  <si>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</si>
  <si>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</si>
  <si>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</si>
  <si>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</si>
  <si>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</si>
  <si>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</si>
  <si>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</si>
  <si>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</si>
  <si>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</si>
  <si>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</si>
  <si>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</si>
  <si>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</si>
  <si>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</si>
  <si>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</si>
  <si>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</si>
  <si>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</si>
  <si>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</si>
  <si>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</si>
  <si>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</si>
  <si>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</si>
  <si>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</si>
  <si>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</si>
  <si>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</si>
  <si>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</si>
  <si>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</si>
  <si>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</si>
  <si>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</si>
  <si>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</si>
  <si>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</si>
  <si>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</si>
  <si>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</si>
  <si>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</si>
  <si>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</si>
  <si>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</si>
  <si>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</si>
  <si>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</si>
  <si>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</si>
  <si>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</si>
  <si>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</si>
  <si>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</si>
  <si>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</si>
  <si>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</si>
  <si>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</si>
  <si>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</si>
  <si>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</si>
  <si>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</si>
  <si>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</si>
  <si>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</si>
  <si>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</si>
  <si>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</si>
  <si>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</si>
  <si>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</si>
  <si>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</si>
  <si>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平成29年11月分</t>
  </si>
  <si>
    <t>（事業所規模５人以上）</t>
  </si>
  <si>
    <t>平成29年11月分</t>
  </si>
  <si>
    <t>（事業所規模３０人以上）</t>
  </si>
  <si>
    <t>％</t>
  </si>
  <si>
    <t>第６表  産業別常用労働者数およびパートタイム労働者比率</t>
  </si>
  <si>
    <t>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</si>
</sst>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10" applyNumberFormat="1" applyFont="1" applyAlignment="1">
      <alignment horizontal="left"/>
      <protection/>
    </xf>
    <xf numFmtId="0" fontId="5" fillId="0" borderId="0" xfId="110" applyFont="1" applyAlignment="1">
      <alignment horizontal="center"/>
      <protection/>
    </xf>
    <xf numFmtId="0" fontId="6" fillId="0" borderId="0" xfId="110" applyFont="1" applyAlignment="1">
      <alignment horizontal="center"/>
      <protection/>
    </xf>
    <xf numFmtId="0" fontId="2" fillId="0" borderId="0" xfId="110">
      <alignment/>
      <protection/>
    </xf>
    <xf numFmtId="0" fontId="7" fillId="0" borderId="0" xfId="110" applyFont="1" applyAlignment="1">
      <alignment horizontal="left" vertical="center"/>
      <protection/>
    </xf>
    <xf numFmtId="0" fontId="2" fillId="0" borderId="0" xfId="110" applyAlignment="1">
      <alignment/>
      <protection/>
    </xf>
    <xf numFmtId="0" fontId="8" fillId="0" borderId="0" xfId="110" applyFont="1">
      <alignment/>
      <protection/>
    </xf>
    <xf numFmtId="0" fontId="7" fillId="0" borderId="0" xfId="110" applyFont="1" applyAlignment="1">
      <alignment horizontal="distributed" vertical="center"/>
      <protection/>
    </xf>
    <xf numFmtId="0" fontId="9" fillId="0" borderId="0" xfId="110" applyFont="1" applyAlignment="1">
      <alignment horizontal="distributed" vertical="center"/>
      <protection/>
    </xf>
    <xf numFmtId="0" fontId="7" fillId="0" borderId="0" xfId="110" applyFont="1" applyBorder="1" applyAlignment="1">
      <alignment horizontal="center" vertical="center"/>
      <protection/>
    </xf>
    <xf numFmtId="0" fontId="2" fillId="0" borderId="0" xfId="110" applyFont="1" applyBorder="1" applyAlignment="1">
      <alignment horizontal="left" vertical="center"/>
      <protection/>
    </xf>
    <xf numFmtId="0" fontId="9" fillId="0" borderId="0" xfId="110" applyFont="1">
      <alignment/>
      <protection/>
    </xf>
    <xf numFmtId="0" fontId="7" fillId="0" borderId="0" xfId="110" applyFont="1">
      <alignment/>
      <protection/>
    </xf>
    <xf numFmtId="0" fontId="7" fillId="33" borderId="10" xfId="110" applyFont="1" applyFill="1" applyBorder="1" applyAlignment="1">
      <alignment horizontal="center" vertical="center"/>
      <protection/>
    </xf>
    <xf numFmtId="0" fontId="7" fillId="33" borderId="11" xfId="110" applyFont="1" applyFill="1" applyBorder="1" applyAlignment="1">
      <alignment horizontal="center" vertical="center"/>
      <protection/>
    </xf>
    <xf numFmtId="0" fontId="9" fillId="33" borderId="11" xfId="110" applyFont="1" applyFill="1" applyBorder="1" applyAlignment="1">
      <alignment horizontal="center" vertical="center"/>
      <protection/>
    </xf>
    <xf numFmtId="0" fontId="7" fillId="33" borderId="12" xfId="110" applyFont="1" applyFill="1" applyBorder="1" applyAlignment="1">
      <alignment horizontal="center" vertical="center"/>
      <protection/>
    </xf>
    <xf numFmtId="0" fontId="7" fillId="0" borderId="0" xfId="110" applyFont="1" applyAlignment="1">
      <alignment vertical="center"/>
      <protection/>
    </xf>
    <xf numFmtId="0" fontId="7" fillId="33" borderId="13" xfId="110" applyFont="1" applyFill="1" applyBorder="1" applyAlignment="1">
      <alignment horizontal="center" vertical="center"/>
      <protection/>
    </xf>
    <xf numFmtId="0" fontId="7" fillId="33" borderId="14" xfId="110" applyFont="1" applyFill="1" applyBorder="1" applyAlignment="1">
      <alignment horizontal="center" vertical="center"/>
      <protection/>
    </xf>
    <xf numFmtId="0" fontId="7" fillId="33" borderId="15" xfId="110" applyFont="1" applyFill="1" applyBorder="1" applyAlignment="1">
      <alignment horizontal="center" vertical="center"/>
      <protection/>
    </xf>
    <xf numFmtId="0" fontId="7" fillId="33" borderId="16" xfId="110" applyFont="1" applyFill="1" applyBorder="1" applyAlignment="1">
      <alignment horizontal="center" vertical="center"/>
      <protection/>
    </xf>
    <xf numFmtId="0" fontId="10" fillId="0" borderId="17" xfId="110" applyFont="1" applyBorder="1" applyAlignment="1">
      <alignment vertical="top" textRotation="255" wrapText="1"/>
      <protection/>
    </xf>
    <xf numFmtId="0" fontId="10" fillId="0" borderId="0" xfId="110" applyFont="1" applyAlignment="1">
      <alignment vertical="top" textRotation="255" wrapText="1"/>
      <protection/>
    </xf>
    <xf numFmtId="0" fontId="7" fillId="0" borderId="18" xfId="110" applyFont="1" applyBorder="1" applyAlignment="1">
      <alignment horizontal="center" vertical="center"/>
      <protection/>
    </xf>
    <xf numFmtId="0" fontId="9" fillId="0" borderId="19" xfId="110" applyFont="1" applyBorder="1" applyAlignment="1">
      <alignment horizontal="center" vertical="center"/>
      <protection/>
    </xf>
    <xf numFmtId="0" fontId="7" fillId="0" borderId="20" xfId="110" applyFont="1" applyBorder="1" applyAlignment="1">
      <alignment horizontal="center" vertical="center"/>
      <protection/>
    </xf>
    <xf numFmtId="0" fontId="4" fillId="0" borderId="18" xfId="110" applyFont="1" applyBorder="1" applyAlignment="1">
      <alignment horizontal="right" vertical="top"/>
      <protection/>
    </xf>
    <xf numFmtId="0" fontId="4" fillId="0" borderId="21" xfId="110" applyFont="1" applyBorder="1" applyAlignment="1">
      <alignment horizontal="right" vertical="top"/>
      <protection/>
    </xf>
    <xf numFmtId="0" fontId="2" fillId="0" borderId="22" xfId="110" applyFont="1" applyBorder="1">
      <alignment/>
      <protection/>
    </xf>
    <xf numFmtId="0" fontId="2" fillId="0" borderId="0" xfId="110" applyBorder="1">
      <alignment/>
      <protection/>
    </xf>
    <xf numFmtId="49" fontId="9" fillId="0" borderId="0" xfId="110" applyNumberFormat="1" applyFont="1" applyBorder="1" applyAlignment="1">
      <alignment horizontal="distributed" vertical="center" wrapText="1"/>
      <protection/>
    </xf>
    <xf numFmtId="0" fontId="2" fillId="0" borderId="23" xfId="110" applyBorder="1">
      <alignment/>
      <protection/>
    </xf>
    <xf numFmtId="189" fontId="2" fillId="0" borderId="24" xfId="110" applyNumberFormat="1" applyFont="1" applyBorder="1" applyAlignment="1" applyProtection="1">
      <alignment horizontal="right" vertical="center"/>
      <protection locked="0"/>
    </xf>
    <xf numFmtId="189" fontId="2" fillId="0" borderId="23" xfId="110" applyNumberFormat="1" applyFont="1" applyBorder="1" applyAlignment="1" applyProtection="1">
      <alignment horizontal="right" vertical="center"/>
      <protection locked="0"/>
    </xf>
    <xf numFmtId="190" fontId="2" fillId="0" borderId="23" xfId="110" applyNumberFormat="1" applyBorder="1" applyAlignment="1" applyProtection="1">
      <alignment horizontal="right" vertical="center"/>
      <protection locked="0"/>
    </xf>
    <xf numFmtId="0" fontId="2" fillId="0" borderId="25" xfId="110" applyFont="1" applyBorder="1">
      <alignment/>
      <protection/>
    </xf>
    <xf numFmtId="0" fontId="2" fillId="0" borderId="11" xfId="110" applyBorder="1">
      <alignment/>
      <protection/>
    </xf>
    <xf numFmtId="49" fontId="9" fillId="0" borderId="11" xfId="110" applyNumberFormat="1" applyFont="1" applyBorder="1" applyAlignment="1">
      <alignment horizontal="distributed" vertical="center" wrapText="1"/>
      <protection/>
    </xf>
    <xf numFmtId="0" fontId="2" fillId="0" borderId="12" xfId="110" applyBorder="1">
      <alignment/>
      <protection/>
    </xf>
    <xf numFmtId="189" fontId="2" fillId="0" borderId="26" xfId="110" applyNumberFormat="1" applyFont="1" applyBorder="1" applyAlignment="1">
      <alignment horizontal="right" vertical="center"/>
      <protection/>
    </xf>
    <xf numFmtId="189" fontId="2" fillId="0" borderId="12" xfId="110" applyNumberFormat="1" applyFont="1" applyBorder="1" applyAlignment="1" applyProtection="1">
      <alignment horizontal="right" vertical="center"/>
      <protection locked="0"/>
    </xf>
    <xf numFmtId="190" fontId="2" fillId="0" borderId="12" xfId="110" applyNumberFormat="1" applyBorder="1" applyAlignment="1" applyProtection="1">
      <alignment horizontal="right" vertical="center"/>
      <protection locked="0"/>
    </xf>
    <xf numFmtId="0" fontId="2" fillId="0" borderId="27" xfId="110" applyFont="1" applyBorder="1">
      <alignment/>
      <protection/>
    </xf>
    <xf numFmtId="0" fontId="2" fillId="0" borderId="28" xfId="110" applyBorder="1">
      <alignment/>
      <protection/>
    </xf>
    <xf numFmtId="49" fontId="9" fillId="0" borderId="28" xfId="110" applyNumberFormat="1" applyFont="1" applyBorder="1" applyAlignment="1">
      <alignment horizontal="distributed" vertical="center" wrapText="1"/>
      <protection/>
    </xf>
    <xf numFmtId="0" fontId="2" fillId="0" borderId="29" xfId="110" applyBorder="1">
      <alignment/>
      <protection/>
    </xf>
    <xf numFmtId="189" fontId="2" fillId="0" borderId="29" xfId="110" applyNumberFormat="1" applyFont="1" applyBorder="1" applyAlignment="1" applyProtection="1">
      <alignment horizontal="right" vertical="center"/>
      <protection locked="0"/>
    </xf>
    <xf numFmtId="190" fontId="2" fillId="0" borderId="29" xfId="110" applyNumberFormat="1" applyBorder="1" applyAlignment="1" applyProtection="1">
      <alignment horizontal="right" vertical="center"/>
      <protection locked="0"/>
    </xf>
    <xf numFmtId="0" fontId="2" fillId="0" borderId="30" xfId="110" applyFont="1" applyBorder="1">
      <alignment/>
      <protection/>
    </xf>
    <xf numFmtId="0" fontId="2" fillId="0" borderId="31" xfId="110" applyBorder="1">
      <alignment/>
      <protection/>
    </xf>
    <xf numFmtId="49" fontId="9" fillId="0" borderId="31" xfId="110" applyNumberFormat="1" applyFont="1" applyBorder="1" applyAlignment="1">
      <alignment horizontal="distributed" vertical="center" wrapText="1"/>
      <protection/>
    </xf>
    <xf numFmtId="0" fontId="2" fillId="0" borderId="32" xfId="110" applyBorder="1">
      <alignment/>
      <protection/>
    </xf>
    <xf numFmtId="189" fontId="2" fillId="0" borderId="32" xfId="110" applyNumberFormat="1" applyFont="1" applyBorder="1" applyAlignment="1" applyProtection="1">
      <alignment horizontal="right" vertical="center"/>
      <protection locked="0"/>
    </xf>
    <xf numFmtId="190" fontId="2" fillId="0" borderId="32" xfId="110" applyNumberFormat="1" applyBorder="1" applyAlignment="1" applyProtection="1">
      <alignment horizontal="right" vertical="center"/>
      <protection locked="0"/>
    </xf>
    <xf numFmtId="189" fontId="2" fillId="0" borderId="33" xfId="110" applyNumberFormat="1" applyFont="1" applyBorder="1" applyAlignment="1">
      <alignment horizontal="right" vertical="center"/>
      <protection/>
    </xf>
    <xf numFmtId="190" fontId="8" fillId="0" borderId="33" xfId="110" applyNumberFormat="1" applyFont="1" applyBorder="1" applyAlignment="1">
      <alignment horizontal="right" vertical="center"/>
      <protection/>
    </xf>
    <xf numFmtId="189" fontId="2" fillId="0" borderId="34" xfId="110" applyNumberFormat="1" applyFont="1" applyBorder="1" applyAlignment="1" applyProtection="1">
      <alignment horizontal="right" vertical="center"/>
      <protection locked="0"/>
    </xf>
    <xf numFmtId="190" fontId="2" fillId="0" borderId="34" xfId="110" applyNumberFormat="1" applyBorder="1" applyAlignment="1" applyProtection="1">
      <alignment horizontal="right" vertical="center"/>
      <protection locked="0"/>
    </xf>
    <xf numFmtId="189" fontId="2" fillId="0" borderId="30" xfId="110" applyNumberFormat="1" applyFont="1" applyBorder="1" applyAlignment="1">
      <alignment horizontal="right" vertical="center"/>
      <protection/>
    </xf>
    <xf numFmtId="190" fontId="8" fillId="0" borderId="30" xfId="110" applyNumberFormat="1" applyFont="1" applyBorder="1" applyAlignment="1">
      <alignment horizontal="right" vertical="center"/>
      <protection/>
    </xf>
    <xf numFmtId="190" fontId="8" fillId="0" borderId="26" xfId="110" applyNumberFormat="1" applyFont="1" applyBorder="1" applyAlignment="1">
      <alignment horizontal="right" vertical="center"/>
      <protection/>
    </xf>
    <xf numFmtId="0" fontId="2" fillId="0" borderId="0" xfId="110" applyFont="1">
      <alignment/>
      <protection/>
    </xf>
    <xf numFmtId="0" fontId="4" fillId="0" borderId="20" xfId="110" applyFont="1" applyBorder="1" applyAlignment="1">
      <alignment horizontal="right" vertical="top"/>
      <protection/>
    </xf>
    <xf numFmtId="203" fontId="2" fillId="0" borderId="23" xfId="110" applyNumberFormat="1" applyFont="1" applyBorder="1" applyAlignment="1" applyProtection="1">
      <alignment horizontal="right" vertical="center"/>
      <protection locked="0"/>
    </xf>
    <xf numFmtId="203" fontId="2" fillId="0" borderId="12" xfId="110" applyNumberFormat="1" applyFont="1" applyBorder="1" applyAlignment="1" applyProtection="1">
      <alignment horizontal="right" vertical="center"/>
      <protection locked="0"/>
    </xf>
    <xf numFmtId="203" fontId="2" fillId="0" borderId="29" xfId="110" applyNumberFormat="1" applyFont="1" applyBorder="1" applyAlignment="1" applyProtection="1">
      <alignment horizontal="right" vertical="center"/>
      <protection locked="0"/>
    </xf>
    <xf numFmtId="203" fontId="2" fillId="0" borderId="32" xfId="110" applyNumberFormat="1" applyFont="1" applyBorder="1" applyAlignment="1" applyProtection="1">
      <alignment horizontal="right" vertical="center"/>
      <protection locked="0"/>
    </xf>
    <xf numFmtId="203" fontId="2" fillId="0" borderId="33" xfId="110" applyNumberFormat="1" applyFont="1" applyBorder="1" applyAlignment="1">
      <alignment horizontal="right" vertical="center"/>
      <protection/>
    </xf>
    <xf numFmtId="203" fontId="2" fillId="0" borderId="30" xfId="110" applyNumberFormat="1" applyFont="1" applyBorder="1" applyAlignment="1">
      <alignment horizontal="right" vertical="center"/>
      <protection/>
    </xf>
    <xf numFmtId="203" fontId="2" fillId="0" borderId="26" xfId="110" applyNumberFormat="1" applyFont="1" applyBorder="1" applyAlignment="1">
      <alignment horizontal="right" vertical="center"/>
      <protection/>
    </xf>
    <xf numFmtId="0" fontId="2" fillId="0" borderId="21" xfId="110" applyFont="1" applyBorder="1">
      <alignment/>
      <protection/>
    </xf>
    <xf numFmtId="0" fontId="2" fillId="0" borderId="19" xfId="110" applyBorder="1">
      <alignment/>
      <protection/>
    </xf>
    <xf numFmtId="49" fontId="9" fillId="0" borderId="19" xfId="110" applyNumberFormat="1" applyFont="1" applyBorder="1" applyAlignment="1">
      <alignment horizontal="distributed" vertical="center" wrapText="1"/>
      <protection/>
    </xf>
    <xf numFmtId="0" fontId="2" fillId="0" borderId="20" xfId="110" applyBorder="1">
      <alignment/>
      <protection/>
    </xf>
    <xf numFmtId="189" fontId="2" fillId="0" borderId="20" xfId="110" applyNumberFormat="1" applyFont="1" applyBorder="1" applyAlignment="1" applyProtection="1">
      <alignment horizontal="right" vertical="center"/>
      <protection locked="0"/>
    </xf>
    <xf numFmtId="0" fontId="2" fillId="0" borderId="35" xfId="110" applyFont="1" applyBorder="1">
      <alignment/>
      <protection/>
    </xf>
    <xf numFmtId="0" fontId="7" fillId="0" borderId="36" xfId="113" applyFont="1" applyBorder="1" applyAlignment="1">
      <alignment horizontal="center" vertical="center"/>
      <protection/>
    </xf>
    <xf numFmtId="0" fontId="2" fillId="0" borderId="37" xfId="110" applyBorder="1">
      <alignment/>
      <protection/>
    </xf>
    <xf numFmtId="49" fontId="9" fillId="0" borderId="37" xfId="110" applyNumberFormat="1" applyFont="1" applyBorder="1" applyAlignment="1">
      <alignment horizontal="distributed" vertical="center" wrapText="1"/>
      <protection/>
    </xf>
    <xf numFmtId="0" fontId="2" fillId="0" borderId="38" xfId="110" applyBorder="1">
      <alignment/>
      <protection/>
    </xf>
    <xf numFmtId="0" fontId="2" fillId="0" borderId="39" xfId="110" applyFont="1" applyBorder="1">
      <alignment/>
      <protection/>
    </xf>
    <xf numFmtId="0" fontId="2" fillId="0" borderId="40" xfId="110" applyBorder="1">
      <alignment/>
      <protection/>
    </xf>
    <xf numFmtId="49" fontId="9" fillId="0" borderId="40" xfId="110" applyNumberFormat="1" applyFont="1" applyBorder="1" applyAlignment="1">
      <alignment horizontal="distributed" vertical="center" wrapText="1"/>
      <protection/>
    </xf>
    <xf numFmtId="0" fontId="2" fillId="0" borderId="41" xfId="110" applyBorder="1">
      <alignment/>
      <protection/>
    </xf>
    <xf numFmtId="0" fontId="2" fillId="0" borderId="0" xfId="113">
      <alignment/>
      <protection/>
    </xf>
    <xf numFmtId="0" fontId="7" fillId="0" borderId="0" xfId="113" applyFont="1">
      <alignment/>
      <protection/>
    </xf>
    <xf numFmtId="0" fontId="5" fillId="0" borderId="0" xfId="113" applyFont="1" applyAlignment="1">
      <alignment horizontal="center"/>
      <protection/>
    </xf>
    <xf numFmtId="0" fontId="7" fillId="0" borderId="0" xfId="113" applyFont="1" applyAlignment="1">
      <alignment horizontal="distributed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8" fillId="0" borderId="0" xfId="113" applyFont="1">
      <alignment/>
      <protection/>
    </xf>
    <xf numFmtId="0" fontId="7" fillId="0" borderId="0" xfId="113" applyFont="1" applyBorder="1" applyAlignment="1">
      <alignment horizontal="center"/>
      <protection/>
    </xf>
    <xf numFmtId="0" fontId="7" fillId="0" borderId="42" xfId="113" applyFont="1" applyBorder="1" applyAlignment="1">
      <alignment horizontal="center" vertical="center"/>
      <protection/>
    </xf>
    <xf numFmtId="0" fontId="7" fillId="0" borderId="43" xfId="113" applyFont="1" applyBorder="1" applyAlignment="1">
      <alignment horizontal="center" vertical="center"/>
      <protection/>
    </xf>
    <xf numFmtId="0" fontId="7" fillId="0" borderId="44" xfId="113" applyFont="1" applyBorder="1" applyAlignment="1">
      <alignment horizontal="center" vertical="center"/>
      <protection/>
    </xf>
    <xf numFmtId="0" fontId="7" fillId="0" borderId="0" xfId="113" applyFont="1" applyAlignment="1">
      <alignment horizontal="center" vertical="center"/>
      <protection/>
    </xf>
    <xf numFmtId="0" fontId="7" fillId="0" borderId="45" xfId="113" applyFont="1" applyBorder="1" applyAlignment="1">
      <alignment horizontal="center" vertical="center"/>
      <protection/>
    </xf>
    <xf numFmtId="0" fontId="7" fillId="0" borderId="23" xfId="113" applyFont="1" applyBorder="1" applyAlignment="1">
      <alignment horizontal="center" vertical="center"/>
      <protection/>
    </xf>
    <xf numFmtId="0" fontId="7" fillId="0" borderId="46" xfId="113" applyFont="1" applyBorder="1" applyAlignment="1">
      <alignment horizontal="center" vertical="center"/>
      <protection/>
    </xf>
    <xf numFmtId="0" fontId="7" fillId="0" borderId="0" xfId="113" applyFont="1" applyAlignment="1">
      <alignment vertical="center"/>
      <protection/>
    </xf>
    <xf numFmtId="0" fontId="7" fillId="0" borderId="47" xfId="113" applyFont="1" applyBorder="1" applyAlignment="1">
      <alignment horizontal="center" vertical="center"/>
      <protection/>
    </xf>
    <xf numFmtId="0" fontId="7" fillId="0" borderId="18" xfId="113" applyFont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/>
      <protection/>
    </xf>
    <xf numFmtId="0" fontId="9" fillId="0" borderId="48" xfId="113" applyFont="1" applyBorder="1">
      <alignment/>
      <protection/>
    </xf>
    <xf numFmtId="0" fontId="9" fillId="0" borderId="49" xfId="113" applyFont="1" applyBorder="1">
      <alignment/>
      <protection/>
    </xf>
    <xf numFmtId="0" fontId="9" fillId="0" borderId="50" xfId="113" applyNumberFormat="1" applyFont="1" applyBorder="1" applyAlignment="1">
      <alignment horizontal="distributed" vertical="top" wrapText="1"/>
      <protection/>
    </xf>
    <xf numFmtId="0" fontId="9" fillId="0" borderId="0" xfId="113" applyFont="1">
      <alignment/>
      <protection/>
    </xf>
    <xf numFmtId="0" fontId="9" fillId="0" borderId="51" xfId="113" applyFont="1" applyBorder="1">
      <alignment/>
      <protection/>
    </xf>
    <xf numFmtId="0" fontId="9" fillId="0" borderId="52" xfId="113" applyFont="1" applyBorder="1">
      <alignment/>
      <protection/>
    </xf>
    <xf numFmtId="0" fontId="9" fillId="0" borderId="53" xfId="113" applyNumberFormat="1" applyFont="1" applyBorder="1" applyAlignment="1">
      <alignment horizontal="distributed" vertical="top" wrapText="1"/>
      <protection/>
    </xf>
    <xf numFmtId="0" fontId="9" fillId="0" borderId="54" xfId="113" applyFont="1" applyBorder="1">
      <alignment/>
      <protection/>
    </xf>
    <xf numFmtId="0" fontId="9" fillId="0" borderId="55" xfId="113" applyFont="1" applyBorder="1">
      <alignment/>
      <protection/>
    </xf>
    <xf numFmtId="0" fontId="9" fillId="0" borderId="56" xfId="113" applyNumberFormat="1" applyFont="1" applyBorder="1" applyAlignment="1">
      <alignment horizontal="distributed" vertical="top" wrapText="1"/>
      <protection/>
    </xf>
    <xf numFmtId="0" fontId="9" fillId="0" borderId="0" xfId="113" applyFont="1" applyBorder="1">
      <alignment/>
      <protection/>
    </xf>
    <xf numFmtId="0" fontId="7" fillId="0" borderId="0" xfId="113" applyNumberFormat="1" applyFont="1" applyBorder="1" applyAlignment="1">
      <alignment horizontal="distributed" vertical="center" wrapText="1"/>
      <protection/>
    </xf>
    <xf numFmtId="0" fontId="9" fillId="0" borderId="0" xfId="113" applyNumberFormat="1" applyFont="1" applyBorder="1" applyAlignment="1">
      <alignment horizontal="distributed" vertical="top" wrapText="1"/>
      <protection/>
    </xf>
    <xf numFmtId="3" fontId="2" fillId="0" borderId="0" xfId="113" applyNumberFormat="1" applyFont="1" applyBorder="1" applyAlignment="1">
      <alignment horizontal="right" vertical="center" wrapText="1"/>
      <protection/>
    </xf>
    <xf numFmtId="0" fontId="7" fillId="0" borderId="0" xfId="113" applyFont="1" applyAlignment="1" quotePrefix="1">
      <alignment vertical="center"/>
      <protection/>
    </xf>
    <xf numFmtId="0" fontId="7" fillId="0" borderId="0" xfId="113" applyFont="1" applyBorder="1" applyAlignment="1">
      <alignment textRotation="180"/>
      <protection/>
    </xf>
    <xf numFmtId="0" fontId="9" fillId="0" borderId="0" xfId="113" applyNumberFormat="1" applyFont="1" applyBorder="1" applyAlignment="1">
      <alignment/>
      <protection/>
    </xf>
    <xf numFmtId="0" fontId="5" fillId="0" borderId="0" xfId="113" applyFont="1" applyAlignment="1">
      <alignment vertical="top"/>
      <protection/>
    </xf>
    <xf numFmtId="0" fontId="7" fillId="0" borderId="0" xfId="113" applyFont="1" applyBorder="1" applyAlignment="1" quotePrefix="1">
      <alignment textRotation="180"/>
      <protection/>
    </xf>
    <xf numFmtId="0" fontId="11" fillId="0" borderId="0" xfId="113" applyFont="1">
      <alignment/>
      <protection/>
    </xf>
    <xf numFmtId="0" fontId="2" fillId="0" borderId="34" xfId="110" applyBorder="1">
      <alignment/>
      <protection/>
    </xf>
    <xf numFmtId="49" fontId="9" fillId="0" borderId="57" xfId="110" applyNumberFormat="1" applyFont="1" applyBorder="1" applyAlignment="1">
      <alignment horizontal="distributed" vertical="center" wrapText="1"/>
      <protection/>
    </xf>
    <xf numFmtId="0" fontId="7" fillId="33" borderId="13" xfId="110" applyFont="1" applyFill="1" applyBorder="1" applyAlignment="1">
      <alignment horizontal="center" vertical="center"/>
      <protection/>
    </xf>
    <xf numFmtId="0" fontId="7" fillId="33" borderId="14" xfId="110" applyFont="1" applyFill="1" applyBorder="1" applyAlignment="1">
      <alignment horizontal="center" vertical="center"/>
      <protection/>
    </xf>
    <xf numFmtId="49" fontId="10" fillId="0" borderId="17" xfId="110" applyNumberFormat="1" applyFont="1" applyFill="1" applyBorder="1" applyAlignment="1">
      <alignment vertical="top" textRotation="255" wrapText="1"/>
      <protection/>
    </xf>
    <xf numFmtId="0" fontId="2" fillId="0" borderId="0" xfId="110" applyFill="1" applyAlignment="1">
      <alignment/>
      <protection/>
    </xf>
    <xf numFmtId="0" fontId="2" fillId="0" borderId="17" xfId="110" applyFill="1" applyBorder="1" applyAlignment="1">
      <alignment/>
      <protection/>
    </xf>
    <xf numFmtId="0" fontId="0" fillId="0" borderId="17" xfId="111" applyFill="1" applyBorder="1" applyAlignment="1">
      <alignment vertical="center"/>
      <protection/>
    </xf>
    <xf numFmtId="0" fontId="0" fillId="0" borderId="0" xfId="111" applyFill="1" applyAlignment="1">
      <alignment vertical="center"/>
      <protection/>
    </xf>
    <xf numFmtId="0" fontId="0" fillId="0" borderId="17" xfId="111" applyBorder="1" applyAlignment="1">
      <alignment vertical="center"/>
      <protection/>
    </xf>
    <xf numFmtId="0" fontId="0" fillId="0" borderId="0" xfId="111" applyAlignment="1">
      <alignment vertical="center"/>
      <protection/>
    </xf>
    <xf numFmtId="0" fontId="2" fillId="0" borderId="0" xfId="110" applyFont="1" applyBorder="1" applyAlignment="1">
      <alignment horizontal="left" vertical="center"/>
      <protection/>
    </xf>
    <xf numFmtId="0" fontId="10" fillId="0" borderId="0" xfId="110" applyFont="1" applyAlignment="1">
      <alignment horizontal="center"/>
      <protection/>
    </xf>
    <xf numFmtId="0" fontId="7" fillId="33" borderId="10" xfId="110" applyFont="1" applyFill="1" applyBorder="1" applyAlignment="1">
      <alignment horizontal="center" vertical="center"/>
      <protection/>
    </xf>
    <xf numFmtId="0" fontId="7" fillId="33" borderId="11" xfId="110" applyFont="1" applyFill="1" applyBorder="1" applyAlignment="1">
      <alignment horizontal="center" vertical="center"/>
      <protection/>
    </xf>
    <xf numFmtId="0" fontId="2" fillId="33" borderId="11" xfId="110" applyFill="1" applyBorder="1" applyAlignment="1">
      <alignment horizontal="center" vertical="center"/>
      <protection/>
    </xf>
    <xf numFmtId="0" fontId="7" fillId="33" borderId="52" xfId="110" applyFont="1" applyFill="1" applyBorder="1" applyAlignment="1">
      <alignment horizontal="center" vertical="center"/>
      <protection/>
    </xf>
    <xf numFmtId="0" fontId="7" fillId="33" borderId="58" xfId="110" applyFont="1" applyFill="1" applyBorder="1" applyAlignment="1">
      <alignment horizontal="center" vertical="center"/>
      <protection/>
    </xf>
    <xf numFmtId="0" fontId="7" fillId="33" borderId="53" xfId="110" applyFont="1" applyFill="1" applyBorder="1" applyAlignment="1">
      <alignment horizontal="center" vertical="center"/>
      <protection/>
    </xf>
    <xf numFmtId="0" fontId="2" fillId="0" borderId="58" xfId="110" applyBorder="1" applyAlignment="1">
      <alignment horizontal="center" vertical="center"/>
      <protection/>
    </xf>
    <xf numFmtId="0" fontId="2" fillId="0" borderId="53" xfId="110" applyBorder="1" applyAlignment="1">
      <alignment horizontal="center" vertical="center"/>
      <protection/>
    </xf>
    <xf numFmtId="0" fontId="7" fillId="33" borderId="25" xfId="110" applyFont="1" applyFill="1" applyBorder="1" applyAlignment="1">
      <alignment horizontal="center" vertical="center"/>
      <protection/>
    </xf>
    <xf numFmtId="0" fontId="2" fillId="0" borderId="59" xfId="110" applyBorder="1" applyAlignment="1">
      <alignment horizontal="center" vertical="center"/>
      <protection/>
    </xf>
    <xf numFmtId="0" fontId="2" fillId="0" borderId="14" xfId="110" applyBorder="1" applyAlignment="1">
      <alignment horizontal="center" vertical="center"/>
      <protection/>
    </xf>
    <xf numFmtId="0" fontId="5" fillId="0" borderId="0" xfId="113" applyFont="1" applyAlignment="1">
      <alignment horizontal="center"/>
      <protection/>
    </xf>
    <xf numFmtId="0" fontId="7" fillId="0" borderId="0" xfId="113" applyFont="1" applyAlignment="1">
      <alignment horizontal="distributed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2" fillId="0" borderId="0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/>
      <protection/>
    </xf>
    <xf numFmtId="0" fontId="10" fillId="0" borderId="60" xfId="113" applyFont="1" applyBorder="1" applyAlignment="1">
      <alignment horizontal="left"/>
      <protection/>
    </xf>
    <xf numFmtId="0" fontId="7" fillId="0" borderId="61" xfId="113" applyFont="1" applyBorder="1" applyAlignment="1">
      <alignment horizontal="center" vertical="center"/>
      <protection/>
    </xf>
    <xf numFmtId="0" fontId="7" fillId="0" borderId="62" xfId="113" applyFont="1" applyBorder="1" applyAlignment="1">
      <alignment horizontal="center" vertical="center"/>
      <protection/>
    </xf>
    <xf numFmtId="0" fontId="7" fillId="0" borderId="63" xfId="113" applyFont="1" applyBorder="1" applyAlignment="1">
      <alignment horizontal="center" vertical="center"/>
      <protection/>
    </xf>
    <xf numFmtId="0" fontId="7" fillId="0" borderId="64" xfId="113" applyFont="1" applyBorder="1" applyAlignment="1">
      <alignment horizontal="center" vertical="center"/>
      <protection/>
    </xf>
    <xf numFmtId="0" fontId="7" fillId="0" borderId="45" xfId="113" applyFont="1" applyBorder="1" applyAlignment="1">
      <alignment horizontal="center" vertical="center"/>
      <protection/>
    </xf>
    <xf numFmtId="0" fontId="7" fillId="0" borderId="10" xfId="113" applyFont="1" applyBorder="1" applyAlignment="1">
      <alignment horizontal="center" vertical="center"/>
      <protection/>
    </xf>
    <xf numFmtId="0" fontId="7" fillId="0" borderId="11" xfId="113" applyFont="1" applyBorder="1" applyAlignment="1">
      <alignment horizontal="center" vertical="center"/>
      <protection/>
    </xf>
    <xf numFmtId="0" fontId="7" fillId="0" borderId="12" xfId="113" applyFont="1" applyBorder="1" applyAlignment="1">
      <alignment horizontal="center" vertical="center"/>
      <protection/>
    </xf>
    <xf numFmtId="0" fontId="7" fillId="0" borderId="65" xfId="113" applyFont="1" applyBorder="1" applyAlignment="1">
      <alignment horizontal="center" vertical="center"/>
      <protection/>
    </xf>
    <xf numFmtId="0" fontId="7" fillId="0" borderId="66" xfId="113" applyFont="1" applyBorder="1" applyAlignment="1">
      <alignment horizontal="center" vertical="center"/>
      <protection/>
    </xf>
    <xf numFmtId="0" fontId="7" fillId="0" borderId="46" xfId="113" applyFont="1" applyBorder="1" applyAlignment="1">
      <alignment horizontal="center" vertical="center"/>
      <protection/>
    </xf>
    <xf numFmtId="0" fontId="7" fillId="0" borderId="36" xfId="113" applyFont="1" applyBorder="1" applyAlignment="1">
      <alignment horizontal="center" vertical="center"/>
      <protection/>
    </xf>
    <xf numFmtId="0" fontId="7" fillId="0" borderId="67" xfId="113" applyFont="1" applyBorder="1" applyAlignment="1">
      <alignment horizontal="center" vertical="center"/>
      <protection/>
    </xf>
    <xf numFmtId="0" fontId="4" fillId="0" borderId="18" xfId="113" applyFont="1" applyBorder="1" applyAlignment="1">
      <alignment horizontal="right" vertical="top"/>
      <protection/>
    </xf>
    <xf numFmtId="0" fontId="4" fillId="0" borderId="19" xfId="113" applyFont="1" applyBorder="1" applyAlignment="1">
      <alignment horizontal="right" vertical="top"/>
      <protection/>
    </xf>
    <xf numFmtId="0" fontId="4" fillId="0" borderId="20" xfId="113" applyFont="1" applyBorder="1" applyAlignment="1">
      <alignment horizontal="right" vertical="top"/>
      <protection/>
    </xf>
    <xf numFmtId="0" fontId="4" fillId="0" borderId="68" xfId="113" applyFont="1" applyBorder="1" applyAlignment="1">
      <alignment horizontal="right" vertical="top"/>
      <protection/>
    </xf>
    <xf numFmtId="0" fontId="7" fillId="0" borderId="69" xfId="112" applyNumberFormat="1" applyFont="1" applyBorder="1" applyAlignment="1">
      <alignment horizontal="distributed" vertical="center" wrapText="1"/>
      <protection/>
    </xf>
    <xf numFmtId="3" fontId="7" fillId="0" borderId="49" xfId="113" applyNumberFormat="1" applyFont="1" applyBorder="1" applyAlignment="1">
      <alignment horizontal="right" vertical="center" wrapText="1"/>
      <protection/>
    </xf>
    <xf numFmtId="3" fontId="7" fillId="0" borderId="69" xfId="113" applyNumberFormat="1" applyFont="1" applyBorder="1" applyAlignment="1">
      <alignment horizontal="right" vertical="center" wrapText="1"/>
      <protection/>
    </xf>
    <xf numFmtId="3" fontId="7" fillId="0" borderId="50" xfId="113" applyNumberFormat="1" applyFont="1" applyBorder="1" applyAlignment="1">
      <alignment horizontal="right" vertical="center" wrapText="1"/>
      <protection/>
    </xf>
    <xf numFmtId="3" fontId="7" fillId="0" borderId="70" xfId="113" applyNumberFormat="1" applyFont="1" applyBorder="1" applyAlignment="1">
      <alignment horizontal="right" vertical="center" wrapText="1"/>
      <protection/>
    </xf>
    <xf numFmtId="0" fontId="7" fillId="0" borderId="58" xfId="112" applyNumberFormat="1" applyFont="1" applyBorder="1" applyAlignment="1">
      <alignment horizontal="distributed" vertical="center" wrapText="1"/>
      <protection/>
    </xf>
    <xf numFmtId="3" fontId="7" fillId="0" borderId="52" xfId="113" applyNumberFormat="1" applyFont="1" applyBorder="1" applyAlignment="1">
      <alignment horizontal="right" vertical="center" wrapText="1"/>
      <protection/>
    </xf>
    <xf numFmtId="3" fontId="7" fillId="0" borderId="58" xfId="113" applyNumberFormat="1" applyFont="1" applyBorder="1" applyAlignment="1">
      <alignment horizontal="right" vertical="center" wrapText="1"/>
      <protection/>
    </xf>
    <xf numFmtId="3" fontId="7" fillId="0" borderId="53" xfId="113" applyNumberFormat="1" applyFont="1" applyBorder="1" applyAlignment="1">
      <alignment horizontal="right" vertical="center" wrapText="1"/>
      <protection/>
    </xf>
    <xf numFmtId="3" fontId="7" fillId="0" borderId="71" xfId="113" applyNumberFormat="1" applyFont="1" applyBorder="1" applyAlignment="1">
      <alignment horizontal="right" vertical="center" wrapText="1"/>
      <protection/>
    </xf>
    <xf numFmtId="0" fontId="7" fillId="0" borderId="72" xfId="112" applyNumberFormat="1" applyFont="1" applyBorder="1" applyAlignment="1">
      <alignment horizontal="distributed" vertical="center" wrapText="1"/>
      <protection/>
    </xf>
    <xf numFmtId="3" fontId="7" fillId="0" borderId="55" xfId="113" applyNumberFormat="1" applyFont="1" applyBorder="1" applyAlignment="1">
      <alignment horizontal="right" vertical="center" wrapText="1"/>
      <protection/>
    </xf>
    <xf numFmtId="3" fontId="7" fillId="0" borderId="72" xfId="113" applyNumberFormat="1" applyFont="1" applyBorder="1" applyAlignment="1">
      <alignment horizontal="right" vertical="center" wrapText="1"/>
      <protection/>
    </xf>
    <xf numFmtId="3" fontId="7" fillId="0" borderId="56" xfId="113" applyNumberFormat="1" applyFont="1" applyBorder="1" applyAlignment="1">
      <alignment horizontal="right" vertical="center" wrapText="1"/>
      <protection/>
    </xf>
    <xf numFmtId="3" fontId="7" fillId="0" borderId="73" xfId="113" applyNumberFormat="1" applyFont="1" applyBorder="1" applyAlignment="1">
      <alignment horizontal="right" vertical="center" wrapText="1"/>
      <protection/>
    </xf>
    <xf numFmtId="0" fontId="10" fillId="0" borderId="60" xfId="114" applyFont="1" applyBorder="1" applyAlignment="1">
      <alignment horizontal="left"/>
      <protection/>
    </xf>
    <xf numFmtId="0" fontId="7" fillId="0" borderId="74" xfId="113" applyFont="1" applyBorder="1" applyAlignment="1">
      <alignment horizontal="center" textRotation="180"/>
      <protection/>
    </xf>
    <xf numFmtId="0" fontId="7" fillId="0" borderId="0" xfId="113" applyFont="1" applyBorder="1" applyAlignment="1">
      <alignment horizontal="distributed" vertical="center"/>
      <protection/>
    </xf>
    <xf numFmtId="187" fontId="7" fillId="0" borderId="49" xfId="113" applyNumberFormat="1" applyFont="1" applyBorder="1" applyAlignment="1">
      <alignment horizontal="right" vertical="center" wrapText="1"/>
      <protection/>
    </xf>
    <xf numFmtId="187" fontId="7" fillId="0" borderId="69" xfId="113" applyNumberFormat="1" applyFont="1" applyBorder="1" applyAlignment="1">
      <alignment horizontal="right" vertical="center" wrapText="1"/>
      <protection/>
    </xf>
    <xf numFmtId="187" fontId="7" fillId="0" borderId="50" xfId="113" applyNumberFormat="1" applyFont="1" applyBorder="1" applyAlignment="1">
      <alignment horizontal="right" vertical="center" wrapText="1"/>
      <protection/>
    </xf>
    <xf numFmtId="187" fontId="7" fillId="0" borderId="70" xfId="113" applyNumberFormat="1" applyFont="1" applyBorder="1" applyAlignment="1">
      <alignment horizontal="right" vertical="center" wrapText="1"/>
      <protection/>
    </xf>
    <xf numFmtId="187" fontId="7" fillId="0" borderId="75" xfId="113" applyNumberFormat="1" applyFont="1" applyBorder="1" applyAlignment="1">
      <alignment horizontal="right" vertical="center" wrapText="1"/>
      <protection/>
    </xf>
    <xf numFmtId="187" fontId="7" fillId="0" borderId="60" xfId="113" applyNumberFormat="1" applyFont="1" applyBorder="1" applyAlignment="1">
      <alignment horizontal="right" vertical="center" wrapText="1"/>
      <protection/>
    </xf>
    <xf numFmtId="187" fontId="7" fillId="0" borderId="76" xfId="113" applyNumberFormat="1" applyFont="1" applyBorder="1" applyAlignment="1">
      <alignment horizontal="right" vertical="center" wrapText="1"/>
      <protection/>
    </xf>
    <xf numFmtId="187" fontId="7" fillId="0" borderId="77" xfId="113" applyNumberFormat="1" applyFont="1" applyBorder="1" applyAlignment="1">
      <alignment horizontal="right" vertical="center" wrapText="1"/>
      <protection/>
    </xf>
    <xf numFmtId="0" fontId="2" fillId="0" borderId="19" xfId="114" applyBorder="1">
      <alignment vertical="center"/>
      <protection/>
    </xf>
    <xf numFmtId="0" fontId="2" fillId="0" borderId="20" xfId="114" applyBorder="1">
      <alignment vertical="center"/>
      <protection/>
    </xf>
    <xf numFmtId="0" fontId="2" fillId="0" borderId="68" xfId="114" applyBorder="1">
      <alignment vertical="center"/>
      <protection/>
    </xf>
    <xf numFmtId="0" fontId="2" fillId="0" borderId="69" xfId="114" applyBorder="1">
      <alignment vertical="center"/>
      <protection/>
    </xf>
    <xf numFmtId="0" fontId="2" fillId="0" borderId="50" xfId="114" applyBorder="1">
      <alignment vertical="center"/>
      <protection/>
    </xf>
    <xf numFmtId="0" fontId="2" fillId="0" borderId="70" xfId="114" applyBorder="1">
      <alignment vertical="center"/>
      <protection/>
    </xf>
    <xf numFmtId="187" fontId="7" fillId="0" borderId="52" xfId="113" applyNumberFormat="1" applyFont="1" applyBorder="1" applyAlignment="1">
      <alignment horizontal="right" vertical="center" wrapText="1"/>
      <protection/>
    </xf>
    <xf numFmtId="0" fontId="2" fillId="0" borderId="58" xfId="114" applyBorder="1">
      <alignment vertical="center"/>
      <protection/>
    </xf>
    <xf numFmtId="0" fontId="2" fillId="0" borderId="53" xfId="114" applyBorder="1">
      <alignment vertical="center"/>
      <protection/>
    </xf>
    <xf numFmtId="0" fontId="2" fillId="0" borderId="71" xfId="114" applyBorder="1">
      <alignment vertical="center"/>
      <protection/>
    </xf>
    <xf numFmtId="187" fontId="7" fillId="0" borderId="55" xfId="113" applyNumberFormat="1" applyFont="1" applyBorder="1" applyAlignment="1">
      <alignment horizontal="right" vertical="center" wrapText="1"/>
      <protection/>
    </xf>
    <xf numFmtId="0" fontId="2" fillId="0" borderId="72" xfId="114" applyBorder="1">
      <alignment vertical="center"/>
      <protection/>
    </xf>
    <xf numFmtId="0" fontId="2" fillId="0" borderId="56" xfId="114" applyBorder="1">
      <alignment vertical="center"/>
      <protection/>
    </xf>
    <xf numFmtId="0" fontId="2" fillId="0" borderId="73" xfId="114" applyBorder="1">
      <alignment vertical="center"/>
      <protection/>
    </xf>
    <xf numFmtId="0" fontId="9" fillId="0" borderId="10" xfId="113" applyFont="1" applyBorder="1" applyAlignment="1">
      <alignment horizontal="center" vertical="center"/>
      <protection/>
    </xf>
    <xf numFmtId="0" fontId="9" fillId="0" borderId="11" xfId="113" applyFont="1" applyBorder="1" applyAlignment="1">
      <alignment horizontal="center" vertical="center"/>
      <protection/>
    </xf>
    <xf numFmtId="0" fontId="9" fillId="0" borderId="12" xfId="113" applyFont="1" applyBorder="1" applyAlignment="1">
      <alignment horizontal="center" vertical="center"/>
      <protection/>
    </xf>
    <xf numFmtId="0" fontId="9" fillId="0" borderId="66" xfId="113" applyFont="1" applyBorder="1" applyAlignment="1">
      <alignment horizontal="center" vertical="center"/>
      <protection/>
    </xf>
    <xf numFmtId="0" fontId="9" fillId="0" borderId="46" xfId="113" applyFont="1" applyBorder="1" applyAlignment="1">
      <alignment horizontal="center" vertical="center"/>
      <protection/>
    </xf>
    <xf numFmtId="0" fontId="9" fillId="0" borderId="36" xfId="113" applyFont="1" applyBorder="1" applyAlignment="1">
      <alignment horizontal="center" vertical="center"/>
      <protection/>
    </xf>
    <xf numFmtId="0" fontId="9" fillId="0" borderId="65" xfId="113" applyFont="1" applyBorder="1" applyAlignment="1">
      <alignment horizontal="center" vertical="center"/>
      <protection/>
    </xf>
    <xf numFmtId="0" fontId="9" fillId="0" borderId="67" xfId="113" applyFont="1" applyBorder="1" applyAlignment="1">
      <alignment horizontal="center" vertical="center"/>
      <protection/>
    </xf>
    <xf numFmtId="0" fontId="7" fillId="0" borderId="74" xfId="113" applyFont="1" applyBorder="1" applyAlignment="1" quotePrefix="1">
      <alignment horizontal="center" textRotation="180"/>
      <protection/>
    </xf>
    <xf numFmtId="3" fontId="7" fillId="0" borderId="49" xfId="113" applyNumberFormat="1" applyFont="1" applyBorder="1" applyAlignment="1">
      <alignment horizontal="right" vertical="center"/>
      <protection/>
    </xf>
    <xf numFmtId="3" fontId="7" fillId="0" borderId="69" xfId="113" applyNumberFormat="1" applyFont="1" applyBorder="1" applyAlignment="1">
      <alignment horizontal="right" vertical="center"/>
      <protection/>
    </xf>
    <xf numFmtId="3" fontId="7" fillId="0" borderId="50" xfId="113" applyNumberFormat="1" applyFont="1" applyBorder="1" applyAlignment="1">
      <alignment horizontal="right" vertical="center"/>
      <protection/>
    </xf>
    <xf numFmtId="3" fontId="7" fillId="0" borderId="70" xfId="113" applyNumberFormat="1" applyFont="1" applyBorder="1" applyAlignment="1">
      <alignment horizontal="right" vertical="center"/>
      <protection/>
    </xf>
    <xf numFmtId="3" fontId="7" fillId="0" borderId="52" xfId="113" applyNumberFormat="1" applyFont="1" applyBorder="1" applyAlignment="1">
      <alignment horizontal="right" vertical="center"/>
      <protection/>
    </xf>
    <xf numFmtId="3" fontId="7" fillId="0" borderId="58" xfId="113" applyNumberFormat="1" applyFont="1" applyBorder="1" applyAlignment="1">
      <alignment horizontal="right" vertical="center"/>
      <protection/>
    </xf>
    <xf numFmtId="3" fontId="7" fillId="0" borderId="53" xfId="113" applyNumberFormat="1" applyFont="1" applyBorder="1" applyAlignment="1">
      <alignment horizontal="right" vertical="center"/>
      <protection/>
    </xf>
    <xf numFmtId="3" fontId="7" fillId="0" borderId="71" xfId="113" applyNumberFormat="1" applyFont="1" applyBorder="1" applyAlignment="1">
      <alignment horizontal="right" vertical="center"/>
      <protection/>
    </xf>
    <xf numFmtId="3" fontId="7" fillId="0" borderId="75" xfId="113" applyNumberFormat="1" applyFont="1" applyBorder="1" applyAlignment="1">
      <alignment horizontal="right" vertical="center"/>
      <protection/>
    </xf>
    <xf numFmtId="3" fontId="7" fillId="0" borderId="60" xfId="113" applyNumberFormat="1" applyFont="1" applyBorder="1" applyAlignment="1">
      <alignment horizontal="right" vertical="center"/>
      <protection/>
    </xf>
    <xf numFmtId="3" fontId="7" fillId="0" borderId="76" xfId="113" applyNumberFormat="1" applyFont="1" applyBorder="1" applyAlignment="1">
      <alignment horizontal="right" vertical="center"/>
      <protection/>
    </xf>
    <xf numFmtId="3" fontId="7" fillId="0" borderId="77" xfId="113" applyNumberFormat="1" applyFont="1" applyBorder="1" applyAlignment="1">
      <alignment horizontal="right" vertical="center"/>
      <protection/>
    </xf>
    <xf numFmtId="3" fontId="7" fillId="0" borderId="55" xfId="113" applyNumberFormat="1" applyFont="1" applyBorder="1" applyAlignment="1">
      <alignment horizontal="right" vertical="center"/>
      <protection/>
    </xf>
    <xf numFmtId="3" fontId="7" fillId="0" borderId="72" xfId="113" applyNumberFormat="1" applyFont="1" applyBorder="1" applyAlignment="1">
      <alignment horizontal="right" vertical="center"/>
      <protection/>
    </xf>
    <xf numFmtId="3" fontId="7" fillId="0" borderId="56" xfId="113" applyNumberFormat="1" applyFont="1" applyBorder="1" applyAlignment="1">
      <alignment horizontal="right" vertical="center"/>
      <protection/>
    </xf>
    <xf numFmtId="3" fontId="7" fillId="0" borderId="73" xfId="113" applyNumberFormat="1" applyFont="1" applyBorder="1" applyAlignment="1">
      <alignment horizontal="right" vertical="center"/>
      <protection/>
    </xf>
    <xf numFmtId="0" fontId="30" fillId="0" borderId="0" xfId="61">
      <alignment vertical="center"/>
      <protection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6" xfId="106"/>
    <cellStyle name="標準 7" xfId="107"/>
    <cellStyle name="標準 8" xfId="108"/>
    <cellStyle name="標準 9" xfId="109"/>
    <cellStyle name="標準_03 公表用統計表csvファイル加工用マクロrev2.1" xfId="110"/>
    <cellStyle name="標準_H2202月報用データ" xfId="111"/>
    <cellStyle name="標準_RGPH_TKEI" xfId="112"/>
    <cellStyle name="標準_RGPH_TKEI_結果原表H18.6 6-8表" xfId="113"/>
    <cellStyle name="標準_結果原表H19.3 6-8表" xfId="114"/>
    <cellStyle name="Followed Hyperlink" xfId="115"/>
    <cellStyle name="良い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490701</v>
      </c>
      <c r="F9" s="35">
        <v>266599</v>
      </c>
      <c r="G9" s="35">
        <v>224102</v>
      </c>
      <c r="H9" s="35">
        <v>5510</v>
      </c>
      <c r="I9" s="35">
        <v>2647</v>
      </c>
      <c r="J9" s="35">
        <v>2863</v>
      </c>
      <c r="K9" s="35">
        <v>6621</v>
      </c>
      <c r="L9" s="35">
        <v>2740</v>
      </c>
      <c r="M9" s="35">
        <v>3881</v>
      </c>
      <c r="N9" s="35">
        <v>489590</v>
      </c>
      <c r="O9" s="35">
        <v>266506</v>
      </c>
      <c r="P9" s="35">
        <v>223084</v>
      </c>
      <c r="Q9" s="36">
        <v>30.5</v>
      </c>
      <c r="R9" s="36">
        <v>14.8</v>
      </c>
      <c r="S9" s="36">
        <v>49.3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27592</v>
      </c>
      <c r="F11" s="48">
        <v>22260</v>
      </c>
      <c r="G11" s="48">
        <v>5332</v>
      </c>
      <c r="H11" s="48">
        <v>321</v>
      </c>
      <c r="I11" s="48">
        <v>227</v>
      </c>
      <c r="J11" s="48">
        <v>94</v>
      </c>
      <c r="K11" s="48">
        <v>365</v>
      </c>
      <c r="L11" s="48">
        <v>215</v>
      </c>
      <c r="M11" s="48">
        <v>150</v>
      </c>
      <c r="N11" s="48">
        <v>27548</v>
      </c>
      <c r="O11" s="48">
        <v>22272</v>
      </c>
      <c r="P11" s="48">
        <v>5276</v>
      </c>
      <c r="Q11" s="49">
        <v>3.9</v>
      </c>
      <c r="R11" s="49">
        <v>1.4</v>
      </c>
      <c r="S11" s="49">
        <v>14.4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136872</v>
      </c>
      <c r="F12" s="48">
        <v>102243</v>
      </c>
      <c r="G12" s="48">
        <v>34629</v>
      </c>
      <c r="H12" s="48">
        <v>1205</v>
      </c>
      <c r="I12" s="48">
        <v>936</v>
      </c>
      <c r="J12" s="48">
        <v>269</v>
      </c>
      <c r="K12" s="48">
        <v>1097</v>
      </c>
      <c r="L12" s="48">
        <v>745</v>
      </c>
      <c r="M12" s="48">
        <v>352</v>
      </c>
      <c r="N12" s="48">
        <v>136980</v>
      </c>
      <c r="O12" s="48">
        <v>102434</v>
      </c>
      <c r="P12" s="48">
        <v>34546</v>
      </c>
      <c r="Q12" s="49">
        <v>11.3</v>
      </c>
      <c r="R12" s="49">
        <v>3.8</v>
      </c>
      <c r="S12" s="49">
        <v>33.7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2124</v>
      </c>
      <c r="F13" s="48">
        <v>1858</v>
      </c>
      <c r="G13" s="48">
        <v>266</v>
      </c>
      <c r="H13" s="48">
        <v>0</v>
      </c>
      <c r="I13" s="48">
        <v>0</v>
      </c>
      <c r="J13" s="48">
        <v>0</v>
      </c>
      <c r="K13" s="48">
        <v>1</v>
      </c>
      <c r="L13" s="48">
        <v>1</v>
      </c>
      <c r="M13" s="48">
        <v>0</v>
      </c>
      <c r="N13" s="48">
        <v>2123</v>
      </c>
      <c r="O13" s="48">
        <v>1857</v>
      </c>
      <c r="P13" s="48">
        <v>266</v>
      </c>
      <c r="Q13" s="49">
        <v>4.5</v>
      </c>
      <c r="R13" s="49">
        <v>5.1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1745</v>
      </c>
      <c r="F14" s="48">
        <v>1189</v>
      </c>
      <c r="G14" s="48">
        <v>556</v>
      </c>
      <c r="H14" s="48">
        <v>4</v>
      </c>
      <c r="I14" s="48">
        <v>1</v>
      </c>
      <c r="J14" s="48">
        <v>3</v>
      </c>
      <c r="K14" s="48">
        <v>17</v>
      </c>
      <c r="L14" s="48">
        <v>14</v>
      </c>
      <c r="M14" s="48">
        <v>3</v>
      </c>
      <c r="N14" s="48">
        <v>1732</v>
      </c>
      <c r="O14" s="48">
        <v>1176</v>
      </c>
      <c r="P14" s="48">
        <v>556</v>
      </c>
      <c r="Q14" s="49">
        <v>23.2</v>
      </c>
      <c r="R14" s="49">
        <v>1.6</v>
      </c>
      <c r="S14" s="49">
        <v>68.9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31610</v>
      </c>
      <c r="F15" s="48">
        <v>18501</v>
      </c>
      <c r="G15" s="48">
        <v>13109</v>
      </c>
      <c r="H15" s="48">
        <v>279</v>
      </c>
      <c r="I15" s="48">
        <v>81</v>
      </c>
      <c r="J15" s="48">
        <v>198</v>
      </c>
      <c r="K15" s="48">
        <v>599</v>
      </c>
      <c r="L15" s="48">
        <v>203</v>
      </c>
      <c r="M15" s="48">
        <v>396</v>
      </c>
      <c r="N15" s="48">
        <v>31290</v>
      </c>
      <c r="O15" s="48">
        <v>18379</v>
      </c>
      <c r="P15" s="48">
        <v>12911</v>
      </c>
      <c r="Q15" s="49">
        <v>35.7</v>
      </c>
      <c r="R15" s="49">
        <v>15.4</v>
      </c>
      <c r="S15" s="49">
        <v>64.6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70396</v>
      </c>
      <c r="F16" s="48">
        <v>31147</v>
      </c>
      <c r="G16" s="48">
        <v>39249</v>
      </c>
      <c r="H16" s="48">
        <v>1078</v>
      </c>
      <c r="I16" s="48">
        <v>335</v>
      </c>
      <c r="J16" s="48">
        <v>743</v>
      </c>
      <c r="K16" s="48">
        <v>1232</v>
      </c>
      <c r="L16" s="48">
        <v>466</v>
      </c>
      <c r="M16" s="48">
        <v>766</v>
      </c>
      <c r="N16" s="48">
        <v>70242</v>
      </c>
      <c r="O16" s="48">
        <v>31016</v>
      </c>
      <c r="P16" s="48">
        <v>39226</v>
      </c>
      <c r="Q16" s="49">
        <v>53.9</v>
      </c>
      <c r="R16" s="49">
        <v>30.1</v>
      </c>
      <c r="S16" s="49">
        <v>72.7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9700</v>
      </c>
      <c r="F17" s="48">
        <v>4455</v>
      </c>
      <c r="G17" s="48">
        <v>5245</v>
      </c>
      <c r="H17" s="48">
        <v>61</v>
      </c>
      <c r="I17" s="48">
        <v>48</v>
      </c>
      <c r="J17" s="48">
        <v>13</v>
      </c>
      <c r="K17" s="48">
        <v>107</v>
      </c>
      <c r="L17" s="48">
        <v>69</v>
      </c>
      <c r="M17" s="48">
        <v>38</v>
      </c>
      <c r="N17" s="48">
        <v>9654</v>
      </c>
      <c r="O17" s="48">
        <v>4434</v>
      </c>
      <c r="P17" s="48">
        <v>5220</v>
      </c>
      <c r="Q17" s="49">
        <v>11.7</v>
      </c>
      <c r="R17" s="49">
        <v>1.8</v>
      </c>
      <c r="S17" s="49">
        <v>20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2072</v>
      </c>
      <c r="F18" s="48">
        <v>1308</v>
      </c>
      <c r="G18" s="48">
        <v>764</v>
      </c>
      <c r="H18" s="48">
        <v>92</v>
      </c>
      <c r="I18" s="48">
        <v>32</v>
      </c>
      <c r="J18" s="48">
        <v>60</v>
      </c>
      <c r="K18" s="48">
        <v>67</v>
      </c>
      <c r="L18" s="48">
        <v>35</v>
      </c>
      <c r="M18" s="48">
        <v>32</v>
      </c>
      <c r="N18" s="48">
        <v>2097</v>
      </c>
      <c r="O18" s="48">
        <v>1305</v>
      </c>
      <c r="P18" s="48">
        <v>792</v>
      </c>
      <c r="Q18" s="49">
        <v>19.1</v>
      </c>
      <c r="R18" s="49">
        <v>15.8</v>
      </c>
      <c r="S18" s="49">
        <v>24.6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14661</v>
      </c>
      <c r="F19" s="48">
        <v>9772</v>
      </c>
      <c r="G19" s="48">
        <v>4889</v>
      </c>
      <c r="H19" s="48">
        <v>45</v>
      </c>
      <c r="I19" s="48">
        <v>12</v>
      </c>
      <c r="J19" s="48">
        <v>33</v>
      </c>
      <c r="K19" s="48">
        <v>155</v>
      </c>
      <c r="L19" s="48">
        <v>66</v>
      </c>
      <c r="M19" s="48">
        <v>89</v>
      </c>
      <c r="N19" s="48">
        <v>14551</v>
      </c>
      <c r="O19" s="48">
        <v>9718</v>
      </c>
      <c r="P19" s="48">
        <v>4833</v>
      </c>
      <c r="Q19" s="49">
        <v>21.7</v>
      </c>
      <c r="R19" s="49">
        <v>15</v>
      </c>
      <c r="S19" s="49">
        <v>35.2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35566</v>
      </c>
      <c r="F20" s="48">
        <v>12264</v>
      </c>
      <c r="G20" s="48">
        <v>23302</v>
      </c>
      <c r="H20" s="48">
        <v>839</v>
      </c>
      <c r="I20" s="48">
        <v>391</v>
      </c>
      <c r="J20" s="48">
        <v>448</v>
      </c>
      <c r="K20" s="48">
        <v>1547</v>
      </c>
      <c r="L20" s="48">
        <v>473</v>
      </c>
      <c r="M20" s="48">
        <v>1074</v>
      </c>
      <c r="N20" s="48">
        <v>34858</v>
      </c>
      <c r="O20" s="48">
        <v>12182</v>
      </c>
      <c r="P20" s="48">
        <v>22676</v>
      </c>
      <c r="Q20" s="49">
        <v>76.3</v>
      </c>
      <c r="R20" s="49">
        <v>67.8</v>
      </c>
      <c r="S20" s="49">
        <v>80.8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12906</v>
      </c>
      <c r="F21" s="48">
        <v>5235</v>
      </c>
      <c r="G21" s="48">
        <v>7671</v>
      </c>
      <c r="H21" s="48">
        <v>425</v>
      </c>
      <c r="I21" s="48">
        <v>195</v>
      </c>
      <c r="J21" s="48">
        <v>230</v>
      </c>
      <c r="K21" s="48">
        <v>404</v>
      </c>
      <c r="L21" s="48">
        <v>37</v>
      </c>
      <c r="M21" s="48">
        <v>367</v>
      </c>
      <c r="N21" s="48">
        <v>12927</v>
      </c>
      <c r="O21" s="48">
        <v>5393</v>
      </c>
      <c r="P21" s="48">
        <v>7534</v>
      </c>
      <c r="Q21" s="49">
        <v>65.1</v>
      </c>
      <c r="R21" s="49">
        <v>51</v>
      </c>
      <c r="S21" s="49">
        <v>75.1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31452</v>
      </c>
      <c r="F22" s="48">
        <v>17262</v>
      </c>
      <c r="G22" s="48">
        <v>14190</v>
      </c>
      <c r="H22" s="48">
        <v>165</v>
      </c>
      <c r="I22" s="48">
        <v>138</v>
      </c>
      <c r="J22" s="48">
        <v>27</v>
      </c>
      <c r="K22" s="48">
        <v>256</v>
      </c>
      <c r="L22" s="48">
        <v>185</v>
      </c>
      <c r="M22" s="48">
        <v>71</v>
      </c>
      <c r="N22" s="48">
        <v>31361</v>
      </c>
      <c r="O22" s="48">
        <v>17215</v>
      </c>
      <c r="P22" s="48">
        <v>14146</v>
      </c>
      <c r="Q22" s="49">
        <v>21.2</v>
      </c>
      <c r="R22" s="49">
        <v>16</v>
      </c>
      <c r="S22" s="49">
        <v>27.4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83289</v>
      </c>
      <c r="F23" s="48">
        <v>20273</v>
      </c>
      <c r="G23" s="48">
        <v>63016</v>
      </c>
      <c r="H23" s="48">
        <v>709</v>
      </c>
      <c r="I23" s="48">
        <v>91</v>
      </c>
      <c r="J23" s="48">
        <v>618</v>
      </c>
      <c r="K23" s="48">
        <v>449</v>
      </c>
      <c r="L23" s="48">
        <v>25</v>
      </c>
      <c r="M23" s="48">
        <v>424</v>
      </c>
      <c r="N23" s="48">
        <v>83549</v>
      </c>
      <c r="O23" s="48">
        <v>20339</v>
      </c>
      <c r="P23" s="48">
        <v>63210</v>
      </c>
      <c r="Q23" s="49">
        <v>32.6</v>
      </c>
      <c r="R23" s="49">
        <v>19.2</v>
      </c>
      <c r="S23" s="49">
        <v>36.9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3753</v>
      </c>
      <c r="F24" s="48">
        <v>2183</v>
      </c>
      <c r="G24" s="48">
        <v>1570</v>
      </c>
      <c r="H24" s="48">
        <v>8</v>
      </c>
      <c r="I24" s="48">
        <v>0</v>
      </c>
      <c r="J24" s="48">
        <v>8</v>
      </c>
      <c r="K24" s="48">
        <v>4</v>
      </c>
      <c r="L24" s="48">
        <v>3</v>
      </c>
      <c r="M24" s="48">
        <v>1</v>
      </c>
      <c r="N24" s="48">
        <v>3757</v>
      </c>
      <c r="O24" s="48">
        <v>2180</v>
      </c>
      <c r="P24" s="48">
        <v>1577</v>
      </c>
      <c r="Q24" s="49">
        <v>7.1</v>
      </c>
      <c r="R24" s="49">
        <v>4</v>
      </c>
      <c r="S24" s="49">
        <v>11.5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26963</v>
      </c>
      <c r="F25" s="54">
        <v>16649</v>
      </c>
      <c r="G25" s="54">
        <v>10314</v>
      </c>
      <c r="H25" s="54">
        <v>279</v>
      </c>
      <c r="I25" s="54">
        <v>160</v>
      </c>
      <c r="J25" s="54">
        <v>119</v>
      </c>
      <c r="K25" s="54">
        <v>321</v>
      </c>
      <c r="L25" s="54">
        <v>203</v>
      </c>
      <c r="M25" s="54">
        <v>118</v>
      </c>
      <c r="N25" s="54">
        <v>26921</v>
      </c>
      <c r="O25" s="54">
        <v>16606</v>
      </c>
      <c r="P25" s="54">
        <v>10315</v>
      </c>
      <c r="Q25" s="55">
        <v>35.5</v>
      </c>
      <c r="R25" s="55">
        <v>20.3</v>
      </c>
      <c r="S25" s="55">
        <v>59.8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7484</v>
      </c>
      <c r="F26" s="35">
        <v>3806</v>
      </c>
      <c r="G26" s="35">
        <v>3678</v>
      </c>
      <c r="H26" s="35">
        <v>125</v>
      </c>
      <c r="I26" s="35">
        <v>43</v>
      </c>
      <c r="J26" s="35">
        <v>82</v>
      </c>
      <c r="K26" s="35">
        <v>75</v>
      </c>
      <c r="L26" s="35">
        <v>61</v>
      </c>
      <c r="M26" s="35">
        <v>14</v>
      </c>
      <c r="N26" s="35">
        <v>7534</v>
      </c>
      <c r="O26" s="35">
        <v>3788</v>
      </c>
      <c r="P26" s="35">
        <v>3746</v>
      </c>
      <c r="Q26" s="36">
        <v>38</v>
      </c>
      <c r="R26" s="36">
        <v>10.9</v>
      </c>
      <c r="S26" s="36">
        <v>65.5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7988</v>
      </c>
      <c r="F27" s="48">
        <v>3891</v>
      </c>
      <c r="G27" s="48">
        <v>4097</v>
      </c>
      <c r="H27" s="48">
        <v>73</v>
      </c>
      <c r="I27" s="48">
        <v>58</v>
      </c>
      <c r="J27" s="48">
        <v>15</v>
      </c>
      <c r="K27" s="48">
        <v>237</v>
      </c>
      <c r="L27" s="48">
        <v>66</v>
      </c>
      <c r="M27" s="48">
        <v>171</v>
      </c>
      <c r="N27" s="48">
        <v>7824</v>
      </c>
      <c r="O27" s="48">
        <v>3883</v>
      </c>
      <c r="P27" s="48">
        <v>3941</v>
      </c>
      <c r="Q27" s="49">
        <v>20.1</v>
      </c>
      <c r="R27" s="49">
        <v>8.8</v>
      </c>
      <c r="S27" s="49">
        <v>31.2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1600</v>
      </c>
      <c r="F29" s="48">
        <v>1249</v>
      </c>
      <c r="G29" s="48">
        <v>351</v>
      </c>
      <c r="H29" s="48">
        <v>3</v>
      </c>
      <c r="I29" s="48">
        <v>0</v>
      </c>
      <c r="J29" s="48">
        <v>3</v>
      </c>
      <c r="K29" s="48">
        <v>10</v>
      </c>
      <c r="L29" s="48">
        <v>10</v>
      </c>
      <c r="M29" s="48">
        <v>0</v>
      </c>
      <c r="N29" s="48">
        <v>1593</v>
      </c>
      <c r="O29" s="48">
        <v>1239</v>
      </c>
      <c r="P29" s="48">
        <v>354</v>
      </c>
      <c r="Q29" s="49">
        <v>4.2</v>
      </c>
      <c r="R29" s="49">
        <v>0</v>
      </c>
      <c r="S29" s="49">
        <v>18.9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2724</v>
      </c>
      <c r="F30" s="48">
        <v>2204</v>
      </c>
      <c r="G30" s="48">
        <v>520</v>
      </c>
      <c r="H30" s="48">
        <v>15</v>
      </c>
      <c r="I30" s="48">
        <v>15</v>
      </c>
      <c r="J30" s="48">
        <v>0</v>
      </c>
      <c r="K30" s="48">
        <v>14</v>
      </c>
      <c r="L30" s="48">
        <v>9</v>
      </c>
      <c r="M30" s="48">
        <v>5</v>
      </c>
      <c r="N30" s="48">
        <v>2725</v>
      </c>
      <c r="O30" s="48">
        <v>2210</v>
      </c>
      <c r="P30" s="48">
        <v>515</v>
      </c>
      <c r="Q30" s="49">
        <v>2.9</v>
      </c>
      <c r="R30" s="49">
        <v>1.5</v>
      </c>
      <c r="S30" s="49">
        <v>8.7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3236</v>
      </c>
      <c r="F31" s="48">
        <v>2396</v>
      </c>
      <c r="G31" s="48">
        <v>840</v>
      </c>
      <c r="H31" s="48">
        <v>42</v>
      </c>
      <c r="I31" s="48">
        <v>28</v>
      </c>
      <c r="J31" s="48">
        <v>14</v>
      </c>
      <c r="K31" s="48">
        <v>20</v>
      </c>
      <c r="L31" s="48">
        <v>20</v>
      </c>
      <c r="M31" s="48">
        <v>0</v>
      </c>
      <c r="N31" s="48">
        <v>3258</v>
      </c>
      <c r="O31" s="48">
        <v>2404</v>
      </c>
      <c r="P31" s="48">
        <v>854</v>
      </c>
      <c r="Q31" s="49">
        <v>7.9</v>
      </c>
      <c r="R31" s="49">
        <v>5.3</v>
      </c>
      <c r="S31" s="49">
        <v>15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7974</v>
      </c>
      <c r="F32" s="56">
        <v>5605</v>
      </c>
      <c r="G32" s="56">
        <v>2369</v>
      </c>
      <c r="H32" s="56">
        <v>98</v>
      </c>
      <c r="I32" s="56">
        <v>98</v>
      </c>
      <c r="J32" s="56">
        <v>0</v>
      </c>
      <c r="K32" s="56">
        <v>71</v>
      </c>
      <c r="L32" s="56">
        <v>60</v>
      </c>
      <c r="M32" s="56">
        <v>11</v>
      </c>
      <c r="N32" s="56">
        <v>8001</v>
      </c>
      <c r="O32" s="56">
        <v>5643</v>
      </c>
      <c r="P32" s="56">
        <v>2358</v>
      </c>
      <c r="Q32" s="57">
        <v>18.5</v>
      </c>
      <c r="R32" s="57">
        <v>6.1</v>
      </c>
      <c r="S32" s="57">
        <v>48.1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11856</v>
      </c>
      <c r="F33" s="35">
        <v>8768</v>
      </c>
      <c r="G33" s="35">
        <v>3088</v>
      </c>
      <c r="H33" s="35">
        <v>98</v>
      </c>
      <c r="I33" s="35">
        <v>88</v>
      </c>
      <c r="J33" s="35">
        <v>10</v>
      </c>
      <c r="K33" s="35">
        <v>47</v>
      </c>
      <c r="L33" s="35">
        <v>22</v>
      </c>
      <c r="M33" s="35">
        <v>25</v>
      </c>
      <c r="N33" s="35">
        <v>11907</v>
      </c>
      <c r="O33" s="35">
        <v>8834</v>
      </c>
      <c r="P33" s="35">
        <v>3073</v>
      </c>
      <c r="Q33" s="36">
        <v>15.7</v>
      </c>
      <c r="R33" s="36">
        <v>3.3</v>
      </c>
      <c r="S33" s="36">
        <v>51.4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5555</v>
      </c>
      <c r="F35" s="56">
        <v>4791</v>
      </c>
      <c r="G35" s="56">
        <v>764</v>
      </c>
      <c r="H35" s="56">
        <v>26</v>
      </c>
      <c r="I35" s="56">
        <v>26</v>
      </c>
      <c r="J35" s="56">
        <v>0</v>
      </c>
      <c r="K35" s="56">
        <v>87</v>
      </c>
      <c r="L35" s="56">
        <v>69</v>
      </c>
      <c r="M35" s="56">
        <v>18</v>
      </c>
      <c r="N35" s="56">
        <v>5494</v>
      </c>
      <c r="O35" s="56">
        <v>4748</v>
      </c>
      <c r="P35" s="56">
        <v>746</v>
      </c>
      <c r="Q35" s="57">
        <v>6.4</v>
      </c>
      <c r="R35" s="57">
        <v>3.1</v>
      </c>
      <c r="S35" s="57">
        <v>27.2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2502</v>
      </c>
      <c r="F36" s="58">
        <v>2246</v>
      </c>
      <c r="G36" s="58">
        <v>256</v>
      </c>
      <c r="H36" s="58">
        <v>4</v>
      </c>
      <c r="I36" s="58">
        <v>4</v>
      </c>
      <c r="J36" s="58">
        <v>0</v>
      </c>
      <c r="K36" s="58">
        <v>13</v>
      </c>
      <c r="L36" s="58">
        <v>13</v>
      </c>
      <c r="M36" s="58">
        <v>0</v>
      </c>
      <c r="N36" s="58">
        <v>2493</v>
      </c>
      <c r="O36" s="58">
        <v>2237</v>
      </c>
      <c r="P36" s="58">
        <v>256</v>
      </c>
      <c r="Q36" s="59">
        <v>1.7</v>
      </c>
      <c r="R36" s="59">
        <v>1.7</v>
      </c>
      <c r="S36" s="59">
        <v>1.6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2525</v>
      </c>
      <c r="F37" s="48">
        <v>2129</v>
      </c>
      <c r="G37" s="48">
        <v>396</v>
      </c>
      <c r="H37" s="48">
        <v>33</v>
      </c>
      <c r="I37" s="48">
        <v>33</v>
      </c>
      <c r="J37" s="48">
        <v>0</v>
      </c>
      <c r="K37" s="48">
        <v>12</v>
      </c>
      <c r="L37" s="48">
        <v>12</v>
      </c>
      <c r="M37" s="48">
        <v>0</v>
      </c>
      <c r="N37" s="48">
        <v>2546</v>
      </c>
      <c r="O37" s="48">
        <v>2150</v>
      </c>
      <c r="P37" s="48">
        <v>396</v>
      </c>
      <c r="Q37" s="49">
        <v>2.5</v>
      </c>
      <c r="R37" s="49">
        <v>1.9</v>
      </c>
      <c r="S37" s="49">
        <v>5.6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9541</v>
      </c>
      <c r="F38" s="48">
        <v>7873</v>
      </c>
      <c r="G38" s="48">
        <v>1668</v>
      </c>
      <c r="H38" s="48">
        <v>211</v>
      </c>
      <c r="I38" s="48">
        <v>157</v>
      </c>
      <c r="J38" s="48">
        <v>54</v>
      </c>
      <c r="K38" s="48">
        <v>155</v>
      </c>
      <c r="L38" s="48">
        <v>131</v>
      </c>
      <c r="M38" s="48">
        <v>24</v>
      </c>
      <c r="N38" s="48">
        <v>9597</v>
      </c>
      <c r="O38" s="48">
        <v>7899</v>
      </c>
      <c r="P38" s="48">
        <v>1698</v>
      </c>
      <c r="Q38" s="49">
        <v>8.3</v>
      </c>
      <c r="R38" s="49">
        <v>5.9</v>
      </c>
      <c r="S38" s="49">
        <v>19.1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9616</v>
      </c>
      <c r="F39" s="48">
        <v>7908</v>
      </c>
      <c r="G39" s="48">
        <v>1708</v>
      </c>
      <c r="H39" s="48">
        <v>38</v>
      </c>
      <c r="I39" s="48">
        <v>31</v>
      </c>
      <c r="J39" s="48">
        <v>7</v>
      </c>
      <c r="K39" s="48">
        <v>49</v>
      </c>
      <c r="L39" s="48">
        <v>40</v>
      </c>
      <c r="M39" s="48">
        <v>9</v>
      </c>
      <c r="N39" s="48">
        <v>9605</v>
      </c>
      <c r="O39" s="48">
        <v>7899</v>
      </c>
      <c r="P39" s="48">
        <v>1706</v>
      </c>
      <c r="Q39" s="49">
        <v>5</v>
      </c>
      <c r="R39" s="49">
        <v>1.9</v>
      </c>
      <c r="S39" s="49">
        <v>19.2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9048</v>
      </c>
      <c r="F40" s="48">
        <v>8177</v>
      </c>
      <c r="G40" s="48">
        <v>871</v>
      </c>
      <c r="H40" s="48">
        <v>53</v>
      </c>
      <c r="I40" s="48">
        <v>53</v>
      </c>
      <c r="J40" s="48">
        <v>0</v>
      </c>
      <c r="K40" s="48">
        <v>60</v>
      </c>
      <c r="L40" s="48">
        <v>60</v>
      </c>
      <c r="M40" s="48">
        <v>0</v>
      </c>
      <c r="N40" s="48">
        <v>9041</v>
      </c>
      <c r="O40" s="48">
        <v>8170</v>
      </c>
      <c r="P40" s="48">
        <v>871</v>
      </c>
      <c r="Q40" s="49">
        <v>3.4</v>
      </c>
      <c r="R40" s="49">
        <v>2.8</v>
      </c>
      <c r="S40" s="49">
        <v>9.2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3024</v>
      </c>
      <c r="F41" s="48">
        <v>1809</v>
      </c>
      <c r="G41" s="48">
        <v>1215</v>
      </c>
      <c r="H41" s="48">
        <v>40</v>
      </c>
      <c r="I41" s="48">
        <v>3</v>
      </c>
      <c r="J41" s="48">
        <v>37</v>
      </c>
      <c r="K41" s="48">
        <v>22</v>
      </c>
      <c r="L41" s="48">
        <v>3</v>
      </c>
      <c r="M41" s="48">
        <v>19</v>
      </c>
      <c r="N41" s="48">
        <v>3042</v>
      </c>
      <c r="O41" s="48">
        <v>1809</v>
      </c>
      <c r="P41" s="48">
        <v>1233</v>
      </c>
      <c r="Q41" s="49">
        <v>29.8</v>
      </c>
      <c r="R41" s="49">
        <v>2</v>
      </c>
      <c r="S41" s="49">
        <v>70.7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14321</v>
      </c>
      <c r="F42" s="48">
        <v>10406</v>
      </c>
      <c r="G42" s="48">
        <v>3915</v>
      </c>
      <c r="H42" s="48">
        <v>64</v>
      </c>
      <c r="I42" s="48">
        <v>61</v>
      </c>
      <c r="J42" s="48">
        <v>3</v>
      </c>
      <c r="K42" s="48">
        <v>35</v>
      </c>
      <c r="L42" s="48">
        <v>29</v>
      </c>
      <c r="M42" s="48">
        <v>6</v>
      </c>
      <c r="N42" s="48">
        <v>14350</v>
      </c>
      <c r="O42" s="48">
        <v>10438</v>
      </c>
      <c r="P42" s="48">
        <v>3912</v>
      </c>
      <c r="Q42" s="49">
        <v>9.6</v>
      </c>
      <c r="R42" s="49">
        <v>1.6</v>
      </c>
      <c r="S42" s="49">
        <v>31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16909</v>
      </c>
      <c r="F43" s="48">
        <v>13256</v>
      </c>
      <c r="G43" s="48">
        <v>3653</v>
      </c>
      <c r="H43" s="48">
        <v>34</v>
      </c>
      <c r="I43" s="48">
        <v>31</v>
      </c>
      <c r="J43" s="48">
        <v>3</v>
      </c>
      <c r="K43" s="48">
        <v>83</v>
      </c>
      <c r="L43" s="48">
        <v>65</v>
      </c>
      <c r="M43" s="48">
        <v>18</v>
      </c>
      <c r="N43" s="48">
        <v>16860</v>
      </c>
      <c r="O43" s="48">
        <v>13222</v>
      </c>
      <c r="P43" s="48">
        <v>3638</v>
      </c>
      <c r="Q43" s="49">
        <v>4.9</v>
      </c>
      <c r="R43" s="49">
        <v>0.6</v>
      </c>
      <c r="S43" s="49">
        <v>20.5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3505</v>
      </c>
      <c r="F44" s="48">
        <v>2455</v>
      </c>
      <c r="G44" s="48">
        <v>1050</v>
      </c>
      <c r="H44" s="48">
        <v>3</v>
      </c>
      <c r="I44" s="48">
        <v>1</v>
      </c>
      <c r="J44" s="48">
        <v>2</v>
      </c>
      <c r="K44" s="48">
        <v>14</v>
      </c>
      <c r="L44" s="48">
        <v>8</v>
      </c>
      <c r="M44" s="48">
        <v>6</v>
      </c>
      <c r="N44" s="48">
        <v>3494</v>
      </c>
      <c r="O44" s="48">
        <v>2448</v>
      </c>
      <c r="P44" s="48">
        <v>1046</v>
      </c>
      <c r="Q44" s="49">
        <v>5.5</v>
      </c>
      <c r="R44" s="49">
        <v>1.3</v>
      </c>
      <c r="S44" s="49">
        <v>15.2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11777</v>
      </c>
      <c r="F45" s="48">
        <v>8884</v>
      </c>
      <c r="G45" s="48">
        <v>2893</v>
      </c>
      <c r="H45" s="48">
        <v>81</v>
      </c>
      <c r="I45" s="48">
        <v>46</v>
      </c>
      <c r="J45" s="48">
        <v>35</v>
      </c>
      <c r="K45" s="48">
        <v>72</v>
      </c>
      <c r="L45" s="48">
        <v>57</v>
      </c>
      <c r="M45" s="48">
        <v>15</v>
      </c>
      <c r="N45" s="48">
        <v>11786</v>
      </c>
      <c r="O45" s="48">
        <v>8873</v>
      </c>
      <c r="P45" s="48">
        <v>2913</v>
      </c>
      <c r="Q45" s="49">
        <v>4.4</v>
      </c>
      <c r="R45" s="49">
        <v>1.8</v>
      </c>
      <c r="S45" s="49">
        <v>12.4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2025</v>
      </c>
      <c r="F46" s="48">
        <v>1425</v>
      </c>
      <c r="G46" s="48">
        <v>600</v>
      </c>
      <c r="H46" s="48">
        <v>5</v>
      </c>
      <c r="I46" s="48">
        <v>4</v>
      </c>
      <c r="J46" s="48">
        <v>1</v>
      </c>
      <c r="K46" s="48">
        <v>11</v>
      </c>
      <c r="L46" s="48">
        <v>3</v>
      </c>
      <c r="M46" s="48">
        <v>8</v>
      </c>
      <c r="N46" s="48">
        <v>2019</v>
      </c>
      <c r="O46" s="48">
        <v>1426</v>
      </c>
      <c r="P46" s="48">
        <v>593</v>
      </c>
      <c r="Q46" s="49">
        <v>12.4</v>
      </c>
      <c r="R46" s="49">
        <v>5</v>
      </c>
      <c r="S46" s="49">
        <v>30.2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3662</v>
      </c>
      <c r="F47" s="48">
        <v>2965</v>
      </c>
      <c r="G47" s="48">
        <v>697</v>
      </c>
      <c r="H47" s="48">
        <v>159</v>
      </c>
      <c r="I47" s="48">
        <v>156</v>
      </c>
      <c r="J47" s="48">
        <v>3</v>
      </c>
      <c r="K47" s="48">
        <v>10</v>
      </c>
      <c r="L47" s="48">
        <v>7</v>
      </c>
      <c r="M47" s="48">
        <v>3</v>
      </c>
      <c r="N47" s="48">
        <v>3811</v>
      </c>
      <c r="O47" s="48">
        <v>3114</v>
      </c>
      <c r="P47" s="48">
        <v>697</v>
      </c>
      <c r="Q47" s="49">
        <v>31.8</v>
      </c>
      <c r="R47" s="49">
        <v>22.5</v>
      </c>
      <c r="S47" s="49">
        <v>73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15959</v>
      </c>
      <c r="F50" s="42">
        <v>10600</v>
      </c>
      <c r="G50" s="42">
        <v>5359</v>
      </c>
      <c r="H50" s="42">
        <v>33</v>
      </c>
      <c r="I50" s="42">
        <v>21</v>
      </c>
      <c r="J50" s="42">
        <v>12</v>
      </c>
      <c r="K50" s="42">
        <v>211</v>
      </c>
      <c r="L50" s="42">
        <v>211</v>
      </c>
      <c r="M50" s="42">
        <v>0</v>
      </c>
      <c r="N50" s="42">
        <v>15781</v>
      </c>
      <c r="O50" s="42">
        <v>10410</v>
      </c>
      <c r="P50" s="42">
        <v>5371</v>
      </c>
      <c r="Q50" s="43">
        <v>16.3</v>
      </c>
      <c r="R50" s="43">
        <v>3.9</v>
      </c>
      <c r="S50" s="43">
        <v>40.3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54437</v>
      </c>
      <c r="F51" s="48">
        <v>20547</v>
      </c>
      <c r="G51" s="48">
        <v>33890</v>
      </c>
      <c r="H51" s="48">
        <v>1045</v>
      </c>
      <c r="I51" s="48">
        <v>314</v>
      </c>
      <c r="J51" s="48">
        <v>731</v>
      </c>
      <c r="K51" s="48">
        <v>1021</v>
      </c>
      <c r="L51" s="48">
        <v>255</v>
      </c>
      <c r="M51" s="48">
        <v>766</v>
      </c>
      <c r="N51" s="48">
        <v>54461</v>
      </c>
      <c r="O51" s="48">
        <v>20606</v>
      </c>
      <c r="P51" s="48">
        <v>33855</v>
      </c>
      <c r="Q51" s="49">
        <v>64.8</v>
      </c>
      <c r="R51" s="49">
        <v>43.4</v>
      </c>
      <c r="S51" s="49">
        <v>77.8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6115</v>
      </c>
      <c r="F52" s="42">
        <v>2781</v>
      </c>
      <c r="G52" s="42">
        <v>3334</v>
      </c>
      <c r="H52" s="42">
        <v>129</v>
      </c>
      <c r="I52" s="42">
        <v>44</v>
      </c>
      <c r="J52" s="42">
        <v>85</v>
      </c>
      <c r="K52" s="42">
        <v>192</v>
      </c>
      <c r="L52" s="42">
        <v>132</v>
      </c>
      <c r="M52" s="42">
        <v>60</v>
      </c>
      <c r="N52" s="42">
        <v>6052</v>
      </c>
      <c r="O52" s="42">
        <v>2693</v>
      </c>
      <c r="P52" s="42">
        <v>3359</v>
      </c>
      <c r="Q52" s="43">
        <v>68.6</v>
      </c>
      <c r="R52" s="43">
        <v>58.1</v>
      </c>
      <c r="S52" s="43">
        <v>77.1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29451</v>
      </c>
      <c r="F53" s="48">
        <v>9483</v>
      </c>
      <c r="G53" s="48">
        <v>19968</v>
      </c>
      <c r="H53" s="48">
        <v>710</v>
      </c>
      <c r="I53" s="48">
        <v>347</v>
      </c>
      <c r="J53" s="48">
        <v>363</v>
      </c>
      <c r="K53" s="48">
        <v>1355</v>
      </c>
      <c r="L53" s="48">
        <v>341</v>
      </c>
      <c r="M53" s="48">
        <v>1014</v>
      </c>
      <c r="N53" s="48">
        <v>28806</v>
      </c>
      <c r="O53" s="48">
        <v>9489</v>
      </c>
      <c r="P53" s="48">
        <v>19317</v>
      </c>
      <c r="Q53" s="49">
        <v>77.9</v>
      </c>
      <c r="R53" s="49">
        <v>70.6</v>
      </c>
      <c r="S53" s="49">
        <v>81.4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36945</v>
      </c>
      <c r="F54" s="42">
        <v>7891</v>
      </c>
      <c r="G54" s="42">
        <v>29054</v>
      </c>
      <c r="H54" s="42">
        <v>249</v>
      </c>
      <c r="I54" s="42">
        <v>87</v>
      </c>
      <c r="J54" s="42">
        <v>162</v>
      </c>
      <c r="K54" s="42">
        <v>224</v>
      </c>
      <c r="L54" s="42">
        <v>16</v>
      </c>
      <c r="M54" s="42">
        <v>208</v>
      </c>
      <c r="N54" s="42">
        <v>36970</v>
      </c>
      <c r="O54" s="42">
        <v>7962</v>
      </c>
      <c r="P54" s="42">
        <v>29008</v>
      </c>
      <c r="Q54" s="43">
        <v>30.4</v>
      </c>
      <c r="R54" s="43">
        <v>21.9</v>
      </c>
      <c r="S54" s="43">
        <v>32.7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46344</v>
      </c>
      <c r="F55" s="54">
        <v>12382</v>
      </c>
      <c r="G55" s="54">
        <v>33962</v>
      </c>
      <c r="H55" s="54">
        <v>460</v>
      </c>
      <c r="I55" s="54">
        <v>4</v>
      </c>
      <c r="J55" s="54">
        <v>456</v>
      </c>
      <c r="K55" s="54">
        <v>225</v>
      </c>
      <c r="L55" s="54">
        <v>9</v>
      </c>
      <c r="M55" s="54">
        <v>216</v>
      </c>
      <c r="N55" s="54">
        <v>46579</v>
      </c>
      <c r="O55" s="54">
        <v>12377</v>
      </c>
      <c r="P55" s="54">
        <v>34202</v>
      </c>
      <c r="Q55" s="55">
        <v>34.3</v>
      </c>
      <c r="R55" s="55">
        <v>17.4</v>
      </c>
      <c r="S55" s="55">
        <v>40.5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5593</v>
      </c>
      <c r="F56" s="35">
        <v>4180</v>
      </c>
      <c r="G56" s="35">
        <v>1413</v>
      </c>
      <c r="H56" s="35">
        <v>120</v>
      </c>
      <c r="I56" s="35">
        <v>67</v>
      </c>
      <c r="J56" s="35">
        <v>53</v>
      </c>
      <c r="K56" s="35">
        <v>192</v>
      </c>
      <c r="L56" s="35">
        <v>124</v>
      </c>
      <c r="M56" s="35">
        <v>68</v>
      </c>
      <c r="N56" s="35">
        <v>5521</v>
      </c>
      <c r="O56" s="35">
        <v>4123</v>
      </c>
      <c r="P56" s="35">
        <v>1398</v>
      </c>
      <c r="Q56" s="36">
        <v>12.9</v>
      </c>
      <c r="R56" s="36">
        <v>15</v>
      </c>
      <c r="S56" s="36">
        <v>6.7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14697</v>
      </c>
      <c r="F57" s="56">
        <v>7419</v>
      </c>
      <c r="G57" s="56">
        <v>7278</v>
      </c>
      <c r="H57" s="56">
        <v>137</v>
      </c>
      <c r="I57" s="56">
        <v>82</v>
      </c>
      <c r="J57" s="56">
        <v>55</v>
      </c>
      <c r="K57" s="56">
        <v>116</v>
      </c>
      <c r="L57" s="56">
        <v>68</v>
      </c>
      <c r="M57" s="56">
        <v>48</v>
      </c>
      <c r="N57" s="56">
        <v>14718</v>
      </c>
      <c r="O57" s="56">
        <v>7433</v>
      </c>
      <c r="P57" s="56">
        <v>7285</v>
      </c>
      <c r="Q57" s="57">
        <v>54.9</v>
      </c>
      <c r="R57" s="57">
        <v>33.6</v>
      </c>
      <c r="S57" s="57">
        <v>76.7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6673</v>
      </c>
      <c r="F58" s="60">
        <v>5050</v>
      </c>
      <c r="G58" s="60">
        <v>1623</v>
      </c>
      <c r="H58" s="60">
        <v>22</v>
      </c>
      <c r="I58" s="60">
        <v>11</v>
      </c>
      <c r="J58" s="60">
        <v>11</v>
      </c>
      <c r="K58" s="60">
        <v>13</v>
      </c>
      <c r="L58" s="60">
        <v>11</v>
      </c>
      <c r="M58" s="60">
        <v>2</v>
      </c>
      <c r="N58" s="60">
        <v>6682</v>
      </c>
      <c r="O58" s="60">
        <v>5050</v>
      </c>
      <c r="P58" s="60">
        <v>1632</v>
      </c>
      <c r="Q58" s="61">
        <v>11.2</v>
      </c>
      <c r="R58" s="61">
        <v>5.3</v>
      </c>
      <c r="S58" s="61">
        <v>29.5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114</v>
      </c>
      <c r="R8" s="29" t="s">
        <v>114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320645</v>
      </c>
      <c r="F9" s="35">
        <v>186244</v>
      </c>
      <c r="G9" s="35">
        <v>134401</v>
      </c>
      <c r="H9" s="35">
        <v>3089</v>
      </c>
      <c r="I9" s="35">
        <v>1443</v>
      </c>
      <c r="J9" s="35">
        <v>1646</v>
      </c>
      <c r="K9" s="35">
        <v>3175</v>
      </c>
      <c r="L9" s="35">
        <v>1631</v>
      </c>
      <c r="M9" s="35">
        <v>1544</v>
      </c>
      <c r="N9" s="35">
        <v>320559</v>
      </c>
      <c r="O9" s="35">
        <v>186056</v>
      </c>
      <c r="P9" s="35">
        <v>134503</v>
      </c>
      <c r="Q9" s="36">
        <v>27</v>
      </c>
      <c r="R9" s="36">
        <v>12</v>
      </c>
      <c r="S9" s="36">
        <v>47.8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7680</v>
      </c>
      <c r="F11" s="48">
        <v>6645</v>
      </c>
      <c r="G11" s="48">
        <v>1035</v>
      </c>
      <c r="H11" s="48">
        <v>1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7681</v>
      </c>
      <c r="O11" s="48">
        <v>6646</v>
      </c>
      <c r="P11" s="48">
        <v>1035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117149</v>
      </c>
      <c r="F12" s="48">
        <v>89695</v>
      </c>
      <c r="G12" s="48">
        <v>27454</v>
      </c>
      <c r="H12" s="48">
        <v>817</v>
      </c>
      <c r="I12" s="48">
        <v>582</v>
      </c>
      <c r="J12" s="48">
        <v>235</v>
      </c>
      <c r="K12" s="48">
        <v>794</v>
      </c>
      <c r="L12" s="48">
        <v>605</v>
      </c>
      <c r="M12" s="48">
        <v>189</v>
      </c>
      <c r="N12" s="48">
        <v>117172</v>
      </c>
      <c r="O12" s="48">
        <v>89672</v>
      </c>
      <c r="P12" s="48">
        <v>27500</v>
      </c>
      <c r="Q12" s="49">
        <v>9</v>
      </c>
      <c r="R12" s="49">
        <v>3.1</v>
      </c>
      <c r="S12" s="49">
        <v>28.6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1388</v>
      </c>
      <c r="F13" s="48">
        <v>1214</v>
      </c>
      <c r="G13" s="48">
        <v>174</v>
      </c>
      <c r="H13" s="48">
        <v>0</v>
      </c>
      <c r="I13" s="48">
        <v>0</v>
      </c>
      <c r="J13" s="48">
        <v>0</v>
      </c>
      <c r="K13" s="48">
        <v>1</v>
      </c>
      <c r="L13" s="48">
        <v>1</v>
      </c>
      <c r="M13" s="48">
        <v>0</v>
      </c>
      <c r="N13" s="48">
        <v>1387</v>
      </c>
      <c r="O13" s="48">
        <v>1213</v>
      </c>
      <c r="P13" s="48">
        <v>174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1745</v>
      </c>
      <c r="F14" s="48">
        <v>1189</v>
      </c>
      <c r="G14" s="48">
        <v>556</v>
      </c>
      <c r="H14" s="48">
        <v>4</v>
      </c>
      <c r="I14" s="48">
        <v>1</v>
      </c>
      <c r="J14" s="48">
        <v>3</v>
      </c>
      <c r="K14" s="48">
        <v>17</v>
      </c>
      <c r="L14" s="48">
        <v>14</v>
      </c>
      <c r="M14" s="48">
        <v>3</v>
      </c>
      <c r="N14" s="48">
        <v>1732</v>
      </c>
      <c r="O14" s="48">
        <v>1176</v>
      </c>
      <c r="P14" s="48">
        <v>556</v>
      </c>
      <c r="Q14" s="49">
        <v>23.2</v>
      </c>
      <c r="R14" s="49">
        <v>1.6</v>
      </c>
      <c r="S14" s="49">
        <v>68.9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24602</v>
      </c>
      <c r="F15" s="48">
        <v>14744</v>
      </c>
      <c r="G15" s="48">
        <v>9858</v>
      </c>
      <c r="H15" s="48">
        <v>279</v>
      </c>
      <c r="I15" s="48">
        <v>81</v>
      </c>
      <c r="J15" s="48">
        <v>198</v>
      </c>
      <c r="K15" s="48">
        <v>552</v>
      </c>
      <c r="L15" s="48">
        <v>156</v>
      </c>
      <c r="M15" s="48">
        <v>396</v>
      </c>
      <c r="N15" s="48">
        <v>24329</v>
      </c>
      <c r="O15" s="48">
        <v>14669</v>
      </c>
      <c r="P15" s="48">
        <v>9660</v>
      </c>
      <c r="Q15" s="49">
        <v>43.3</v>
      </c>
      <c r="R15" s="49">
        <v>19.3</v>
      </c>
      <c r="S15" s="49">
        <v>79.8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31810</v>
      </c>
      <c r="F16" s="48">
        <v>11405</v>
      </c>
      <c r="G16" s="48">
        <v>20405</v>
      </c>
      <c r="H16" s="48">
        <v>519</v>
      </c>
      <c r="I16" s="48">
        <v>214</v>
      </c>
      <c r="J16" s="48">
        <v>305</v>
      </c>
      <c r="K16" s="48">
        <v>316</v>
      </c>
      <c r="L16" s="48">
        <v>159</v>
      </c>
      <c r="M16" s="48">
        <v>157</v>
      </c>
      <c r="N16" s="48">
        <v>32013</v>
      </c>
      <c r="O16" s="48">
        <v>11460</v>
      </c>
      <c r="P16" s="48">
        <v>20553</v>
      </c>
      <c r="Q16" s="49">
        <v>64.8</v>
      </c>
      <c r="R16" s="49">
        <v>32.1</v>
      </c>
      <c r="S16" s="49">
        <v>83.1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4664</v>
      </c>
      <c r="F17" s="48">
        <v>2686</v>
      </c>
      <c r="G17" s="48">
        <v>1978</v>
      </c>
      <c r="H17" s="48">
        <v>41</v>
      </c>
      <c r="I17" s="48">
        <v>28</v>
      </c>
      <c r="J17" s="48">
        <v>13</v>
      </c>
      <c r="K17" s="48">
        <v>26</v>
      </c>
      <c r="L17" s="48">
        <v>13</v>
      </c>
      <c r="M17" s="48">
        <v>13</v>
      </c>
      <c r="N17" s="48">
        <v>4679</v>
      </c>
      <c r="O17" s="48">
        <v>2701</v>
      </c>
      <c r="P17" s="48">
        <v>1978</v>
      </c>
      <c r="Q17" s="49">
        <v>9.4</v>
      </c>
      <c r="R17" s="49">
        <v>2.3</v>
      </c>
      <c r="S17" s="49">
        <v>19.2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490</v>
      </c>
      <c r="F18" s="48">
        <v>305</v>
      </c>
      <c r="G18" s="48">
        <v>185</v>
      </c>
      <c r="H18" s="48">
        <v>3</v>
      </c>
      <c r="I18" s="48">
        <v>2</v>
      </c>
      <c r="J18" s="48">
        <v>1</v>
      </c>
      <c r="K18" s="48">
        <v>5</v>
      </c>
      <c r="L18" s="48">
        <v>3</v>
      </c>
      <c r="M18" s="48">
        <v>2</v>
      </c>
      <c r="N18" s="48">
        <v>488</v>
      </c>
      <c r="O18" s="48">
        <v>304</v>
      </c>
      <c r="P18" s="48">
        <v>184</v>
      </c>
      <c r="Q18" s="49">
        <v>14.1</v>
      </c>
      <c r="R18" s="49">
        <v>12.5</v>
      </c>
      <c r="S18" s="49">
        <v>16.8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11242</v>
      </c>
      <c r="F19" s="48">
        <v>7906</v>
      </c>
      <c r="G19" s="48">
        <v>3336</v>
      </c>
      <c r="H19" s="48">
        <v>45</v>
      </c>
      <c r="I19" s="48">
        <v>12</v>
      </c>
      <c r="J19" s="48">
        <v>33</v>
      </c>
      <c r="K19" s="48">
        <v>69</v>
      </c>
      <c r="L19" s="48">
        <v>66</v>
      </c>
      <c r="M19" s="48">
        <v>3</v>
      </c>
      <c r="N19" s="48">
        <v>11218</v>
      </c>
      <c r="O19" s="48">
        <v>7852</v>
      </c>
      <c r="P19" s="48">
        <v>3366</v>
      </c>
      <c r="Q19" s="49">
        <v>25.3</v>
      </c>
      <c r="R19" s="49">
        <v>17.4</v>
      </c>
      <c r="S19" s="49">
        <v>43.6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16728</v>
      </c>
      <c r="F20" s="48">
        <v>6002</v>
      </c>
      <c r="G20" s="48">
        <v>10726</v>
      </c>
      <c r="H20" s="48">
        <v>495</v>
      </c>
      <c r="I20" s="48">
        <v>192</v>
      </c>
      <c r="J20" s="48">
        <v>303</v>
      </c>
      <c r="K20" s="48">
        <v>547</v>
      </c>
      <c r="L20" s="48">
        <v>216</v>
      </c>
      <c r="M20" s="48">
        <v>331</v>
      </c>
      <c r="N20" s="48">
        <v>16676</v>
      </c>
      <c r="O20" s="48">
        <v>5978</v>
      </c>
      <c r="P20" s="48">
        <v>10698</v>
      </c>
      <c r="Q20" s="49">
        <v>77.9</v>
      </c>
      <c r="R20" s="49">
        <v>65.2</v>
      </c>
      <c r="S20" s="49">
        <v>84.9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7458</v>
      </c>
      <c r="F21" s="48">
        <v>3042</v>
      </c>
      <c r="G21" s="48">
        <v>4416</v>
      </c>
      <c r="H21" s="48">
        <v>280</v>
      </c>
      <c r="I21" s="48">
        <v>73</v>
      </c>
      <c r="J21" s="48">
        <v>207</v>
      </c>
      <c r="K21" s="48">
        <v>237</v>
      </c>
      <c r="L21" s="48">
        <v>37</v>
      </c>
      <c r="M21" s="48">
        <v>200</v>
      </c>
      <c r="N21" s="48">
        <v>7501</v>
      </c>
      <c r="O21" s="48">
        <v>3078</v>
      </c>
      <c r="P21" s="48">
        <v>4423</v>
      </c>
      <c r="Q21" s="49">
        <v>69.3</v>
      </c>
      <c r="R21" s="49">
        <v>57.9</v>
      </c>
      <c r="S21" s="49">
        <v>77.2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19555</v>
      </c>
      <c r="F22" s="48">
        <v>11841</v>
      </c>
      <c r="G22" s="48">
        <v>7714</v>
      </c>
      <c r="H22" s="48">
        <v>110</v>
      </c>
      <c r="I22" s="48">
        <v>83</v>
      </c>
      <c r="J22" s="48">
        <v>27</v>
      </c>
      <c r="K22" s="48">
        <v>146</v>
      </c>
      <c r="L22" s="48">
        <v>130</v>
      </c>
      <c r="M22" s="48">
        <v>16</v>
      </c>
      <c r="N22" s="48">
        <v>19519</v>
      </c>
      <c r="O22" s="48">
        <v>11794</v>
      </c>
      <c r="P22" s="48">
        <v>7725</v>
      </c>
      <c r="Q22" s="49">
        <v>17.1</v>
      </c>
      <c r="R22" s="49">
        <v>12.6</v>
      </c>
      <c r="S22" s="49">
        <v>24.1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56068</v>
      </c>
      <c r="F23" s="48">
        <v>16755</v>
      </c>
      <c r="G23" s="48">
        <v>39313</v>
      </c>
      <c r="H23" s="48">
        <v>208</v>
      </c>
      <c r="I23" s="48">
        <v>14</v>
      </c>
      <c r="J23" s="48">
        <v>194</v>
      </c>
      <c r="K23" s="48">
        <v>140</v>
      </c>
      <c r="L23" s="48">
        <v>25</v>
      </c>
      <c r="M23" s="48">
        <v>115</v>
      </c>
      <c r="N23" s="48">
        <v>56136</v>
      </c>
      <c r="O23" s="48">
        <v>16744</v>
      </c>
      <c r="P23" s="48">
        <v>39392</v>
      </c>
      <c r="Q23" s="49">
        <v>25.3</v>
      </c>
      <c r="R23" s="49">
        <v>16.7</v>
      </c>
      <c r="S23" s="49">
        <v>29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1406</v>
      </c>
      <c r="F24" s="48">
        <v>891</v>
      </c>
      <c r="G24" s="48">
        <v>515</v>
      </c>
      <c r="H24" s="48">
        <v>8</v>
      </c>
      <c r="I24" s="48">
        <v>0</v>
      </c>
      <c r="J24" s="48">
        <v>8</v>
      </c>
      <c r="K24" s="48">
        <v>4</v>
      </c>
      <c r="L24" s="48">
        <v>3</v>
      </c>
      <c r="M24" s="48">
        <v>1</v>
      </c>
      <c r="N24" s="48">
        <v>1410</v>
      </c>
      <c r="O24" s="48">
        <v>888</v>
      </c>
      <c r="P24" s="48">
        <v>522</v>
      </c>
      <c r="Q24" s="49">
        <v>15</v>
      </c>
      <c r="R24" s="49">
        <v>9.8</v>
      </c>
      <c r="S24" s="49">
        <v>23.9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18660</v>
      </c>
      <c r="F25" s="54">
        <v>11924</v>
      </c>
      <c r="G25" s="54">
        <v>6736</v>
      </c>
      <c r="H25" s="54">
        <v>279</v>
      </c>
      <c r="I25" s="54">
        <v>160</v>
      </c>
      <c r="J25" s="54">
        <v>119</v>
      </c>
      <c r="K25" s="54">
        <v>321</v>
      </c>
      <c r="L25" s="54">
        <v>203</v>
      </c>
      <c r="M25" s="54">
        <v>118</v>
      </c>
      <c r="N25" s="54">
        <v>18618</v>
      </c>
      <c r="O25" s="54">
        <v>11881</v>
      </c>
      <c r="P25" s="54">
        <v>6737</v>
      </c>
      <c r="Q25" s="55">
        <v>26.8</v>
      </c>
      <c r="R25" s="55">
        <v>12.7</v>
      </c>
      <c r="S25" s="55">
        <v>51.5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5431</v>
      </c>
      <c r="F26" s="35">
        <v>2574</v>
      </c>
      <c r="G26" s="35">
        <v>2857</v>
      </c>
      <c r="H26" s="35">
        <v>125</v>
      </c>
      <c r="I26" s="35">
        <v>43</v>
      </c>
      <c r="J26" s="35">
        <v>82</v>
      </c>
      <c r="K26" s="35">
        <v>75</v>
      </c>
      <c r="L26" s="35">
        <v>61</v>
      </c>
      <c r="M26" s="35">
        <v>14</v>
      </c>
      <c r="N26" s="35">
        <v>5481</v>
      </c>
      <c r="O26" s="35">
        <v>2556</v>
      </c>
      <c r="P26" s="35">
        <v>2925</v>
      </c>
      <c r="Q26" s="36">
        <v>42.9</v>
      </c>
      <c r="R26" s="36">
        <v>16.1</v>
      </c>
      <c r="S26" s="36">
        <v>66.3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4943</v>
      </c>
      <c r="F27" s="48">
        <v>3173</v>
      </c>
      <c r="G27" s="48">
        <v>1770</v>
      </c>
      <c r="H27" s="48">
        <v>73</v>
      </c>
      <c r="I27" s="48">
        <v>58</v>
      </c>
      <c r="J27" s="48">
        <v>15</v>
      </c>
      <c r="K27" s="48">
        <v>22</v>
      </c>
      <c r="L27" s="48">
        <v>0</v>
      </c>
      <c r="M27" s="48">
        <v>22</v>
      </c>
      <c r="N27" s="48">
        <v>4994</v>
      </c>
      <c r="O27" s="48">
        <v>3231</v>
      </c>
      <c r="P27" s="48">
        <v>1763</v>
      </c>
      <c r="Q27" s="49">
        <v>6.4</v>
      </c>
      <c r="R27" s="49">
        <v>4.5</v>
      </c>
      <c r="S27" s="49">
        <v>9.8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1152</v>
      </c>
      <c r="F29" s="48">
        <v>993</v>
      </c>
      <c r="G29" s="48">
        <v>159</v>
      </c>
      <c r="H29" s="48">
        <v>3</v>
      </c>
      <c r="I29" s="48">
        <v>0</v>
      </c>
      <c r="J29" s="48">
        <v>3</v>
      </c>
      <c r="K29" s="48">
        <v>10</v>
      </c>
      <c r="L29" s="48">
        <v>10</v>
      </c>
      <c r="M29" s="48">
        <v>0</v>
      </c>
      <c r="N29" s="48">
        <v>1145</v>
      </c>
      <c r="O29" s="48">
        <v>983</v>
      </c>
      <c r="P29" s="48">
        <v>162</v>
      </c>
      <c r="Q29" s="49">
        <v>0.3</v>
      </c>
      <c r="R29" s="49">
        <v>0</v>
      </c>
      <c r="S29" s="49">
        <v>1.9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2724</v>
      </c>
      <c r="F30" s="48">
        <v>2204</v>
      </c>
      <c r="G30" s="48">
        <v>520</v>
      </c>
      <c r="H30" s="48">
        <v>15</v>
      </c>
      <c r="I30" s="48">
        <v>15</v>
      </c>
      <c r="J30" s="48">
        <v>0</v>
      </c>
      <c r="K30" s="48">
        <v>14</v>
      </c>
      <c r="L30" s="48">
        <v>9</v>
      </c>
      <c r="M30" s="48">
        <v>5</v>
      </c>
      <c r="N30" s="48">
        <v>2725</v>
      </c>
      <c r="O30" s="48">
        <v>2210</v>
      </c>
      <c r="P30" s="48">
        <v>515</v>
      </c>
      <c r="Q30" s="49">
        <v>2.9</v>
      </c>
      <c r="R30" s="49">
        <v>1.5</v>
      </c>
      <c r="S30" s="49">
        <v>8.7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2538</v>
      </c>
      <c r="F31" s="48">
        <v>1838</v>
      </c>
      <c r="G31" s="48">
        <v>700</v>
      </c>
      <c r="H31" s="48">
        <v>42</v>
      </c>
      <c r="I31" s="48">
        <v>28</v>
      </c>
      <c r="J31" s="48">
        <v>14</v>
      </c>
      <c r="K31" s="48">
        <v>20</v>
      </c>
      <c r="L31" s="48">
        <v>20</v>
      </c>
      <c r="M31" s="48">
        <v>0</v>
      </c>
      <c r="N31" s="48">
        <v>2560</v>
      </c>
      <c r="O31" s="48">
        <v>1846</v>
      </c>
      <c r="P31" s="48">
        <v>714</v>
      </c>
      <c r="Q31" s="49">
        <v>10</v>
      </c>
      <c r="R31" s="49">
        <v>6.9</v>
      </c>
      <c r="S31" s="49">
        <v>17.9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6901</v>
      </c>
      <c r="F32" s="56">
        <v>4680</v>
      </c>
      <c r="G32" s="56">
        <v>2221</v>
      </c>
      <c r="H32" s="56">
        <v>98</v>
      </c>
      <c r="I32" s="56">
        <v>98</v>
      </c>
      <c r="J32" s="56">
        <v>0</v>
      </c>
      <c r="K32" s="56">
        <v>71</v>
      </c>
      <c r="L32" s="56">
        <v>60</v>
      </c>
      <c r="M32" s="56">
        <v>11</v>
      </c>
      <c r="N32" s="56">
        <v>6928</v>
      </c>
      <c r="O32" s="56">
        <v>4718</v>
      </c>
      <c r="P32" s="56">
        <v>2210</v>
      </c>
      <c r="Q32" s="57">
        <v>20.3</v>
      </c>
      <c r="R32" s="57">
        <v>6.5</v>
      </c>
      <c r="S32" s="57">
        <v>49.7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9622</v>
      </c>
      <c r="F33" s="35">
        <v>7353</v>
      </c>
      <c r="G33" s="35">
        <v>2269</v>
      </c>
      <c r="H33" s="35">
        <v>51</v>
      </c>
      <c r="I33" s="35">
        <v>41</v>
      </c>
      <c r="J33" s="35">
        <v>10</v>
      </c>
      <c r="K33" s="35">
        <v>47</v>
      </c>
      <c r="L33" s="35">
        <v>22</v>
      </c>
      <c r="M33" s="35">
        <v>25</v>
      </c>
      <c r="N33" s="35">
        <v>9626</v>
      </c>
      <c r="O33" s="35">
        <v>7372</v>
      </c>
      <c r="P33" s="35">
        <v>2254</v>
      </c>
      <c r="Q33" s="36">
        <v>10.7</v>
      </c>
      <c r="R33" s="36">
        <v>1.7</v>
      </c>
      <c r="S33" s="36">
        <v>40.2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4128</v>
      </c>
      <c r="F35" s="56">
        <v>3633</v>
      </c>
      <c r="G35" s="56">
        <v>495</v>
      </c>
      <c r="H35" s="56">
        <v>26</v>
      </c>
      <c r="I35" s="56">
        <v>26</v>
      </c>
      <c r="J35" s="56">
        <v>0</v>
      </c>
      <c r="K35" s="56">
        <v>44</v>
      </c>
      <c r="L35" s="56">
        <v>40</v>
      </c>
      <c r="M35" s="56">
        <v>4</v>
      </c>
      <c r="N35" s="56">
        <v>4110</v>
      </c>
      <c r="O35" s="56">
        <v>3619</v>
      </c>
      <c r="P35" s="56">
        <v>491</v>
      </c>
      <c r="Q35" s="57">
        <v>5.4</v>
      </c>
      <c r="R35" s="57">
        <v>2.3</v>
      </c>
      <c r="S35" s="57">
        <v>27.9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2080</v>
      </c>
      <c r="F36" s="58">
        <v>1887</v>
      </c>
      <c r="G36" s="58">
        <v>193</v>
      </c>
      <c r="H36" s="58">
        <v>4</v>
      </c>
      <c r="I36" s="58">
        <v>4</v>
      </c>
      <c r="J36" s="58">
        <v>0</v>
      </c>
      <c r="K36" s="58">
        <v>13</v>
      </c>
      <c r="L36" s="58">
        <v>13</v>
      </c>
      <c r="M36" s="58">
        <v>0</v>
      </c>
      <c r="N36" s="58">
        <v>2071</v>
      </c>
      <c r="O36" s="58">
        <v>1878</v>
      </c>
      <c r="P36" s="58">
        <v>193</v>
      </c>
      <c r="Q36" s="59">
        <v>1.1</v>
      </c>
      <c r="R36" s="59">
        <v>1</v>
      </c>
      <c r="S36" s="59">
        <v>2.1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2525</v>
      </c>
      <c r="F37" s="48">
        <v>2129</v>
      </c>
      <c r="G37" s="48">
        <v>396</v>
      </c>
      <c r="H37" s="48">
        <v>33</v>
      </c>
      <c r="I37" s="48">
        <v>33</v>
      </c>
      <c r="J37" s="48">
        <v>0</v>
      </c>
      <c r="K37" s="48">
        <v>12</v>
      </c>
      <c r="L37" s="48">
        <v>12</v>
      </c>
      <c r="M37" s="48">
        <v>0</v>
      </c>
      <c r="N37" s="48">
        <v>2546</v>
      </c>
      <c r="O37" s="48">
        <v>2150</v>
      </c>
      <c r="P37" s="48">
        <v>396</v>
      </c>
      <c r="Q37" s="49">
        <v>2.5</v>
      </c>
      <c r="R37" s="49">
        <v>1.9</v>
      </c>
      <c r="S37" s="49">
        <v>5.6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6641</v>
      </c>
      <c r="F38" s="48">
        <v>5419</v>
      </c>
      <c r="G38" s="48">
        <v>1222</v>
      </c>
      <c r="H38" s="48">
        <v>65</v>
      </c>
      <c r="I38" s="48">
        <v>11</v>
      </c>
      <c r="J38" s="48">
        <v>54</v>
      </c>
      <c r="K38" s="48">
        <v>125</v>
      </c>
      <c r="L38" s="48">
        <v>101</v>
      </c>
      <c r="M38" s="48">
        <v>24</v>
      </c>
      <c r="N38" s="48">
        <v>6581</v>
      </c>
      <c r="O38" s="48">
        <v>5329</v>
      </c>
      <c r="P38" s="48">
        <v>1252</v>
      </c>
      <c r="Q38" s="49">
        <v>6.8</v>
      </c>
      <c r="R38" s="49">
        <v>5.5</v>
      </c>
      <c r="S38" s="49">
        <v>12.2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9616</v>
      </c>
      <c r="F39" s="48">
        <v>7908</v>
      </c>
      <c r="G39" s="48">
        <v>1708</v>
      </c>
      <c r="H39" s="48">
        <v>38</v>
      </c>
      <c r="I39" s="48">
        <v>31</v>
      </c>
      <c r="J39" s="48">
        <v>7</v>
      </c>
      <c r="K39" s="48">
        <v>49</v>
      </c>
      <c r="L39" s="48">
        <v>40</v>
      </c>
      <c r="M39" s="48">
        <v>9</v>
      </c>
      <c r="N39" s="48">
        <v>9605</v>
      </c>
      <c r="O39" s="48">
        <v>7899</v>
      </c>
      <c r="P39" s="48">
        <v>1706</v>
      </c>
      <c r="Q39" s="49">
        <v>5</v>
      </c>
      <c r="R39" s="49">
        <v>1.9</v>
      </c>
      <c r="S39" s="49">
        <v>19.2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7570</v>
      </c>
      <c r="F40" s="48">
        <v>6831</v>
      </c>
      <c r="G40" s="48">
        <v>739</v>
      </c>
      <c r="H40" s="48">
        <v>53</v>
      </c>
      <c r="I40" s="48">
        <v>53</v>
      </c>
      <c r="J40" s="48">
        <v>0</v>
      </c>
      <c r="K40" s="48">
        <v>45</v>
      </c>
      <c r="L40" s="48">
        <v>45</v>
      </c>
      <c r="M40" s="48">
        <v>0</v>
      </c>
      <c r="N40" s="48">
        <v>7578</v>
      </c>
      <c r="O40" s="48">
        <v>6839</v>
      </c>
      <c r="P40" s="48">
        <v>739</v>
      </c>
      <c r="Q40" s="49">
        <v>3</v>
      </c>
      <c r="R40" s="49">
        <v>2.8</v>
      </c>
      <c r="S40" s="49">
        <v>4.6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2443</v>
      </c>
      <c r="F41" s="48">
        <v>1672</v>
      </c>
      <c r="G41" s="48">
        <v>771</v>
      </c>
      <c r="H41" s="48">
        <v>6</v>
      </c>
      <c r="I41" s="48">
        <v>3</v>
      </c>
      <c r="J41" s="48">
        <v>3</v>
      </c>
      <c r="K41" s="48">
        <v>22</v>
      </c>
      <c r="L41" s="48">
        <v>3</v>
      </c>
      <c r="M41" s="48">
        <v>19</v>
      </c>
      <c r="N41" s="48">
        <v>2427</v>
      </c>
      <c r="O41" s="48">
        <v>1672</v>
      </c>
      <c r="P41" s="48">
        <v>755</v>
      </c>
      <c r="Q41" s="49">
        <v>21.9</v>
      </c>
      <c r="R41" s="49">
        <v>2.2</v>
      </c>
      <c r="S41" s="49">
        <v>65.7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13154</v>
      </c>
      <c r="F42" s="48">
        <v>9511</v>
      </c>
      <c r="G42" s="48">
        <v>3643</v>
      </c>
      <c r="H42" s="48">
        <v>64</v>
      </c>
      <c r="I42" s="48">
        <v>61</v>
      </c>
      <c r="J42" s="48">
        <v>3</v>
      </c>
      <c r="K42" s="48">
        <v>35</v>
      </c>
      <c r="L42" s="48">
        <v>29</v>
      </c>
      <c r="M42" s="48">
        <v>6</v>
      </c>
      <c r="N42" s="48">
        <v>13183</v>
      </c>
      <c r="O42" s="48">
        <v>9543</v>
      </c>
      <c r="P42" s="48">
        <v>3640</v>
      </c>
      <c r="Q42" s="49">
        <v>10.2</v>
      </c>
      <c r="R42" s="49">
        <v>1.4</v>
      </c>
      <c r="S42" s="49">
        <v>33.3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16646</v>
      </c>
      <c r="F43" s="48">
        <v>13190</v>
      </c>
      <c r="G43" s="48">
        <v>3456</v>
      </c>
      <c r="H43" s="48">
        <v>34</v>
      </c>
      <c r="I43" s="48">
        <v>31</v>
      </c>
      <c r="J43" s="48">
        <v>3</v>
      </c>
      <c r="K43" s="48">
        <v>83</v>
      </c>
      <c r="L43" s="48">
        <v>65</v>
      </c>
      <c r="M43" s="48">
        <v>18</v>
      </c>
      <c r="N43" s="48">
        <v>16597</v>
      </c>
      <c r="O43" s="48">
        <v>13156</v>
      </c>
      <c r="P43" s="48">
        <v>3441</v>
      </c>
      <c r="Q43" s="49">
        <v>3.9</v>
      </c>
      <c r="R43" s="49">
        <v>0.6</v>
      </c>
      <c r="S43" s="49">
        <v>16.7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3505</v>
      </c>
      <c r="F44" s="48">
        <v>2455</v>
      </c>
      <c r="G44" s="48">
        <v>1050</v>
      </c>
      <c r="H44" s="48">
        <v>3</v>
      </c>
      <c r="I44" s="48">
        <v>1</v>
      </c>
      <c r="J44" s="48">
        <v>2</v>
      </c>
      <c r="K44" s="48">
        <v>14</v>
      </c>
      <c r="L44" s="48">
        <v>8</v>
      </c>
      <c r="M44" s="48">
        <v>6</v>
      </c>
      <c r="N44" s="48">
        <v>3494</v>
      </c>
      <c r="O44" s="48">
        <v>2448</v>
      </c>
      <c r="P44" s="48">
        <v>1046</v>
      </c>
      <c r="Q44" s="49">
        <v>5.5</v>
      </c>
      <c r="R44" s="49">
        <v>1.3</v>
      </c>
      <c r="S44" s="49">
        <v>15.2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11256</v>
      </c>
      <c r="F45" s="48">
        <v>8749</v>
      </c>
      <c r="G45" s="48">
        <v>2507</v>
      </c>
      <c r="H45" s="48">
        <v>62</v>
      </c>
      <c r="I45" s="48">
        <v>27</v>
      </c>
      <c r="J45" s="48">
        <v>35</v>
      </c>
      <c r="K45" s="48">
        <v>72</v>
      </c>
      <c r="L45" s="48">
        <v>57</v>
      </c>
      <c r="M45" s="48">
        <v>15</v>
      </c>
      <c r="N45" s="48">
        <v>11246</v>
      </c>
      <c r="O45" s="48">
        <v>8719</v>
      </c>
      <c r="P45" s="48">
        <v>2527</v>
      </c>
      <c r="Q45" s="49">
        <v>1.9</v>
      </c>
      <c r="R45" s="49">
        <v>1.7</v>
      </c>
      <c r="S45" s="49">
        <v>2.8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1419</v>
      </c>
      <c r="F46" s="48">
        <v>992</v>
      </c>
      <c r="G46" s="48">
        <v>427</v>
      </c>
      <c r="H46" s="48">
        <v>5</v>
      </c>
      <c r="I46" s="48">
        <v>4</v>
      </c>
      <c r="J46" s="48">
        <v>1</v>
      </c>
      <c r="K46" s="48">
        <v>11</v>
      </c>
      <c r="L46" s="48">
        <v>3</v>
      </c>
      <c r="M46" s="48">
        <v>8</v>
      </c>
      <c r="N46" s="48">
        <v>1413</v>
      </c>
      <c r="O46" s="48">
        <v>993</v>
      </c>
      <c r="P46" s="48">
        <v>420</v>
      </c>
      <c r="Q46" s="49">
        <v>17.7</v>
      </c>
      <c r="R46" s="49">
        <v>7.2</v>
      </c>
      <c r="S46" s="49">
        <v>42.6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2855</v>
      </c>
      <c r="F47" s="48">
        <v>2504</v>
      </c>
      <c r="G47" s="48">
        <v>351</v>
      </c>
      <c r="H47" s="48">
        <v>17</v>
      </c>
      <c r="I47" s="48">
        <v>14</v>
      </c>
      <c r="J47" s="48">
        <v>3</v>
      </c>
      <c r="K47" s="48">
        <v>10</v>
      </c>
      <c r="L47" s="48">
        <v>7</v>
      </c>
      <c r="M47" s="48">
        <v>3</v>
      </c>
      <c r="N47" s="48">
        <v>2862</v>
      </c>
      <c r="O47" s="48">
        <v>2511</v>
      </c>
      <c r="P47" s="48">
        <v>351</v>
      </c>
      <c r="Q47" s="49">
        <v>17.7</v>
      </c>
      <c r="R47" s="49">
        <v>12.3</v>
      </c>
      <c r="S47" s="49">
        <v>56.1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4591</v>
      </c>
      <c r="F50" s="42">
        <v>2627</v>
      </c>
      <c r="G50" s="42">
        <v>1964</v>
      </c>
      <c r="H50" s="42">
        <v>33</v>
      </c>
      <c r="I50" s="42">
        <v>21</v>
      </c>
      <c r="J50" s="42">
        <v>12</v>
      </c>
      <c r="K50" s="42">
        <v>0</v>
      </c>
      <c r="L50" s="42">
        <v>0</v>
      </c>
      <c r="M50" s="42">
        <v>0</v>
      </c>
      <c r="N50" s="42">
        <v>4624</v>
      </c>
      <c r="O50" s="42">
        <v>2648</v>
      </c>
      <c r="P50" s="42">
        <v>1976</v>
      </c>
      <c r="Q50" s="43">
        <v>28.2</v>
      </c>
      <c r="R50" s="43">
        <v>4</v>
      </c>
      <c r="S50" s="43">
        <v>60.8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27219</v>
      </c>
      <c r="F51" s="48">
        <v>8778</v>
      </c>
      <c r="G51" s="48">
        <v>18441</v>
      </c>
      <c r="H51" s="48">
        <v>486</v>
      </c>
      <c r="I51" s="48">
        <v>193</v>
      </c>
      <c r="J51" s="48">
        <v>293</v>
      </c>
      <c r="K51" s="48">
        <v>316</v>
      </c>
      <c r="L51" s="48">
        <v>159</v>
      </c>
      <c r="M51" s="48">
        <v>157</v>
      </c>
      <c r="N51" s="48">
        <v>27389</v>
      </c>
      <c r="O51" s="48">
        <v>8812</v>
      </c>
      <c r="P51" s="48">
        <v>18577</v>
      </c>
      <c r="Q51" s="49">
        <v>71</v>
      </c>
      <c r="R51" s="49">
        <v>40.5</v>
      </c>
      <c r="S51" s="49">
        <v>85.5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4553</v>
      </c>
      <c r="F52" s="42">
        <v>2016</v>
      </c>
      <c r="G52" s="42">
        <v>2537</v>
      </c>
      <c r="H52" s="42">
        <v>129</v>
      </c>
      <c r="I52" s="42">
        <v>44</v>
      </c>
      <c r="J52" s="42">
        <v>85</v>
      </c>
      <c r="K52" s="42">
        <v>140</v>
      </c>
      <c r="L52" s="42">
        <v>80</v>
      </c>
      <c r="M52" s="42">
        <v>60</v>
      </c>
      <c r="N52" s="42">
        <v>4542</v>
      </c>
      <c r="O52" s="42">
        <v>1980</v>
      </c>
      <c r="P52" s="42">
        <v>2562</v>
      </c>
      <c r="Q52" s="43">
        <v>73</v>
      </c>
      <c r="R52" s="43">
        <v>61.2</v>
      </c>
      <c r="S52" s="43">
        <v>82.1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12175</v>
      </c>
      <c r="F53" s="48">
        <v>3986</v>
      </c>
      <c r="G53" s="48">
        <v>8189</v>
      </c>
      <c r="H53" s="48">
        <v>366</v>
      </c>
      <c r="I53" s="48">
        <v>148</v>
      </c>
      <c r="J53" s="48">
        <v>218</v>
      </c>
      <c r="K53" s="48">
        <v>407</v>
      </c>
      <c r="L53" s="48">
        <v>136</v>
      </c>
      <c r="M53" s="48">
        <v>271</v>
      </c>
      <c r="N53" s="48">
        <v>12134</v>
      </c>
      <c r="O53" s="48">
        <v>3998</v>
      </c>
      <c r="P53" s="48">
        <v>8136</v>
      </c>
      <c r="Q53" s="49">
        <v>79.7</v>
      </c>
      <c r="R53" s="49">
        <v>67.2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23881</v>
      </c>
      <c r="F54" s="42">
        <v>6734</v>
      </c>
      <c r="G54" s="42">
        <v>17147</v>
      </c>
      <c r="H54" s="42">
        <v>47</v>
      </c>
      <c r="I54" s="42">
        <v>10</v>
      </c>
      <c r="J54" s="42">
        <v>37</v>
      </c>
      <c r="K54" s="42">
        <v>101</v>
      </c>
      <c r="L54" s="42">
        <v>16</v>
      </c>
      <c r="M54" s="42">
        <v>85</v>
      </c>
      <c r="N54" s="42">
        <v>23827</v>
      </c>
      <c r="O54" s="42">
        <v>6728</v>
      </c>
      <c r="P54" s="42">
        <v>17099</v>
      </c>
      <c r="Q54" s="43">
        <v>18.3</v>
      </c>
      <c r="R54" s="43">
        <v>19.2</v>
      </c>
      <c r="S54" s="43">
        <v>18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32187</v>
      </c>
      <c r="F55" s="54">
        <v>10021</v>
      </c>
      <c r="G55" s="54">
        <v>22166</v>
      </c>
      <c r="H55" s="54">
        <v>161</v>
      </c>
      <c r="I55" s="54">
        <v>4</v>
      </c>
      <c r="J55" s="54">
        <v>157</v>
      </c>
      <c r="K55" s="54">
        <v>39</v>
      </c>
      <c r="L55" s="54">
        <v>9</v>
      </c>
      <c r="M55" s="54">
        <v>30</v>
      </c>
      <c r="N55" s="54">
        <v>32309</v>
      </c>
      <c r="O55" s="54">
        <v>10016</v>
      </c>
      <c r="P55" s="54">
        <v>22293</v>
      </c>
      <c r="Q55" s="55">
        <v>30.5</v>
      </c>
      <c r="R55" s="55">
        <v>15</v>
      </c>
      <c r="S55" s="55">
        <v>37.4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4742</v>
      </c>
      <c r="F56" s="35">
        <v>3526</v>
      </c>
      <c r="G56" s="35">
        <v>1216</v>
      </c>
      <c r="H56" s="35">
        <v>120</v>
      </c>
      <c r="I56" s="35">
        <v>67</v>
      </c>
      <c r="J56" s="35">
        <v>53</v>
      </c>
      <c r="K56" s="35">
        <v>192</v>
      </c>
      <c r="L56" s="35">
        <v>124</v>
      </c>
      <c r="M56" s="35">
        <v>68</v>
      </c>
      <c r="N56" s="35">
        <v>4670</v>
      </c>
      <c r="O56" s="35">
        <v>3469</v>
      </c>
      <c r="P56" s="35">
        <v>1201</v>
      </c>
      <c r="Q56" s="36">
        <v>2.6</v>
      </c>
      <c r="R56" s="36">
        <v>1</v>
      </c>
      <c r="S56" s="36">
        <v>7.3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11314</v>
      </c>
      <c r="F57" s="56">
        <v>6291</v>
      </c>
      <c r="G57" s="56">
        <v>5023</v>
      </c>
      <c r="H57" s="56">
        <v>137</v>
      </c>
      <c r="I57" s="56">
        <v>82</v>
      </c>
      <c r="J57" s="56">
        <v>55</v>
      </c>
      <c r="K57" s="56">
        <v>116</v>
      </c>
      <c r="L57" s="56">
        <v>68</v>
      </c>
      <c r="M57" s="56">
        <v>48</v>
      </c>
      <c r="N57" s="56">
        <v>11335</v>
      </c>
      <c r="O57" s="56">
        <v>6305</v>
      </c>
      <c r="P57" s="56">
        <v>5030</v>
      </c>
      <c r="Q57" s="57">
        <v>41.5</v>
      </c>
      <c r="R57" s="57">
        <v>21.7</v>
      </c>
      <c r="S57" s="57">
        <v>66.3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2604</v>
      </c>
      <c r="F58" s="60">
        <v>2107</v>
      </c>
      <c r="G58" s="60">
        <v>497</v>
      </c>
      <c r="H58" s="60">
        <v>22</v>
      </c>
      <c r="I58" s="60">
        <v>11</v>
      </c>
      <c r="J58" s="60">
        <v>11</v>
      </c>
      <c r="K58" s="60">
        <v>13</v>
      </c>
      <c r="L58" s="60">
        <v>11</v>
      </c>
      <c r="M58" s="60">
        <v>2</v>
      </c>
      <c r="N58" s="60">
        <v>2613</v>
      </c>
      <c r="O58" s="60">
        <v>2107</v>
      </c>
      <c r="P58" s="60">
        <v>506</v>
      </c>
      <c r="Q58" s="61">
        <v>6.2</v>
      </c>
      <c r="R58" s="61">
        <v>5.5</v>
      </c>
      <c r="S58" s="61">
        <v>9.1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18.8</v>
      </c>
      <c r="F9" s="65">
        <v>19.7</v>
      </c>
      <c r="G9" s="65">
        <v>17.8</v>
      </c>
      <c r="H9" s="65">
        <v>147.6</v>
      </c>
      <c r="I9" s="65">
        <v>165.6</v>
      </c>
      <c r="J9" s="65">
        <v>126.1</v>
      </c>
      <c r="K9" s="65">
        <v>135</v>
      </c>
      <c r="L9" s="65">
        <v>147.6</v>
      </c>
      <c r="M9" s="65">
        <v>120</v>
      </c>
      <c r="N9" s="65">
        <v>12.6</v>
      </c>
      <c r="O9" s="65">
        <v>18</v>
      </c>
      <c r="P9" s="65">
        <v>6.1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21.7</v>
      </c>
      <c r="F11" s="67">
        <v>22</v>
      </c>
      <c r="G11" s="67">
        <v>20.4</v>
      </c>
      <c r="H11" s="67">
        <v>183.6</v>
      </c>
      <c r="I11" s="67">
        <v>190.5</v>
      </c>
      <c r="J11" s="67">
        <v>155</v>
      </c>
      <c r="K11" s="67">
        <v>166.1</v>
      </c>
      <c r="L11" s="67">
        <v>170.3</v>
      </c>
      <c r="M11" s="67">
        <v>148.8</v>
      </c>
      <c r="N11" s="67">
        <v>17.5</v>
      </c>
      <c r="O11" s="67">
        <v>20.2</v>
      </c>
      <c r="P11" s="67">
        <v>6.2</v>
      </c>
    </row>
    <row r="12" spans="1:16" ht="18" customHeight="1">
      <c r="A12" s="44"/>
      <c r="B12" s="45"/>
      <c r="C12" s="46" t="s">
        <v>21</v>
      </c>
      <c r="D12" s="47"/>
      <c r="E12" s="67">
        <v>20.1</v>
      </c>
      <c r="F12" s="67">
        <v>20.2</v>
      </c>
      <c r="G12" s="67">
        <v>19.6</v>
      </c>
      <c r="H12" s="67">
        <v>169.7</v>
      </c>
      <c r="I12" s="67">
        <v>175.7</v>
      </c>
      <c r="J12" s="67">
        <v>152.1</v>
      </c>
      <c r="K12" s="67">
        <v>151.7</v>
      </c>
      <c r="L12" s="67">
        <v>154.9</v>
      </c>
      <c r="M12" s="67">
        <v>142.3</v>
      </c>
      <c r="N12" s="67">
        <v>18</v>
      </c>
      <c r="O12" s="67">
        <v>20.8</v>
      </c>
      <c r="P12" s="67">
        <v>9.8</v>
      </c>
    </row>
    <row r="13" spans="1:16" ht="18" customHeight="1">
      <c r="A13" s="44"/>
      <c r="B13" s="45"/>
      <c r="C13" s="46" t="s">
        <v>22</v>
      </c>
      <c r="D13" s="47"/>
      <c r="E13" s="67">
        <v>19.1</v>
      </c>
      <c r="F13" s="67">
        <v>19</v>
      </c>
      <c r="G13" s="67">
        <v>19.7</v>
      </c>
      <c r="H13" s="67">
        <v>149.4</v>
      </c>
      <c r="I13" s="67">
        <v>149.6</v>
      </c>
      <c r="J13" s="67">
        <v>147.6</v>
      </c>
      <c r="K13" s="67">
        <v>136.3</v>
      </c>
      <c r="L13" s="67">
        <v>135</v>
      </c>
      <c r="M13" s="67">
        <v>145.3</v>
      </c>
      <c r="N13" s="67">
        <v>13.1</v>
      </c>
      <c r="O13" s="67">
        <v>14.6</v>
      </c>
      <c r="P13" s="67">
        <v>2.3</v>
      </c>
    </row>
    <row r="14" spans="1:16" ht="18" customHeight="1">
      <c r="A14" s="44"/>
      <c r="B14" s="45"/>
      <c r="C14" s="46" t="s">
        <v>23</v>
      </c>
      <c r="D14" s="47"/>
      <c r="E14" s="67">
        <v>18.2</v>
      </c>
      <c r="F14" s="67">
        <v>18.7</v>
      </c>
      <c r="G14" s="67">
        <v>17.2</v>
      </c>
      <c r="H14" s="67">
        <v>155.9</v>
      </c>
      <c r="I14" s="67">
        <v>171.1</v>
      </c>
      <c r="J14" s="67">
        <v>123.8</v>
      </c>
      <c r="K14" s="67">
        <v>143.3</v>
      </c>
      <c r="L14" s="67">
        <v>154.7</v>
      </c>
      <c r="M14" s="67">
        <v>119.2</v>
      </c>
      <c r="N14" s="67">
        <v>12.6</v>
      </c>
      <c r="O14" s="67">
        <v>16.4</v>
      </c>
      <c r="P14" s="67">
        <v>4.6</v>
      </c>
    </row>
    <row r="15" spans="1:16" ht="18" customHeight="1">
      <c r="A15" s="44"/>
      <c r="B15" s="45"/>
      <c r="C15" s="46" t="s">
        <v>24</v>
      </c>
      <c r="D15" s="47"/>
      <c r="E15" s="67">
        <v>19.5</v>
      </c>
      <c r="F15" s="67">
        <v>20.2</v>
      </c>
      <c r="G15" s="67">
        <v>18.6</v>
      </c>
      <c r="H15" s="67">
        <v>165</v>
      </c>
      <c r="I15" s="67">
        <v>189.1</v>
      </c>
      <c r="J15" s="67">
        <v>130.5</v>
      </c>
      <c r="K15" s="67">
        <v>140.9</v>
      </c>
      <c r="L15" s="67">
        <v>153.9</v>
      </c>
      <c r="M15" s="67">
        <v>122.3</v>
      </c>
      <c r="N15" s="67">
        <v>24.1</v>
      </c>
      <c r="O15" s="67">
        <v>35.2</v>
      </c>
      <c r="P15" s="67">
        <v>8.2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19.5</v>
      </c>
      <c r="G16" s="67">
        <v>18</v>
      </c>
      <c r="H16" s="67">
        <v>132.4</v>
      </c>
      <c r="I16" s="67">
        <v>154.2</v>
      </c>
      <c r="J16" s="67">
        <v>115.3</v>
      </c>
      <c r="K16" s="67">
        <v>123.7</v>
      </c>
      <c r="L16" s="67">
        <v>139.6</v>
      </c>
      <c r="M16" s="67">
        <v>111.2</v>
      </c>
      <c r="N16" s="67">
        <v>8.7</v>
      </c>
      <c r="O16" s="67">
        <v>14.6</v>
      </c>
      <c r="P16" s="67">
        <v>4.1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19.3</v>
      </c>
      <c r="G17" s="67">
        <v>17.7</v>
      </c>
      <c r="H17" s="67">
        <v>139.7</v>
      </c>
      <c r="I17" s="67">
        <v>156</v>
      </c>
      <c r="J17" s="67">
        <v>125.8</v>
      </c>
      <c r="K17" s="67">
        <v>132.5</v>
      </c>
      <c r="L17" s="67">
        <v>146.1</v>
      </c>
      <c r="M17" s="67">
        <v>120.9</v>
      </c>
      <c r="N17" s="67">
        <v>7.2</v>
      </c>
      <c r="O17" s="67">
        <v>9.9</v>
      </c>
      <c r="P17" s="67">
        <v>4.9</v>
      </c>
    </row>
    <row r="18" spans="1:16" ht="18" customHeight="1">
      <c r="A18" s="44"/>
      <c r="B18" s="45"/>
      <c r="C18" s="46" t="s">
        <v>27</v>
      </c>
      <c r="D18" s="47"/>
      <c r="E18" s="67">
        <v>20.2</v>
      </c>
      <c r="F18" s="67">
        <v>20.1</v>
      </c>
      <c r="G18" s="67">
        <v>20.2</v>
      </c>
      <c r="H18" s="67">
        <v>159.5</v>
      </c>
      <c r="I18" s="67">
        <v>163.9</v>
      </c>
      <c r="J18" s="67">
        <v>151.9</v>
      </c>
      <c r="K18" s="67">
        <v>150.9</v>
      </c>
      <c r="L18" s="67">
        <v>153.6</v>
      </c>
      <c r="M18" s="67">
        <v>146.4</v>
      </c>
      <c r="N18" s="67">
        <v>8.6</v>
      </c>
      <c r="O18" s="67">
        <v>10.3</v>
      </c>
      <c r="P18" s="67">
        <v>5.5</v>
      </c>
    </row>
    <row r="19" spans="1:16" ht="18" customHeight="1">
      <c r="A19" s="44"/>
      <c r="B19" s="45"/>
      <c r="C19" s="46" t="s">
        <v>28</v>
      </c>
      <c r="D19" s="47"/>
      <c r="E19" s="67">
        <v>19.4</v>
      </c>
      <c r="F19" s="67">
        <v>19.6</v>
      </c>
      <c r="G19" s="67">
        <v>19</v>
      </c>
      <c r="H19" s="67">
        <v>155.5</v>
      </c>
      <c r="I19" s="67">
        <v>165.4</v>
      </c>
      <c r="J19" s="67">
        <v>135.8</v>
      </c>
      <c r="K19" s="67">
        <v>142.7</v>
      </c>
      <c r="L19" s="67">
        <v>149.2</v>
      </c>
      <c r="M19" s="67">
        <v>129.7</v>
      </c>
      <c r="N19" s="67">
        <v>12.8</v>
      </c>
      <c r="O19" s="67">
        <v>16.2</v>
      </c>
      <c r="P19" s="67">
        <v>6.1</v>
      </c>
    </row>
    <row r="20" spans="1:16" ht="18" customHeight="1">
      <c r="A20" s="44"/>
      <c r="B20" s="45"/>
      <c r="C20" s="46" t="s">
        <v>29</v>
      </c>
      <c r="D20" s="47"/>
      <c r="E20" s="67">
        <v>15.1</v>
      </c>
      <c r="F20" s="67">
        <v>15.1</v>
      </c>
      <c r="G20" s="67">
        <v>15.2</v>
      </c>
      <c r="H20" s="67">
        <v>101.3</v>
      </c>
      <c r="I20" s="67">
        <v>115.7</v>
      </c>
      <c r="J20" s="67">
        <v>93.7</v>
      </c>
      <c r="K20" s="67">
        <v>94.4</v>
      </c>
      <c r="L20" s="67">
        <v>105.4</v>
      </c>
      <c r="M20" s="67">
        <v>88.6</v>
      </c>
      <c r="N20" s="67">
        <v>6.9</v>
      </c>
      <c r="O20" s="67">
        <v>10.3</v>
      </c>
      <c r="P20" s="67">
        <v>5.1</v>
      </c>
    </row>
    <row r="21" spans="1:16" ht="18" customHeight="1">
      <c r="A21" s="44"/>
      <c r="B21" s="45"/>
      <c r="C21" s="46" t="s">
        <v>30</v>
      </c>
      <c r="D21" s="47"/>
      <c r="E21" s="67">
        <v>17.5</v>
      </c>
      <c r="F21" s="67">
        <v>19.8</v>
      </c>
      <c r="G21" s="67">
        <v>15.9</v>
      </c>
      <c r="H21" s="67">
        <v>122.6</v>
      </c>
      <c r="I21" s="67">
        <v>148.8</v>
      </c>
      <c r="J21" s="67">
        <v>104.3</v>
      </c>
      <c r="K21" s="67">
        <v>116.6</v>
      </c>
      <c r="L21" s="67">
        <v>137.3</v>
      </c>
      <c r="M21" s="67">
        <v>102.1</v>
      </c>
      <c r="N21" s="67">
        <v>6</v>
      </c>
      <c r="O21" s="67">
        <v>11.5</v>
      </c>
      <c r="P21" s="67">
        <v>2.2</v>
      </c>
    </row>
    <row r="22" spans="1:16" ht="18" customHeight="1">
      <c r="A22" s="44"/>
      <c r="B22" s="45"/>
      <c r="C22" s="46" t="s">
        <v>31</v>
      </c>
      <c r="D22" s="47"/>
      <c r="E22" s="67">
        <v>17.9</v>
      </c>
      <c r="F22" s="67">
        <v>18.3</v>
      </c>
      <c r="G22" s="67">
        <v>17.3</v>
      </c>
      <c r="H22" s="67">
        <v>142.1</v>
      </c>
      <c r="I22" s="67">
        <v>147.1</v>
      </c>
      <c r="J22" s="67">
        <v>135.9</v>
      </c>
      <c r="K22" s="67">
        <v>129</v>
      </c>
      <c r="L22" s="67">
        <v>132.9</v>
      </c>
      <c r="M22" s="67">
        <v>124.2</v>
      </c>
      <c r="N22" s="67">
        <v>13.1</v>
      </c>
      <c r="O22" s="67">
        <v>14.2</v>
      </c>
      <c r="P22" s="67">
        <v>11.7</v>
      </c>
    </row>
    <row r="23" spans="1:16" ht="18" customHeight="1">
      <c r="A23" s="44"/>
      <c r="B23" s="45"/>
      <c r="C23" s="46" t="s">
        <v>32</v>
      </c>
      <c r="D23" s="47"/>
      <c r="E23" s="67">
        <v>17.7</v>
      </c>
      <c r="F23" s="67">
        <v>18.5</v>
      </c>
      <c r="G23" s="67">
        <v>17.5</v>
      </c>
      <c r="H23" s="67">
        <v>133</v>
      </c>
      <c r="I23" s="67">
        <v>147</v>
      </c>
      <c r="J23" s="67">
        <v>128.6</v>
      </c>
      <c r="K23" s="67">
        <v>127</v>
      </c>
      <c r="L23" s="67">
        <v>138.6</v>
      </c>
      <c r="M23" s="67">
        <v>123.3</v>
      </c>
      <c r="N23" s="67">
        <v>6</v>
      </c>
      <c r="O23" s="67">
        <v>8.4</v>
      </c>
      <c r="P23" s="67">
        <v>5.3</v>
      </c>
    </row>
    <row r="24" spans="1:16" ht="18" customHeight="1">
      <c r="A24" s="44"/>
      <c r="B24" s="45"/>
      <c r="C24" s="46" t="s">
        <v>33</v>
      </c>
      <c r="D24" s="47"/>
      <c r="E24" s="67">
        <v>19.7</v>
      </c>
      <c r="F24" s="67">
        <v>20.1</v>
      </c>
      <c r="G24" s="67">
        <v>19.1</v>
      </c>
      <c r="H24" s="67">
        <v>156</v>
      </c>
      <c r="I24" s="67">
        <v>161.9</v>
      </c>
      <c r="J24" s="67">
        <v>147.8</v>
      </c>
      <c r="K24" s="67">
        <v>146.1</v>
      </c>
      <c r="L24" s="67">
        <v>149.7</v>
      </c>
      <c r="M24" s="67">
        <v>141.1</v>
      </c>
      <c r="N24" s="67">
        <v>9.9</v>
      </c>
      <c r="O24" s="67">
        <v>12.2</v>
      </c>
      <c r="P24" s="67">
        <v>6.7</v>
      </c>
    </row>
    <row r="25" spans="1:16" ht="18" customHeight="1">
      <c r="A25" s="50"/>
      <c r="B25" s="51"/>
      <c r="C25" s="52" t="s">
        <v>34</v>
      </c>
      <c r="D25" s="53"/>
      <c r="E25" s="68">
        <v>18.4</v>
      </c>
      <c r="F25" s="68">
        <v>19.4</v>
      </c>
      <c r="G25" s="68">
        <v>16.9</v>
      </c>
      <c r="H25" s="68">
        <v>137</v>
      </c>
      <c r="I25" s="68">
        <v>153.5</v>
      </c>
      <c r="J25" s="68">
        <v>110.3</v>
      </c>
      <c r="K25" s="68">
        <v>127.5</v>
      </c>
      <c r="L25" s="68">
        <v>139.8</v>
      </c>
      <c r="M25" s="68">
        <v>107.6</v>
      </c>
      <c r="N25" s="68">
        <v>9.5</v>
      </c>
      <c r="O25" s="68">
        <v>13.7</v>
      </c>
      <c r="P25" s="68">
        <v>2.7</v>
      </c>
    </row>
    <row r="26" spans="1:16" ht="18" customHeight="1">
      <c r="A26" s="30"/>
      <c r="B26" s="31"/>
      <c r="C26" s="32" t="s">
        <v>35</v>
      </c>
      <c r="D26" s="33"/>
      <c r="E26" s="65">
        <v>20.6</v>
      </c>
      <c r="F26" s="65">
        <v>21.1</v>
      </c>
      <c r="G26" s="65">
        <v>20.1</v>
      </c>
      <c r="H26" s="65">
        <v>162.3</v>
      </c>
      <c r="I26" s="65">
        <v>183.9</v>
      </c>
      <c r="J26" s="65">
        <v>140.2</v>
      </c>
      <c r="K26" s="65">
        <v>143.8</v>
      </c>
      <c r="L26" s="65">
        <v>156.2</v>
      </c>
      <c r="M26" s="65">
        <v>131.2</v>
      </c>
      <c r="N26" s="65">
        <v>18.5</v>
      </c>
      <c r="O26" s="65">
        <v>27.7</v>
      </c>
      <c r="P26" s="65">
        <v>9</v>
      </c>
    </row>
    <row r="27" spans="1:16" ht="18" customHeight="1">
      <c r="A27" s="44"/>
      <c r="B27" s="45"/>
      <c r="C27" s="46" t="s">
        <v>36</v>
      </c>
      <c r="D27" s="47"/>
      <c r="E27" s="67">
        <v>20.1</v>
      </c>
      <c r="F27" s="67">
        <v>20.2</v>
      </c>
      <c r="G27" s="67">
        <v>19.9</v>
      </c>
      <c r="H27" s="67">
        <v>163.7</v>
      </c>
      <c r="I27" s="67">
        <v>168</v>
      </c>
      <c r="J27" s="67">
        <v>159.5</v>
      </c>
      <c r="K27" s="67">
        <v>152.6</v>
      </c>
      <c r="L27" s="67">
        <v>157.6</v>
      </c>
      <c r="M27" s="67">
        <v>147.8</v>
      </c>
      <c r="N27" s="67">
        <v>11.1</v>
      </c>
      <c r="O27" s="67">
        <v>10.4</v>
      </c>
      <c r="P27" s="67">
        <v>11.7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20.6</v>
      </c>
      <c r="F29" s="67">
        <v>20.7</v>
      </c>
      <c r="G29" s="67">
        <v>20.4</v>
      </c>
      <c r="H29" s="67">
        <v>170.1</v>
      </c>
      <c r="I29" s="67">
        <v>174.8</v>
      </c>
      <c r="J29" s="67">
        <v>153.4</v>
      </c>
      <c r="K29" s="67">
        <v>159.6</v>
      </c>
      <c r="L29" s="67">
        <v>162.7</v>
      </c>
      <c r="M29" s="67">
        <v>148.5</v>
      </c>
      <c r="N29" s="67">
        <v>10.5</v>
      </c>
      <c r="O29" s="67">
        <v>12.1</v>
      </c>
      <c r="P29" s="67">
        <v>4.9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21.2</v>
      </c>
      <c r="G30" s="67">
        <v>19.3</v>
      </c>
      <c r="H30" s="67">
        <v>174.9</v>
      </c>
      <c r="I30" s="67">
        <v>179.2</v>
      </c>
      <c r="J30" s="67">
        <v>156.4</v>
      </c>
      <c r="K30" s="67">
        <v>154.2</v>
      </c>
      <c r="L30" s="67">
        <v>155.7</v>
      </c>
      <c r="M30" s="67">
        <v>147.6</v>
      </c>
      <c r="N30" s="67">
        <v>20.7</v>
      </c>
      <c r="O30" s="67">
        <v>23.5</v>
      </c>
      <c r="P30" s="67">
        <v>8.8</v>
      </c>
    </row>
    <row r="31" spans="1:16" ht="18" customHeight="1">
      <c r="A31" s="44"/>
      <c r="B31" s="45"/>
      <c r="C31" s="46" t="s">
        <v>40</v>
      </c>
      <c r="D31" s="47"/>
      <c r="E31" s="67">
        <v>20.9</v>
      </c>
      <c r="F31" s="67">
        <v>21.3</v>
      </c>
      <c r="G31" s="67">
        <v>19.9</v>
      </c>
      <c r="H31" s="67">
        <v>183.5</v>
      </c>
      <c r="I31" s="67">
        <v>190.1</v>
      </c>
      <c r="J31" s="67">
        <v>164.4</v>
      </c>
      <c r="K31" s="67">
        <v>160.4</v>
      </c>
      <c r="L31" s="67">
        <v>164.6</v>
      </c>
      <c r="M31" s="67">
        <v>148.3</v>
      </c>
      <c r="N31" s="67">
        <v>23.1</v>
      </c>
      <c r="O31" s="67">
        <v>25.5</v>
      </c>
      <c r="P31" s="67">
        <v>16.1</v>
      </c>
    </row>
    <row r="32" spans="1:16" ht="18" customHeight="1">
      <c r="A32" s="44"/>
      <c r="B32" s="45"/>
      <c r="C32" s="46" t="s">
        <v>41</v>
      </c>
      <c r="D32" s="45"/>
      <c r="E32" s="69">
        <v>20.6</v>
      </c>
      <c r="F32" s="69">
        <v>20.7</v>
      </c>
      <c r="G32" s="69">
        <v>20.5</v>
      </c>
      <c r="H32" s="69">
        <v>168.6</v>
      </c>
      <c r="I32" s="69">
        <v>174.7</v>
      </c>
      <c r="J32" s="69">
        <v>153.8</v>
      </c>
      <c r="K32" s="69">
        <v>150.3</v>
      </c>
      <c r="L32" s="69">
        <v>153.3</v>
      </c>
      <c r="M32" s="69">
        <v>143.1</v>
      </c>
      <c r="N32" s="69">
        <v>18.3</v>
      </c>
      <c r="O32" s="69">
        <v>21.4</v>
      </c>
      <c r="P32" s="69">
        <v>10.7</v>
      </c>
    </row>
    <row r="33" spans="1:16" ht="18" customHeight="1">
      <c r="A33" s="44"/>
      <c r="B33" s="45"/>
      <c r="C33" s="46" t="s">
        <v>42</v>
      </c>
      <c r="D33" s="47"/>
      <c r="E33" s="65">
        <v>20.4</v>
      </c>
      <c r="F33" s="67">
        <v>20.7</v>
      </c>
      <c r="G33" s="67">
        <v>19.3</v>
      </c>
      <c r="H33" s="67">
        <v>165.7</v>
      </c>
      <c r="I33" s="67">
        <v>172</v>
      </c>
      <c r="J33" s="67">
        <v>147.8</v>
      </c>
      <c r="K33" s="67">
        <v>151.3</v>
      </c>
      <c r="L33" s="67">
        <v>155.1</v>
      </c>
      <c r="M33" s="67">
        <v>140.4</v>
      </c>
      <c r="N33" s="67">
        <v>14.4</v>
      </c>
      <c r="O33" s="67">
        <v>16.9</v>
      </c>
      <c r="P33" s="67">
        <v>7.4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20.1</v>
      </c>
      <c r="F35" s="69">
        <v>20.3</v>
      </c>
      <c r="G35" s="69">
        <v>18.3</v>
      </c>
      <c r="H35" s="69">
        <v>166.6</v>
      </c>
      <c r="I35" s="69">
        <v>170.6</v>
      </c>
      <c r="J35" s="69">
        <v>140.8</v>
      </c>
      <c r="K35" s="69">
        <v>152</v>
      </c>
      <c r="L35" s="69">
        <v>155</v>
      </c>
      <c r="M35" s="69">
        <v>132.8</v>
      </c>
      <c r="N35" s="69">
        <v>14.6</v>
      </c>
      <c r="O35" s="69">
        <v>15.6</v>
      </c>
      <c r="P35" s="69">
        <v>8</v>
      </c>
    </row>
    <row r="36" spans="1:16" ht="18" customHeight="1">
      <c r="A36" s="44"/>
      <c r="B36" s="45"/>
      <c r="C36" s="46" t="s">
        <v>45</v>
      </c>
      <c r="D36" s="47"/>
      <c r="E36" s="67">
        <v>21.9</v>
      </c>
      <c r="F36" s="67">
        <v>21.9</v>
      </c>
      <c r="G36" s="67">
        <v>22.1</v>
      </c>
      <c r="H36" s="67">
        <v>188.6</v>
      </c>
      <c r="I36" s="67">
        <v>190.4</v>
      </c>
      <c r="J36" s="67">
        <v>172.4</v>
      </c>
      <c r="K36" s="67">
        <v>166.2</v>
      </c>
      <c r="L36" s="67">
        <v>167.6</v>
      </c>
      <c r="M36" s="67">
        <v>154</v>
      </c>
      <c r="N36" s="67">
        <v>22.4</v>
      </c>
      <c r="O36" s="67">
        <v>22.8</v>
      </c>
      <c r="P36" s="67">
        <v>18.4</v>
      </c>
    </row>
    <row r="37" spans="1:16" ht="18" customHeight="1">
      <c r="A37" s="44"/>
      <c r="B37" s="45"/>
      <c r="C37" s="46" t="s">
        <v>46</v>
      </c>
      <c r="D37" s="47"/>
      <c r="E37" s="67">
        <v>19.5</v>
      </c>
      <c r="F37" s="67">
        <v>19.5</v>
      </c>
      <c r="G37" s="67">
        <v>19.4</v>
      </c>
      <c r="H37" s="67">
        <v>177.8</v>
      </c>
      <c r="I37" s="67">
        <v>178.7</v>
      </c>
      <c r="J37" s="67">
        <v>173.2</v>
      </c>
      <c r="K37" s="67">
        <v>154.9</v>
      </c>
      <c r="L37" s="67">
        <v>155.2</v>
      </c>
      <c r="M37" s="67">
        <v>153.4</v>
      </c>
      <c r="N37" s="67">
        <v>22.9</v>
      </c>
      <c r="O37" s="67">
        <v>23.5</v>
      </c>
      <c r="P37" s="67">
        <v>19.8</v>
      </c>
    </row>
    <row r="38" spans="1:16" ht="18" customHeight="1">
      <c r="A38" s="44"/>
      <c r="B38" s="45"/>
      <c r="C38" s="46" t="s">
        <v>47</v>
      </c>
      <c r="D38" s="47"/>
      <c r="E38" s="67">
        <v>20.3</v>
      </c>
      <c r="F38" s="67">
        <v>20.7</v>
      </c>
      <c r="G38" s="67">
        <v>18.4</v>
      </c>
      <c r="H38" s="67">
        <v>173.2</v>
      </c>
      <c r="I38" s="67">
        <v>179.2</v>
      </c>
      <c r="J38" s="67">
        <v>145.9</v>
      </c>
      <c r="K38" s="67">
        <v>156.7</v>
      </c>
      <c r="L38" s="67">
        <v>160.2</v>
      </c>
      <c r="M38" s="67">
        <v>140.6</v>
      </c>
      <c r="N38" s="67">
        <v>16.5</v>
      </c>
      <c r="O38" s="67">
        <v>19</v>
      </c>
      <c r="P38" s="67">
        <v>5.3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</v>
      </c>
      <c r="G39" s="67">
        <v>19.9</v>
      </c>
      <c r="H39" s="67">
        <v>176.8</v>
      </c>
      <c r="I39" s="67">
        <v>179.4</v>
      </c>
      <c r="J39" s="67">
        <v>164.9</v>
      </c>
      <c r="K39" s="67">
        <v>152.5</v>
      </c>
      <c r="L39" s="67">
        <v>154</v>
      </c>
      <c r="M39" s="67">
        <v>145.5</v>
      </c>
      <c r="N39" s="67">
        <v>24.3</v>
      </c>
      <c r="O39" s="67">
        <v>25.4</v>
      </c>
      <c r="P39" s="67">
        <v>19.4</v>
      </c>
    </row>
    <row r="40" spans="1:16" ht="18" customHeight="1">
      <c r="A40" s="44"/>
      <c r="B40" s="45"/>
      <c r="C40" s="46" t="s">
        <v>49</v>
      </c>
      <c r="D40" s="47"/>
      <c r="E40" s="67">
        <v>19.9</v>
      </c>
      <c r="F40" s="67">
        <v>19.9</v>
      </c>
      <c r="G40" s="67">
        <v>19.9</v>
      </c>
      <c r="H40" s="67">
        <v>183.9</v>
      </c>
      <c r="I40" s="67">
        <v>186.1</v>
      </c>
      <c r="J40" s="67">
        <v>163.4</v>
      </c>
      <c r="K40" s="67">
        <v>158</v>
      </c>
      <c r="L40" s="67">
        <v>158.5</v>
      </c>
      <c r="M40" s="67">
        <v>153.7</v>
      </c>
      <c r="N40" s="67">
        <v>25.9</v>
      </c>
      <c r="O40" s="67">
        <v>27.6</v>
      </c>
      <c r="P40" s="67">
        <v>9.7</v>
      </c>
    </row>
    <row r="41" spans="1:16" ht="18" customHeight="1">
      <c r="A41" s="44"/>
      <c r="B41" s="45"/>
      <c r="C41" s="46" t="s">
        <v>50</v>
      </c>
      <c r="D41" s="47"/>
      <c r="E41" s="67">
        <v>19.8</v>
      </c>
      <c r="F41" s="67">
        <v>20.8</v>
      </c>
      <c r="G41" s="67">
        <v>18.3</v>
      </c>
      <c r="H41" s="67">
        <v>149.5</v>
      </c>
      <c r="I41" s="67">
        <v>171.2</v>
      </c>
      <c r="J41" s="67">
        <v>117.5</v>
      </c>
      <c r="K41" s="67">
        <v>140</v>
      </c>
      <c r="L41" s="67">
        <v>157.9</v>
      </c>
      <c r="M41" s="67">
        <v>113.6</v>
      </c>
      <c r="N41" s="67">
        <v>9.5</v>
      </c>
      <c r="O41" s="67">
        <v>13.3</v>
      </c>
      <c r="P41" s="67">
        <v>3.9</v>
      </c>
    </row>
    <row r="42" spans="1:16" ht="18" customHeight="1">
      <c r="A42" s="44"/>
      <c r="B42" s="45"/>
      <c r="C42" s="46" t="s">
        <v>51</v>
      </c>
      <c r="D42" s="47"/>
      <c r="E42" s="67">
        <v>20.1</v>
      </c>
      <c r="F42" s="67">
        <v>20.1</v>
      </c>
      <c r="G42" s="67">
        <v>20</v>
      </c>
      <c r="H42" s="67">
        <v>165.6</v>
      </c>
      <c r="I42" s="67">
        <v>170.8</v>
      </c>
      <c r="J42" s="67">
        <v>151.5</v>
      </c>
      <c r="K42" s="67">
        <v>149.5</v>
      </c>
      <c r="L42" s="67">
        <v>150.8</v>
      </c>
      <c r="M42" s="67">
        <v>145.9</v>
      </c>
      <c r="N42" s="67">
        <v>16.1</v>
      </c>
      <c r="O42" s="67">
        <v>20</v>
      </c>
      <c r="P42" s="67">
        <v>5.6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18.3</v>
      </c>
      <c r="H43" s="67">
        <v>158.2</v>
      </c>
      <c r="I43" s="67">
        <v>160.7</v>
      </c>
      <c r="J43" s="67">
        <v>149.4</v>
      </c>
      <c r="K43" s="67">
        <v>141.5</v>
      </c>
      <c r="L43" s="67">
        <v>142.5</v>
      </c>
      <c r="M43" s="67">
        <v>137.8</v>
      </c>
      <c r="N43" s="67">
        <v>16.7</v>
      </c>
      <c r="O43" s="67">
        <v>18.2</v>
      </c>
      <c r="P43" s="67">
        <v>11.6</v>
      </c>
    </row>
    <row r="44" spans="1:16" ht="18" customHeight="1">
      <c r="A44" s="44"/>
      <c r="B44" s="45"/>
      <c r="C44" s="46" t="s">
        <v>53</v>
      </c>
      <c r="D44" s="47"/>
      <c r="E44" s="67">
        <v>19</v>
      </c>
      <c r="F44" s="67">
        <v>19</v>
      </c>
      <c r="G44" s="67">
        <v>19</v>
      </c>
      <c r="H44" s="67">
        <v>152.1</v>
      </c>
      <c r="I44" s="67">
        <v>152.7</v>
      </c>
      <c r="J44" s="67">
        <v>150.7</v>
      </c>
      <c r="K44" s="67">
        <v>146.1</v>
      </c>
      <c r="L44" s="67">
        <v>146.3</v>
      </c>
      <c r="M44" s="67">
        <v>145.6</v>
      </c>
      <c r="N44" s="67">
        <v>6</v>
      </c>
      <c r="O44" s="67">
        <v>6.4</v>
      </c>
      <c r="P44" s="67">
        <v>5.1</v>
      </c>
    </row>
    <row r="45" spans="1:16" ht="18" customHeight="1">
      <c r="A45" s="44"/>
      <c r="B45" s="45"/>
      <c r="C45" s="46" t="s">
        <v>54</v>
      </c>
      <c r="D45" s="47"/>
      <c r="E45" s="67">
        <v>20.7</v>
      </c>
      <c r="F45" s="67">
        <v>20.8</v>
      </c>
      <c r="G45" s="67">
        <v>20.4</v>
      </c>
      <c r="H45" s="67">
        <v>186.1</v>
      </c>
      <c r="I45" s="67">
        <v>191.3</v>
      </c>
      <c r="J45" s="67">
        <v>170.1</v>
      </c>
      <c r="K45" s="67">
        <v>162.3</v>
      </c>
      <c r="L45" s="67">
        <v>164.2</v>
      </c>
      <c r="M45" s="67">
        <v>156.6</v>
      </c>
      <c r="N45" s="67">
        <v>23.8</v>
      </c>
      <c r="O45" s="67">
        <v>27.1</v>
      </c>
      <c r="P45" s="67">
        <v>13.5</v>
      </c>
    </row>
    <row r="46" spans="1:16" ht="18" customHeight="1">
      <c r="A46" s="44"/>
      <c r="B46" s="45"/>
      <c r="C46" s="46" t="s">
        <v>55</v>
      </c>
      <c r="D46" s="47"/>
      <c r="E46" s="67">
        <v>20.2</v>
      </c>
      <c r="F46" s="67">
        <v>20</v>
      </c>
      <c r="G46" s="67">
        <v>20.6</v>
      </c>
      <c r="H46" s="67">
        <v>167.9</v>
      </c>
      <c r="I46" s="67">
        <v>171.9</v>
      </c>
      <c r="J46" s="67">
        <v>158.3</v>
      </c>
      <c r="K46" s="67">
        <v>154.4</v>
      </c>
      <c r="L46" s="67">
        <v>156.1</v>
      </c>
      <c r="M46" s="67">
        <v>150.2</v>
      </c>
      <c r="N46" s="67">
        <v>13.5</v>
      </c>
      <c r="O46" s="67">
        <v>15.8</v>
      </c>
      <c r="P46" s="67">
        <v>8.1</v>
      </c>
    </row>
    <row r="47" spans="1:16" ht="18" customHeight="1">
      <c r="A47" s="44"/>
      <c r="B47" s="45"/>
      <c r="C47" s="46" t="s">
        <v>56</v>
      </c>
      <c r="D47" s="47"/>
      <c r="E47" s="67">
        <v>20.8</v>
      </c>
      <c r="F47" s="67">
        <v>21.3</v>
      </c>
      <c r="G47" s="67">
        <v>18.8</v>
      </c>
      <c r="H47" s="67">
        <v>173</v>
      </c>
      <c r="I47" s="67">
        <v>183.9</v>
      </c>
      <c r="J47" s="67">
        <v>125.4</v>
      </c>
      <c r="K47" s="67">
        <v>150.2</v>
      </c>
      <c r="L47" s="67">
        <v>156.6</v>
      </c>
      <c r="M47" s="67">
        <v>122.4</v>
      </c>
      <c r="N47" s="67">
        <v>22.8</v>
      </c>
      <c r="O47" s="67">
        <v>27.3</v>
      </c>
      <c r="P47" s="67">
        <v>3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20.3</v>
      </c>
      <c r="F50" s="66">
        <v>20.8</v>
      </c>
      <c r="G50" s="66">
        <v>19.4</v>
      </c>
      <c r="H50" s="66">
        <v>170.3</v>
      </c>
      <c r="I50" s="66">
        <v>186.1</v>
      </c>
      <c r="J50" s="66">
        <v>139.3</v>
      </c>
      <c r="K50" s="66">
        <v>150.4</v>
      </c>
      <c r="L50" s="66">
        <v>159.5</v>
      </c>
      <c r="M50" s="66">
        <v>132.6</v>
      </c>
      <c r="N50" s="66">
        <v>19.9</v>
      </c>
      <c r="O50" s="66">
        <v>26.6</v>
      </c>
      <c r="P50" s="66">
        <v>6.7</v>
      </c>
    </row>
    <row r="51" spans="1:16" ht="18" customHeight="1">
      <c r="A51" s="44"/>
      <c r="B51" s="45"/>
      <c r="C51" s="46" t="s">
        <v>59</v>
      </c>
      <c r="D51" s="47"/>
      <c r="E51" s="67">
        <v>18.1</v>
      </c>
      <c r="F51" s="67">
        <v>18.8</v>
      </c>
      <c r="G51" s="67">
        <v>17.7</v>
      </c>
      <c r="H51" s="67">
        <v>121.3</v>
      </c>
      <c r="I51" s="67">
        <v>137.8</v>
      </c>
      <c r="J51" s="67">
        <v>111.4</v>
      </c>
      <c r="K51" s="67">
        <v>115.9</v>
      </c>
      <c r="L51" s="67">
        <v>129.4</v>
      </c>
      <c r="M51" s="67">
        <v>107.8</v>
      </c>
      <c r="N51" s="67">
        <v>5.4</v>
      </c>
      <c r="O51" s="67">
        <v>8.4</v>
      </c>
      <c r="P51" s="67">
        <v>3.6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17.1</v>
      </c>
      <c r="G52" s="66">
        <v>16.7</v>
      </c>
      <c r="H52" s="66">
        <v>120.8</v>
      </c>
      <c r="I52" s="66">
        <v>133.5</v>
      </c>
      <c r="J52" s="66">
        <v>110.3</v>
      </c>
      <c r="K52" s="66">
        <v>113.6</v>
      </c>
      <c r="L52" s="66">
        <v>123.7</v>
      </c>
      <c r="M52" s="66">
        <v>105.3</v>
      </c>
      <c r="N52" s="66">
        <v>7.2</v>
      </c>
      <c r="O52" s="66">
        <v>9.8</v>
      </c>
      <c r="P52" s="66">
        <v>5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14.5</v>
      </c>
      <c r="G53" s="67">
        <v>14.9</v>
      </c>
      <c r="H53" s="67">
        <v>97.4</v>
      </c>
      <c r="I53" s="67">
        <v>110.6</v>
      </c>
      <c r="J53" s="67">
        <v>91</v>
      </c>
      <c r="K53" s="67">
        <v>90.5</v>
      </c>
      <c r="L53" s="67">
        <v>100.1</v>
      </c>
      <c r="M53" s="67">
        <v>85.8</v>
      </c>
      <c r="N53" s="67">
        <v>6.9</v>
      </c>
      <c r="O53" s="67">
        <v>10.5</v>
      </c>
      <c r="P53" s="67">
        <v>5.2</v>
      </c>
    </row>
    <row r="54" spans="1:16" ht="18" customHeight="1">
      <c r="A54" s="37"/>
      <c r="B54" s="38"/>
      <c r="C54" s="39" t="s">
        <v>62</v>
      </c>
      <c r="D54" s="40"/>
      <c r="E54" s="66">
        <v>17.5</v>
      </c>
      <c r="F54" s="66">
        <v>17.4</v>
      </c>
      <c r="G54" s="66">
        <v>17.5</v>
      </c>
      <c r="H54" s="66">
        <v>129.9</v>
      </c>
      <c r="I54" s="66">
        <v>141.5</v>
      </c>
      <c r="J54" s="66">
        <v>126.9</v>
      </c>
      <c r="K54" s="66">
        <v>122.3</v>
      </c>
      <c r="L54" s="66">
        <v>128.9</v>
      </c>
      <c r="M54" s="66">
        <v>120.6</v>
      </c>
      <c r="N54" s="66">
        <v>7.6</v>
      </c>
      <c r="O54" s="66">
        <v>12.6</v>
      </c>
      <c r="P54" s="66">
        <v>6.3</v>
      </c>
    </row>
    <row r="55" spans="1:16" ht="18" customHeight="1">
      <c r="A55" s="50"/>
      <c r="B55" s="51"/>
      <c r="C55" s="52" t="s">
        <v>63</v>
      </c>
      <c r="D55" s="53"/>
      <c r="E55" s="68">
        <v>17.9</v>
      </c>
      <c r="F55" s="68">
        <v>19.2</v>
      </c>
      <c r="G55" s="68">
        <v>17.4</v>
      </c>
      <c r="H55" s="68">
        <v>135.4</v>
      </c>
      <c r="I55" s="68">
        <v>150.4</v>
      </c>
      <c r="J55" s="68">
        <v>129.9</v>
      </c>
      <c r="K55" s="68">
        <v>130.7</v>
      </c>
      <c r="L55" s="68">
        <v>144.8</v>
      </c>
      <c r="M55" s="68">
        <v>125.5</v>
      </c>
      <c r="N55" s="68">
        <v>4.7</v>
      </c>
      <c r="O55" s="68">
        <v>5.6</v>
      </c>
      <c r="P55" s="68">
        <v>4.4</v>
      </c>
    </row>
    <row r="56" spans="1:16" ht="18" customHeight="1">
      <c r="A56" s="30"/>
      <c r="B56" s="31"/>
      <c r="C56" s="32" t="s">
        <v>64</v>
      </c>
      <c r="D56" s="33"/>
      <c r="E56" s="65">
        <v>19.5</v>
      </c>
      <c r="F56" s="65">
        <v>20.2</v>
      </c>
      <c r="G56" s="65">
        <v>17.6</v>
      </c>
      <c r="H56" s="65">
        <v>170.7</v>
      </c>
      <c r="I56" s="65">
        <v>180.2</v>
      </c>
      <c r="J56" s="65">
        <v>142.5</v>
      </c>
      <c r="K56" s="65">
        <v>143.2</v>
      </c>
      <c r="L56" s="65">
        <v>147.6</v>
      </c>
      <c r="M56" s="65">
        <v>130.3</v>
      </c>
      <c r="N56" s="65">
        <v>27.5</v>
      </c>
      <c r="O56" s="65">
        <v>32.6</v>
      </c>
      <c r="P56" s="65">
        <v>12.2</v>
      </c>
    </row>
    <row r="57" spans="1:16" ht="18" customHeight="1">
      <c r="A57" s="44"/>
      <c r="B57" s="45"/>
      <c r="C57" s="46" t="s">
        <v>65</v>
      </c>
      <c r="D57" s="47"/>
      <c r="E57" s="69">
        <v>16.8</v>
      </c>
      <c r="F57" s="69">
        <v>17.5</v>
      </c>
      <c r="G57" s="69">
        <v>16</v>
      </c>
      <c r="H57" s="69">
        <v>114.9</v>
      </c>
      <c r="I57" s="69">
        <v>132.5</v>
      </c>
      <c r="J57" s="69">
        <v>97.1</v>
      </c>
      <c r="K57" s="69">
        <v>110.1</v>
      </c>
      <c r="L57" s="69">
        <v>124.1</v>
      </c>
      <c r="M57" s="69">
        <v>96</v>
      </c>
      <c r="N57" s="69">
        <v>4.8</v>
      </c>
      <c r="O57" s="69">
        <v>8.4</v>
      </c>
      <c r="P57" s="69">
        <v>1.1</v>
      </c>
    </row>
    <row r="58" spans="1:16" ht="18" customHeight="1">
      <c r="A58" s="50"/>
      <c r="B58" s="51"/>
      <c r="C58" s="52" t="s">
        <v>66</v>
      </c>
      <c r="D58" s="53"/>
      <c r="E58" s="70">
        <v>21.2</v>
      </c>
      <c r="F58" s="70">
        <v>21.4</v>
      </c>
      <c r="G58" s="70">
        <v>20.7</v>
      </c>
      <c r="H58" s="70">
        <v>157.3</v>
      </c>
      <c r="I58" s="70">
        <v>162.4</v>
      </c>
      <c r="J58" s="70">
        <v>141.7</v>
      </c>
      <c r="K58" s="70">
        <v>152.5</v>
      </c>
      <c r="L58" s="70">
        <v>156.5</v>
      </c>
      <c r="M58" s="70">
        <v>140.2</v>
      </c>
      <c r="N58" s="70">
        <v>4.8</v>
      </c>
      <c r="O58" s="70">
        <v>5.9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18.9</v>
      </c>
      <c r="F9" s="65">
        <v>19.5</v>
      </c>
      <c r="G9" s="65">
        <v>18.1</v>
      </c>
      <c r="H9" s="65">
        <v>151.3</v>
      </c>
      <c r="I9" s="65">
        <v>165.8</v>
      </c>
      <c r="J9" s="65">
        <v>131.3</v>
      </c>
      <c r="K9" s="65">
        <v>138.2</v>
      </c>
      <c r="L9" s="65">
        <v>147.7</v>
      </c>
      <c r="M9" s="65">
        <v>125.2</v>
      </c>
      <c r="N9" s="65">
        <v>13.1</v>
      </c>
      <c r="O9" s="65">
        <v>18.1</v>
      </c>
      <c r="P9" s="65">
        <v>6.1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20.8</v>
      </c>
      <c r="F11" s="67">
        <v>21</v>
      </c>
      <c r="G11" s="67">
        <v>19.5</v>
      </c>
      <c r="H11" s="67">
        <v>194.5</v>
      </c>
      <c r="I11" s="67">
        <v>201.1</v>
      </c>
      <c r="J11" s="67">
        <v>152.1</v>
      </c>
      <c r="K11" s="67">
        <v>165.5</v>
      </c>
      <c r="L11" s="67">
        <v>168.6</v>
      </c>
      <c r="M11" s="67">
        <v>145.7</v>
      </c>
      <c r="N11" s="67">
        <v>29</v>
      </c>
      <c r="O11" s="67">
        <v>32.5</v>
      </c>
      <c r="P11" s="67">
        <v>6.4</v>
      </c>
    </row>
    <row r="12" spans="1:16" ht="18" customHeight="1">
      <c r="A12" s="44"/>
      <c r="B12" s="45"/>
      <c r="C12" s="46" t="s">
        <v>21</v>
      </c>
      <c r="D12" s="47"/>
      <c r="E12" s="67">
        <v>20</v>
      </c>
      <c r="F12" s="67">
        <v>20.1</v>
      </c>
      <c r="G12" s="67">
        <v>19.7</v>
      </c>
      <c r="H12" s="67">
        <v>170.8</v>
      </c>
      <c r="I12" s="67">
        <v>175.5</v>
      </c>
      <c r="J12" s="67">
        <v>155.4</v>
      </c>
      <c r="K12" s="67">
        <v>152.4</v>
      </c>
      <c r="L12" s="67">
        <v>154.6</v>
      </c>
      <c r="M12" s="67">
        <v>145.2</v>
      </c>
      <c r="N12" s="67">
        <v>18.4</v>
      </c>
      <c r="O12" s="67">
        <v>20.9</v>
      </c>
      <c r="P12" s="67">
        <v>10.2</v>
      </c>
    </row>
    <row r="13" spans="1:16" ht="18" customHeight="1">
      <c r="A13" s="44"/>
      <c r="B13" s="45"/>
      <c r="C13" s="46" t="s">
        <v>22</v>
      </c>
      <c r="D13" s="47"/>
      <c r="E13" s="67">
        <v>19.3</v>
      </c>
      <c r="F13" s="67">
        <v>19.3</v>
      </c>
      <c r="G13" s="67">
        <v>19.5</v>
      </c>
      <c r="H13" s="67">
        <v>151.9</v>
      </c>
      <c r="I13" s="67">
        <v>153</v>
      </c>
      <c r="J13" s="67">
        <v>144.7</v>
      </c>
      <c r="K13" s="67">
        <v>140</v>
      </c>
      <c r="L13" s="67">
        <v>139.9</v>
      </c>
      <c r="M13" s="67">
        <v>141.2</v>
      </c>
      <c r="N13" s="67">
        <v>11.9</v>
      </c>
      <c r="O13" s="67">
        <v>13.1</v>
      </c>
      <c r="P13" s="67">
        <v>3.5</v>
      </c>
    </row>
    <row r="14" spans="1:16" ht="18" customHeight="1">
      <c r="A14" s="44"/>
      <c r="B14" s="45"/>
      <c r="C14" s="46" t="s">
        <v>23</v>
      </c>
      <c r="D14" s="47"/>
      <c r="E14" s="67">
        <v>18.2</v>
      </c>
      <c r="F14" s="67">
        <v>18.7</v>
      </c>
      <c r="G14" s="67">
        <v>17.2</v>
      </c>
      <c r="H14" s="67">
        <v>155.9</v>
      </c>
      <c r="I14" s="67">
        <v>171.1</v>
      </c>
      <c r="J14" s="67">
        <v>123.8</v>
      </c>
      <c r="K14" s="67">
        <v>143.3</v>
      </c>
      <c r="L14" s="67">
        <v>154.7</v>
      </c>
      <c r="M14" s="67">
        <v>119.2</v>
      </c>
      <c r="N14" s="67">
        <v>12.6</v>
      </c>
      <c r="O14" s="67">
        <v>16.4</v>
      </c>
      <c r="P14" s="67">
        <v>4.6</v>
      </c>
    </row>
    <row r="15" spans="1:16" ht="18" customHeight="1">
      <c r="A15" s="44"/>
      <c r="B15" s="45"/>
      <c r="C15" s="46" t="s">
        <v>24</v>
      </c>
      <c r="D15" s="47"/>
      <c r="E15" s="67">
        <v>18.8</v>
      </c>
      <c r="F15" s="67">
        <v>19.3</v>
      </c>
      <c r="G15" s="67">
        <v>18.1</v>
      </c>
      <c r="H15" s="67">
        <v>158.8</v>
      </c>
      <c r="I15" s="67">
        <v>178.4</v>
      </c>
      <c r="J15" s="67">
        <v>129.4</v>
      </c>
      <c r="K15" s="67">
        <v>135.6</v>
      </c>
      <c r="L15" s="67">
        <v>146.3</v>
      </c>
      <c r="M15" s="67">
        <v>119.6</v>
      </c>
      <c r="N15" s="67">
        <v>23.2</v>
      </c>
      <c r="O15" s="67">
        <v>32.1</v>
      </c>
      <c r="P15" s="67">
        <v>9.8</v>
      </c>
    </row>
    <row r="16" spans="1:16" ht="18" customHeight="1">
      <c r="A16" s="44"/>
      <c r="B16" s="45"/>
      <c r="C16" s="46" t="s">
        <v>81</v>
      </c>
      <c r="D16" s="47"/>
      <c r="E16" s="67">
        <v>19.2</v>
      </c>
      <c r="F16" s="67">
        <v>19.7</v>
      </c>
      <c r="G16" s="67">
        <v>18.9</v>
      </c>
      <c r="H16" s="67">
        <v>127.9</v>
      </c>
      <c r="I16" s="67">
        <v>150.1</v>
      </c>
      <c r="J16" s="67">
        <v>115.6</v>
      </c>
      <c r="K16" s="67">
        <v>122</v>
      </c>
      <c r="L16" s="67">
        <v>139.7</v>
      </c>
      <c r="M16" s="67">
        <v>112.2</v>
      </c>
      <c r="N16" s="67">
        <v>5.9</v>
      </c>
      <c r="O16" s="67">
        <v>10.4</v>
      </c>
      <c r="P16" s="67">
        <v>3.4</v>
      </c>
    </row>
    <row r="17" spans="1:16" ht="18" customHeight="1">
      <c r="A17" s="44"/>
      <c r="B17" s="45"/>
      <c r="C17" s="46" t="s">
        <v>26</v>
      </c>
      <c r="D17" s="47"/>
      <c r="E17" s="67">
        <v>17.9</v>
      </c>
      <c r="F17" s="67">
        <v>18.9</v>
      </c>
      <c r="G17" s="67">
        <v>16.5</v>
      </c>
      <c r="H17" s="67">
        <v>142</v>
      </c>
      <c r="I17" s="67">
        <v>154.5</v>
      </c>
      <c r="J17" s="67">
        <v>124.9</v>
      </c>
      <c r="K17" s="67">
        <v>135</v>
      </c>
      <c r="L17" s="67">
        <v>146.1</v>
      </c>
      <c r="M17" s="67">
        <v>119.8</v>
      </c>
      <c r="N17" s="67">
        <v>7</v>
      </c>
      <c r="O17" s="67">
        <v>8.4</v>
      </c>
      <c r="P17" s="67">
        <v>5.1</v>
      </c>
    </row>
    <row r="18" spans="1:16" ht="18" customHeight="1">
      <c r="A18" s="44"/>
      <c r="B18" s="45"/>
      <c r="C18" s="46" t="s">
        <v>27</v>
      </c>
      <c r="D18" s="47"/>
      <c r="E18" s="67">
        <v>19.3</v>
      </c>
      <c r="F18" s="67">
        <v>19.6</v>
      </c>
      <c r="G18" s="67">
        <v>18.7</v>
      </c>
      <c r="H18" s="67">
        <v>151.6</v>
      </c>
      <c r="I18" s="67">
        <v>157.2</v>
      </c>
      <c r="J18" s="67">
        <v>142.5</v>
      </c>
      <c r="K18" s="67">
        <v>139.8</v>
      </c>
      <c r="L18" s="67">
        <v>142.4</v>
      </c>
      <c r="M18" s="67">
        <v>135.5</v>
      </c>
      <c r="N18" s="67">
        <v>11.8</v>
      </c>
      <c r="O18" s="67">
        <v>14.8</v>
      </c>
      <c r="P18" s="67">
        <v>7</v>
      </c>
    </row>
    <row r="19" spans="1:16" ht="18" customHeight="1">
      <c r="A19" s="44"/>
      <c r="B19" s="45"/>
      <c r="C19" s="46" t="s">
        <v>28</v>
      </c>
      <c r="D19" s="47"/>
      <c r="E19" s="67">
        <v>19.2</v>
      </c>
      <c r="F19" s="67">
        <v>19.4</v>
      </c>
      <c r="G19" s="67">
        <v>18.7</v>
      </c>
      <c r="H19" s="67">
        <v>154.1</v>
      </c>
      <c r="I19" s="67">
        <v>164.3</v>
      </c>
      <c r="J19" s="67">
        <v>130.1</v>
      </c>
      <c r="K19" s="67">
        <v>142</v>
      </c>
      <c r="L19" s="67">
        <v>148.9</v>
      </c>
      <c r="M19" s="67">
        <v>125.8</v>
      </c>
      <c r="N19" s="67">
        <v>12.1</v>
      </c>
      <c r="O19" s="67">
        <v>15.4</v>
      </c>
      <c r="P19" s="67">
        <v>4.3</v>
      </c>
    </row>
    <row r="20" spans="1:16" ht="18" customHeight="1">
      <c r="A20" s="44"/>
      <c r="B20" s="45"/>
      <c r="C20" s="46" t="s">
        <v>29</v>
      </c>
      <c r="D20" s="47"/>
      <c r="E20" s="67">
        <v>16.2</v>
      </c>
      <c r="F20" s="67">
        <v>15.8</v>
      </c>
      <c r="G20" s="67">
        <v>16.4</v>
      </c>
      <c r="H20" s="67">
        <v>109.4</v>
      </c>
      <c r="I20" s="67">
        <v>121.9</v>
      </c>
      <c r="J20" s="67">
        <v>102.5</v>
      </c>
      <c r="K20" s="67">
        <v>101.2</v>
      </c>
      <c r="L20" s="67">
        <v>111</v>
      </c>
      <c r="M20" s="67">
        <v>95.7</v>
      </c>
      <c r="N20" s="67">
        <v>8.2</v>
      </c>
      <c r="O20" s="67">
        <v>10.9</v>
      </c>
      <c r="P20" s="67">
        <v>6.8</v>
      </c>
    </row>
    <row r="21" spans="1:16" ht="18" customHeight="1">
      <c r="A21" s="44"/>
      <c r="B21" s="45"/>
      <c r="C21" s="46" t="s">
        <v>30</v>
      </c>
      <c r="D21" s="47"/>
      <c r="E21" s="67">
        <v>16.3</v>
      </c>
      <c r="F21" s="67">
        <v>17.7</v>
      </c>
      <c r="G21" s="67">
        <v>15.3</v>
      </c>
      <c r="H21" s="67">
        <v>108.9</v>
      </c>
      <c r="I21" s="67">
        <v>125.9</v>
      </c>
      <c r="J21" s="67">
        <v>97.1</v>
      </c>
      <c r="K21" s="67">
        <v>103</v>
      </c>
      <c r="L21" s="67">
        <v>115.9</v>
      </c>
      <c r="M21" s="67">
        <v>94.1</v>
      </c>
      <c r="N21" s="67">
        <v>5.9</v>
      </c>
      <c r="O21" s="67">
        <v>10</v>
      </c>
      <c r="P21" s="67">
        <v>3</v>
      </c>
    </row>
    <row r="22" spans="1:16" ht="18" customHeight="1">
      <c r="A22" s="44"/>
      <c r="B22" s="45"/>
      <c r="C22" s="46" t="s">
        <v>31</v>
      </c>
      <c r="D22" s="47"/>
      <c r="E22" s="67">
        <v>17.9</v>
      </c>
      <c r="F22" s="67">
        <v>18.3</v>
      </c>
      <c r="G22" s="67">
        <v>17.3</v>
      </c>
      <c r="H22" s="67">
        <v>138.6</v>
      </c>
      <c r="I22" s="67">
        <v>142.7</v>
      </c>
      <c r="J22" s="67">
        <v>132.2</v>
      </c>
      <c r="K22" s="67">
        <v>133.1</v>
      </c>
      <c r="L22" s="67">
        <v>135.7</v>
      </c>
      <c r="M22" s="67">
        <v>129.1</v>
      </c>
      <c r="N22" s="67">
        <v>5.5</v>
      </c>
      <c r="O22" s="67">
        <v>7</v>
      </c>
      <c r="P22" s="67">
        <v>3.1</v>
      </c>
    </row>
    <row r="23" spans="1:16" ht="18" customHeight="1">
      <c r="A23" s="44"/>
      <c r="B23" s="45"/>
      <c r="C23" s="46" t="s">
        <v>32</v>
      </c>
      <c r="D23" s="47"/>
      <c r="E23" s="67">
        <v>17.9</v>
      </c>
      <c r="F23" s="67">
        <v>18.6</v>
      </c>
      <c r="G23" s="67">
        <v>17.6</v>
      </c>
      <c r="H23" s="67">
        <v>140.7</v>
      </c>
      <c r="I23" s="67">
        <v>148.5</v>
      </c>
      <c r="J23" s="67">
        <v>137.3</v>
      </c>
      <c r="K23" s="67">
        <v>134.8</v>
      </c>
      <c r="L23" s="67">
        <v>140.9</v>
      </c>
      <c r="M23" s="67">
        <v>132.2</v>
      </c>
      <c r="N23" s="67">
        <v>5.9</v>
      </c>
      <c r="O23" s="67">
        <v>7.6</v>
      </c>
      <c r="P23" s="67">
        <v>5.1</v>
      </c>
    </row>
    <row r="24" spans="1:16" ht="18" customHeight="1">
      <c r="A24" s="44"/>
      <c r="B24" s="45"/>
      <c r="C24" s="46" t="s">
        <v>33</v>
      </c>
      <c r="D24" s="47"/>
      <c r="E24" s="67">
        <v>19.7</v>
      </c>
      <c r="F24" s="67">
        <v>20</v>
      </c>
      <c r="G24" s="67">
        <v>19</v>
      </c>
      <c r="H24" s="67">
        <v>151.5</v>
      </c>
      <c r="I24" s="67">
        <v>155.5</v>
      </c>
      <c r="J24" s="67">
        <v>144.7</v>
      </c>
      <c r="K24" s="67">
        <v>142</v>
      </c>
      <c r="L24" s="67">
        <v>145.9</v>
      </c>
      <c r="M24" s="67">
        <v>135.3</v>
      </c>
      <c r="N24" s="67">
        <v>9.5</v>
      </c>
      <c r="O24" s="67">
        <v>9.6</v>
      </c>
      <c r="P24" s="67">
        <v>9.4</v>
      </c>
    </row>
    <row r="25" spans="1:16" ht="18" customHeight="1">
      <c r="A25" s="50"/>
      <c r="B25" s="51"/>
      <c r="C25" s="52" t="s">
        <v>34</v>
      </c>
      <c r="D25" s="53"/>
      <c r="E25" s="68">
        <v>18.8</v>
      </c>
      <c r="F25" s="68">
        <v>19.2</v>
      </c>
      <c r="G25" s="68">
        <v>18.1</v>
      </c>
      <c r="H25" s="68">
        <v>141.5</v>
      </c>
      <c r="I25" s="68">
        <v>157.2</v>
      </c>
      <c r="J25" s="68">
        <v>113.9</v>
      </c>
      <c r="K25" s="68">
        <v>130.1</v>
      </c>
      <c r="L25" s="68">
        <v>141.4</v>
      </c>
      <c r="M25" s="68">
        <v>110.3</v>
      </c>
      <c r="N25" s="68">
        <v>11.4</v>
      </c>
      <c r="O25" s="68">
        <v>15.8</v>
      </c>
      <c r="P25" s="68">
        <v>3.6</v>
      </c>
    </row>
    <row r="26" spans="1:16" ht="18" customHeight="1">
      <c r="A26" s="30"/>
      <c r="B26" s="31"/>
      <c r="C26" s="32" t="s">
        <v>35</v>
      </c>
      <c r="D26" s="33"/>
      <c r="E26" s="65">
        <v>20.3</v>
      </c>
      <c r="F26" s="65">
        <v>21</v>
      </c>
      <c r="G26" s="65">
        <v>19.7</v>
      </c>
      <c r="H26" s="65">
        <v>156.3</v>
      </c>
      <c r="I26" s="65">
        <v>175</v>
      </c>
      <c r="J26" s="65">
        <v>139.7</v>
      </c>
      <c r="K26" s="65">
        <v>140.5</v>
      </c>
      <c r="L26" s="65">
        <v>152.5</v>
      </c>
      <c r="M26" s="65">
        <v>129.8</v>
      </c>
      <c r="N26" s="65">
        <v>15.8</v>
      </c>
      <c r="O26" s="65">
        <v>22.5</v>
      </c>
      <c r="P26" s="65">
        <v>9.9</v>
      </c>
    </row>
    <row r="27" spans="1:16" ht="18" customHeight="1">
      <c r="A27" s="44"/>
      <c r="B27" s="45"/>
      <c r="C27" s="46" t="s">
        <v>36</v>
      </c>
      <c r="D27" s="47"/>
      <c r="E27" s="67">
        <v>21.5</v>
      </c>
      <c r="F27" s="67">
        <v>21.9</v>
      </c>
      <c r="G27" s="67">
        <v>20.7</v>
      </c>
      <c r="H27" s="67">
        <v>177.4</v>
      </c>
      <c r="I27" s="67">
        <v>182.9</v>
      </c>
      <c r="J27" s="67">
        <v>167.4</v>
      </c>
      <c r="K27" s="67">
        <v>165.6</v>
      </c>
      <c r="L27" s="67">
        <v>170.3</v>
      </c>
      <c r="M27" s="67">
        <v>157.1</v>
      </c>
      <c r="N27" s="67">
        <v>11.8</v>
      </c>
      <c r="O27" s="67">
        <v>12.6</v>
      </c>
      <c r="P27" s="67">
        <v>10.3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20.3</v>
      </c>
      <c r="F29" s="67">
        <v>20.4</v>
      </c>
      <c r="G29" s="67">
        <v>19.6</v>
      </c>
      <c r="H29" s="67">
        <v>175</v>
      </c>
      <c r="I29" s="67">
        <v>176.4</v>
      </c>
      <c r="J29" s="67">
        <v>166.3</v>
      </c>
      <c r="K29" s="67">
        <v>160.4</v>
      </c>
      <c r="L29" s="67">
        <v>161.2</v>
      </c>
      <c r="M29" s="67">
        <v>155.5</v>
      </c>
      <c r="N29" s="67">
        <v>14.6</v>
      </c>
      <c r="O29" s="67">
        <v>15.2</v>
      </c>
      <c r="P29" s="67">
        <v>10.8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21.2</v>
      </c>
      <c r="G30" s="67">
        <v>19.3</v>
      </c>
      <c r="H30" s="67">
        <v>174.9</v>
      </c>
      <c r="I30" s="67">
        <v>179.2</v>
      </c>
      <c r="J30" s="67">
        <v>156.4</v>
      </c>
      <c r="K30" s="67">
        <v>154.2</v>
      </c>
      <c r="L30" s="67">
        <v>155.7</v>
      </c>
      <c r="M30" s="67">
        <v>147.6</v>
      </c>
      <c r="N30" s="67">
        <v>20.7</v>
      </c>
      <c r="O30" s="67">
        <v>23.5</v>
      </c>
      <c r="P30" s="67">
        <v>8.8</v>
      </c>
    </row>
    <row r="31" spans="1:16" ht="18" customHeight="1">
      <c r="A31" s="44"/>
      <c r="B31" s="45"/>
      <c r="C31" s="46" t="s">
        <v>40</v>
      </c>
      <c r="D31" s="47"/>
      <c r="E31" s="67">
        <v>21</v>
      </c>
      <c r="F31" s="67">
        <v>21.5</v>
      </c>
      <c r="G31" s="67">
        <v>19.9</v>
      </c>
      <c r="H31" s="67">
        <v>181.2</v>
      </c>
      <c r="I31" s="67">
        <v>189.4</v>
      </c>
      <c r="J31" s="67">
        <v>159.5</v>
      </c>
      <c r="K31" s="67">
        <v>159</v>
      </c>
      <c r="L31" s="67">
        <v>163.9</v>
      </c>
      <c r="M31" s="67">
        <v>146.1</v>
      </c>
      <c r="N31" s="67">
        <v>22.2</v>
      </c>
      <c r="O31" s="67">
        <v>25.5</v>
      </c>
      <c r="P31" s="67">
        <v>13.4</v>
      </c>
    </row>
    <row r="32" spans="1:16" ht="18" customHeight="1">
      <c r="A32" s="44"/>
      <c r="B32" s="45"/>
      <c r="C32" s="46" t="s">
        <v>41</v>
      </c>
      <c r="D32" s="45"/>
      <c r="E32" s="69">
        <v>20.9</v>
      </c>
      <c r="F32" s="69">
        <v>21</v>
      </c>
      <c r="G32" s="69">
        <v>20.5</v>
      </c>
      <c r="H32" s="69">
        <v>171.4</v>
      </c>
      <c r="I32" s="69">
        <v>179.5</v>
      </c>
      <c r="J32" s="69">
        <v>154.2</v>
      </c>
      <c r="K32" s="69">
        <v>150.4</v>
      </c>
      <c r="L32" s="69">
        <v>154</v>
      </c>
      <c r="M32" s="69">
        <v>142.7</v>
      </c>
      <c r="N32" s="69">
        <v>21</v>
      </c>
      <c r="O32" s="69">
        <v>25.5</v>
      </c>
      <c r="P32" s="69">
        <v>11.5</v>
      </c>
    </row>
    <row r="33" spans="1:16" ht="18" customHeight="1">
      <c r="A33" s="44"/>
      <c r="B33" s="45"/>
      <c r="C33" s="46" t="s">
        <v>42</v>
      </c>
      <c r="D33" s="47"/>
      <c r="E33" s="65">
        <v>20.3</v>
      </c>
      <c r="F33" s="67">
        <v>20.6</v>
      </c>
      <c r="G33" s="67">
        <v>19.4</v>
      </c>
      <c r="H33" s="67">
        <v>167.4</v>
      </c>
      <c r="I33" s="67">
        <v>171.1</v>
      </c>
      <c r="J33" s="67">
        <v>155.4</v>
      </c>
      <c r="K33" s="67">
        <v>152.8</v>
      </c>
      <c r="L33" s="67">
        <v>154.4</v>
      </c>
      <c r="M33" s="67">
        <v>147.5</v>
      </c>
      <c r="N33" s="67">
        <v>14.6</v>
      </c>
      <c r="O33" s="67">
        <v>16.7</v>
      </c>
      <c r="P33" s="67">
        <v>7.9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19.8</v>
      </c>
      <c r="F35" s="69">
        <v>20.1</v>
      </c>
      <c r="G35" s="69">
        <v>17.6</v>
      </c>
      <c r="H35" s="69">
        <v>165.2</v>
      </c>
      <c r="I35" s="69">
        <v>168.9</v>
      </c>
      <c r="J35" s="69">
        <v>138.7</v>
      </c>
      <c r="K35" s="69">
        <v>150.4</v>
      </c>
      <c r="L35" s="69">
        <v>153.5</v>
      </c>
      <c r="M35" s="69">
        <v>128</v>
      </c>
      <c r="N35" s="69">
        <v>14.8</v>
      </c>
      <c r="O35" s="69">
        <v>15.4</v>
      </c>
      <c r="P35" s="69">
        <v>10.7</v>
      </c>
    </row>
    <row r="36" spans="1:16" ht="18" customHeight="1">
      <c r="A36" s="44"/>
      <c r="B36" s="45"/>
      <c r="C36" s="46" t="s">
        <v>45</v>
      </c>
      <c r="D36" s="47"/>
      <c r="E36" s="67">
        <v>20.9</v>
      </c>
      <c r="F36" s="67">
        <v>20.9</v>
      </c>
      <c r="G36" s="67">
        <v>20.5</v>
      </c>
      <c r="H36" s="67">
        <v>186.6</v>
      </c>
      <c r="I36" s="67">
        <v>187.5</v>
      </c>
      <c r="J36" s="67">
        <v>176.9</v>
      </c>
      <c r="K36" s="67">
        <v>161.2</v>
      </c>
      <c r="L36" s="67">
        <v>161</v>
      </c>
      <c r="M36" s="67">
        <v>162.9</v>
      </c>
      <c r="N36" s="67">
        <v>25.4</v>
      </c>
      <c r="O36" s="67">
        <v>26.5</v>
      </c>
      <c r="P36" s="67">
        <v>14</v>
      </c>
    </row>
    <row r="37" spans="1:16" ht="18" customHeight="1">
      <c r="A37" s="44"/>
      <c r="B37" s="45"/>
      <c r="C37" s="46" t="s">
        <v>46</v>
      </c>
      <c r="D37" s="47"/>
      <c r="E37" s="67">
        <v>19.5</v>
      </c>
      <c r="F37" s="67">
        <v>19.5</v>
      </c>
      <c r="G37" s="67">
        <v>19.4</v>
      </c>
      <c r="H37" s="67">
        <v>177.8</v>
      </c>
      <c r="I37" s="67">
        <v>178.7</v>
      </c>
      <c r="J37" s="67">
        <v>173.2</v>
      </c>
      <c r="K37" s="67">
        <v>154.9</v>
      </c>
      <c r="L37" s="67">
        <v>155.2</v>
      </c>
      <c r="M37" s="67">
        <v>153.4</v>
      </c>
      <c r="N37" s="67">
        <v>22.9</v>
      </c>
      <c r="O37" s="67">
        <v>23.5</v>
      </c>
      <c r="P37" s="67">
        <v>19.8</v>
      </c>
    </row>
    <row r="38" spans="1:16" ht="18" customHeight="1">
      <c r="A38" s="44"/>
      <c r="B38" s="45"/>
      <c r="C38" s="46" t="s">
        <v>47</v>
      </c>
      <c r="D38" s="47"/>
      <c r="E38" s="67">
        <v>19.8</v>
      </c>
      <c r="F38" s="67">
        <v>20.2</v>
      </c>
      <c r="G38" s="67">
        <v>18.2</v>
      </c>
      <c r="H38" s="67">
        <v>170.6</v>
      </c>
      <c r="I38" s="67">
        <v>176.1</v>
      </c>
      <c r="J38" s="67">
        <v>146.6</v>
      </c>
      <c r="K38" s="67">
        <v>156.4</v>
      </c>
      <c r="L38" s="67">
        <v>159.9</v>
      </c>
      <c r="M38" s="67">
        <v>141.4</v>
      </c>
      <c r="N38" s="67">
        <v>14.2</v>
      </c>
      <c r="O38" s="67">
        <v>16.2</v>
      </c>
      <c r="P38" s="67">
        <v>5.2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</v>
      </c>
      <c r="G39" s="67">
        <v>19.9</v>
      </c>
      <c r="H39" s="67">
        <v>176.8</v>
      </c>
      <c r="I39" s="67">
        <v>179.4</v>
      </c>
      <c r="J39" s="67">
        <v>164.9</v>
      </c>
      <c r="K39" s="67">
        <v>152.5</v>
      </c>
      <c r="L39" s="67">
        <v>154</v>
      </c>
      <c r="M39" s="67">
        <v>145.5</v>
      </c>
      <c r="N39" s="67">
        <v>24.3</v>
      </c>
      <c r="O39" s="67">
        <v>25.4</v>
      </c>
      <c r="P39" s="67">
        <v>19.4</v>
      </c>
    </row>
    <row r="40" spans="1:16" ht="18" customHeight="1">
      <c r="A40" s="44"/>
      <c r="B40" s="45"/>
      <c r="C40" s="46" t="s">
        <v>49</v>
      </c>
      <c r="D40" s="47"/>
      <c r="E40" s="67">
        <v>19.6</v>
      </c>
      <c r="F40" s="67">
        <v>19.6</v>
      </c>
      <c r="G40" s="67">
        <v>19.5</v>
      </c>
      <c r="H40" s="67">
        <v>181.6</v>
      </c>
      <c r="I40" s="67">
        <v>183.7</v>
      </c>
      <c r="J40" s="67">
        <v>162.6</v>
      </c>
      <c r="K40" s="67">
        <v>156.7</v>
      </c>
      <c r="L40" s="67">
        <v>157.3</v>
      </c>
      <c r="M40" s="67">
        <v>151.7</v>
      </c>
      <c r="N40" s="67">
        <v>24.9</v>
      </c>
      <c r="O40" s="67">
        <v>26.4</v>
      </c>
      <c r="P40" s="67">
        <v>10.9</v>
      </c>
    </row>
    <row r="41" spans="1:16" ht="18" customHeight="1">
      <c r="A41" s="44"/>
      <c r="B41" s="45"/>
      <c r="C41" s="46" t="s">
        <v>50</v>
      </c>
      <c r="D41" s="47"/>
      <c r="E41" s="67">
        <v>20.3</v>
      </c>
      <c r="F41" s="67">
        <v>20.5</v>
      </c>
      <c r="G41" s="67">
        <v>19.8</v>
      </c>
      <c r="H41" s="67">
        <v>162.1</v>
      </c>
      <c r="I41" s="67">
        <v>171.1</v>
      </c>
      <c r="J41" s="67">
        <v>142.7</v>
      </c>
      <c r="K41" s="67">
        <v>150.3</v>
      </c>
      <c r="L41" s="67">
        <v>156.7</v>
      </c>
      <c r="M41" s="67">
        <v>136.5</v>
      </c>
      <c r="N41" s="67">
        <v>11.8</v>
      </c>
      <c r="O41" s="67">
        <v>14.4</v>
      </c>
      <c r="P41" s="67">
        <v>6.2</v>
      </c>
    </row>
    <row r="42" spans="1:16" ht="18" customHeight="1">
      <c r="A42" s="44"/>
      <c r="B42" s="45"/>
      <c r="C42" s="46" t="s">
        <v>51</v>
      </c>
      <c r="D42" s="47"/>
      <c r="E42" s="67">
        <v>20</v>
      </c>
      <c r="F42" s="67">
        <v>20</v>
      </c>
      <c r="G42" s="67">
        <v>20.1</v>
      </c>
      <c r="H42" s="67">
        <v>164.1</v>
      </c>
      <c r="I42" s="67">
        <v>168.9</v>
      </c>
      <c r="J42" s="67">
        <v>151.4</v>
      </c>
      <c r="K42" s="67">
        <v>149.3</v>
      </c>
      <c r="L42" s="67">
        <v>150.3</v>
      </c>
      <c r="M42" s="67">
        <v>146.7</v>
      </c>
      <c r="N42" s="67">
        <v>14.8</v>
      </c>
      <c r="O42" s="67">
        <v>18.6</v>
      </c>
      <c r="P42" s="67">
        <v>4.7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18.4</v>
      </c>
      <c r="H43" s="67">
        <v>158.6</v>
      </c>
      <c r="I43" s="67">
        <v>160.5</v>
      </c>
      <c r="J43" s="67">
        <v>151.1</v>
      </c>
      <c r="K43" s="67">
        <v>141.8</v>
      </c>
      <c r="L43" s="67">
        <v>142.4</v>
      </c>
      <c r="M43" s="67">
        <v>139.2</v>
      </c>
      <c r="N43" s="67">
        <v>16.8</v>
      </c>
      <c r="O43" s="67">
        <v>18.1</v>
      </c>
      <c r="P43" s="67">
        <v>11.9</v>
      </c>
    </row>
    <row r="44" spans="1:16" ht="18" customHeight="1">
      <c r="A44" s="44"/>
      <c r="B44" s="45"/>
      <c r="C44" s="46" t="s">
        <v>53</v>
      </c>
      <c r="D44" s="47"/>
      <c r="E44" s="67">
        <v>19</v>
      </c>
      <c r="F44" s="67">
        <v>19</v>
      </c>
      <c r="G44" s="67">
        <v>19</v>
      </c>
      <c r="H44" s="67">
        <v>152.1</v>
      </c>
      <c r="I44" s="67">
        <v>152.7</v>
      </c>
      <c r="J44" s="67">
        <v>150.7</v>
      </c>
      <c r="K44" s="67">
        <v>146.1</v>
      </c>
      <c r="L44" s="67">
        <v>146.3</v>
      </c>
      <c r="M44" s="67">
        <v>145.6</v>
      </c>
      <c r="N44" s="67">
        <v>6</v>
      </c>
      <c r="O44" s="67">
        <v>6.4</v>
      </c>
      <c r="P44" s="67">
        <v>5.1</v>
      </c>
    </row>
    <row r="45" spans="1:16" ht="18" customHeight="1">
      <c r="A45" s="44"/>
      <c r="B45" s="45"/>
      <c r="C45" s="46" t="s">
        <v>54</v>
      </c>
      <c r="D45" s="47"/>
      <c r="E45" s="67">
        <v>20.8</v>
      </c>
      <c r="F45" s="67">
        <v>20.8</v>
      </c>
      <c r="G45" s="67">
        <v>20.7</v>
      </c>
      <c r="H45" s="67">
        <v>189</v>
      </c>
      <c r="I45" s="67">
        <v>191.7</v>
      </c>
      <c r="J45" s="67">
        <v>179.3</v>
      </c>
      <c r="K45" s="67">
        <v>164.2</v>
      </c>
      <c r="L45" s="67">
        <v>164.3</v>
      </c>
      <c r="M45" s="67">
        <v>163.7</v>
      </c>
      <c r="N45" s="67">
        <v>24.8</v>
      </c>
      <c r="O45" s="67">
        <v>27.4</v>
      </c>
      <c r="P45" s="67">
        <v>15.6</v>
      </c>
    </row>
    <row r="46" spans="1:16" ht="18" customHeight="1">
      <c r="A46" s="44"/>
      <c r="B46" s="45"/>
      <c r="C46" s="46" t="s">
        <v>55</v>
      </c>
      <c r="D46" s="47"/>
      <c r="E46" s="67">
        <v>20.1</v>
      </c>
      <c r="F46" s="67">
        <v>20.4</v>
      </c>
      <c r="G46" s="67">
        <v>19.4</v>
      </c>
      <c r="H46" s="67">
        <v>166.8</v>
      </c>
      <c r="I46" s="67">
        <v>176.9</v>
      </c>
      <c r="J46" s="67">
        <v>143</v>
      </c>
      <c r="K46" s="67">
        <v>153.3</v>
      </c>
      <c r="L46" s="67">
        <v>160</v>
      </c>
      <c r="M46" s="67">
        <v>137.6</v>
      </c>
      <c r="N46" s="67">
        <v>13.5</v>
      </c>
      <c r="O46" s="67">
        <v>16.9</v>
      </c>
      <c r="P46" s="67">
        <v>5.4</v>
      </c>
    </row>
    <row r="47" spans="1:16" ht="18" customHeight="1">
      <c r="A47" s="44"/>
      <c r="B47" s="45"/>
      <c r="C47" s="46" t="s">
        <v>56</v>
      </c>
      <c r="D47" s="47"/>
      <c r="E47" s="67">
        <v>21.5</v>
      </c>
      <c r="F47" s="67">
        <v>21.7</v>
      </c>
      <c r="G47" s="67">
        <v>20.5</v>
      </c>
      <c r="H47" s="67">
        <v>183.8</v>
      </c>
      <c r="I47" s="67">
        <v>189.2</v>
      </c>
      <c r="J47" s="67">
        <v>145.1</v>
      </c>
      <c r="K47" s="67">
        <v>155.8</v>
      </c>
      <c r="L47" s="67">
        <v>157.9</v>
      </c>
      <c r="M47" s="67">
        <v>140.8</v>
      </c>
      <c r="N47" s="67">
        <v>28</v>
      </c>
      <c r="O47" s="67">
        <v>31.3</v>
      </c>
      <c r="P47" s="67">
        <v>4.3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20.8</v>
      </c>
      <c r="G50" s="66">
        <v>18.9</v>
      </c>
      <c r="H50" s="66">
        <v>153.4</v>
      </c>
      <c r="I50" s="66">
        <v>174.6</v>
      </c>
      <c r="J50" s="66">
        <v>125</v>
      </c>
      <c r="K50" s="66">
        <v>140.5</v>
      </c>
      <c r="L50" s="66">
        <v>156.7</v>
      </c>
      <c r="M50" s="66">
        <v>118.8</v>
      </c>
      <c r="N50" s="66">
        <v>12.9</v>
      </c>
      <c r="O50" s="66">
        <v>17.9</v>
      </c>
      <c r="P50" s="66">
        <v>6.2</v>
      </c>
    </row>
    <row r="51" spans="1:16" ht="18" customHeight="1">
      <c r="A51" s="44"/>
      <c r="B51" s="45"/>
      <c r="C51" s="46" t="s">
        <v>59</v>
      </c>
      <c r="D51" s="47"/>
      <c r="E51" s="67">
        <v>19.1</v>
      </c>
      <c r="F51" s="67">
        <v>19.4</v>
      </c>
      <c r="G51" s="67">
        <v>18.9</v>
      </c>
      <c r="H51" s="67">
        <v>123.6</v>
      </c>
      <c r="I51" s="67">
        <v>142.6</v>
      </c>
      <c r="J51" s="67">
        <v>114.6</v>
      </c>
      <c r="K51" s="67">
        <v>118.9</v>
      </c>
      <c r="L51" s="67">
        <v>134.5</v>
      </c>
      <c r="M51" s="67">
        <v>111.5</v>
      </c>
      <c r="N51" s="67">
        <v>4.7</v>
      </c>
      <c r="O51" s="67">
        <v>8.1</v>
      </c>
      <c r="P51" s="67">
        <v>3.1</v>
      </c>
    </row>
    <row r="52" spans="1:16" ht="18" customHeight="1">
      <c r="A52" s="37"/>
      <c r="B52" s="38"/>
      <c r="C52" s="39" t="s">
        <v>60</v>
      </c>
      <c r="D52" s="40"/>
      <c r="E52" s="66">
        <v>16.2</v>
      </c>
      <c r="F52" s="66">
        <v>16.8</v>
      </c>
      <c r="G52" s="66">
        <v>15.7</v>
      </c>
      <c r="H52" s="66">
        <v>117.9</v>
      </c>
      <c r="I52" s="66">
        <v>139.1</v>
      </c>
      <c r="J52" s="66">
        <v>101.4</v>
      </c>
      <c r="K52" s="66">
        <v>108.4</v>
      </c>
      <c r="L52" s="66">
        <v>125.7</v>
      </c>
      <c r="M52" s="66">
        <v>94.9</v>
      </c>
      <c r="N52" s="66">
        <v>9.5</v>
      </c>
      <c r="O52" s="66">
        <v>13.4</v>
      </c>
      <c r="P52" s="66">
        <v>6.5</v>
      </c>
    </row>
    <row r="53" spans="1:16" ht="18" customHeight="1">
      <c r="A53" s="44"/>
      <c r="B53" s="45"/>
      <c r="C53" s="46" t="s">
        <v>61</v>
      </c>
      <c r="D53" s="47"/>
      <c r="E53" s="67">
        <v>16.2</v>
      </c>
      <c r="F53" s="67">
        <v>15.2</v>
      </c>
      <c r="G53" s="67">
        <v>16.6</v>
      </c>
      <c r="H53" s="67">
        <v>106.3</v>
      </c>
      <c r="I53" s="67">
        <v>113.3</v>
      </c>
      <c r="J53" s="67">
        <v>102.8</v>
      </c>
      <c r="K53" s="67">
        <v>98.5</v>
      </c>
      <c r="L53" s="67">
        <v>103.7</v>
      </c>
      <c r="M53" s="67">
        <v>95.9</v>
      </c>
      <c r="N53" s="67">
        <v>7.8</v>
      </c>
      <c r="O53" s="67">
        <v>9.6</v>
      </c>
      <c r="P53" s="67">
        <v>6.9</v>
      </c>
    </row>
    <row r="54" spans="1:16" ht="18" customHeight="1">
      <c r="A54" s="37"/>
      <c r="B54" s="38"/>
      <c r="C54" s="39" t="s">
        <v>62</v>
      </c>
      <c r="D54" s="40"/>
      <c r="E54" s="66">
        <v>17.9</v>
      </c>
      <c r="F54" s="66">
        <v>17.8</v>
      </c>
      <c r="G54" s="66">
        <v>18</v>
      </c>
      <c r="H54" s="66">
        <v>141.1</v>
      </c>
      <c r="I54" s="66">
        <v>144.1</v>
      </c>
      <c r="J54" s="66">
        <v>139.8</v>
      </c>
      <c r="K54" s="66">
        <v>132.5</v>
      </c>
      <c r="L54" s="66">
        <v>131.6</v>
      </c>
      <c r="M54" s="66">
        <v>132.8</v>
      </c>
      <c r="N54" s="66">
        <v>8.6</v>
      </c>
      <c r="O54" s="66">
        <v>12.5</v>
      </c>
      <c r="P54" s="66">
        <v>7</v>
      </c>
    </row>
    <row r="55" spans="1:16" ht="18" customHeight="1">
      <c r="A55" s="50"/>
      <c r="B55" s="51"/>
      <c r="C55" s="52" t="s">
        <v>63</v>
      </c>
      <c r="D55" s="53"/>
      <c r="E55" s="68">
        <v>17.9</v>
      </c>
      <c r="F55" s="68">
        <v>19.1</v>
      </c>
      <c r="G55" s="68">
        <v>17.4</v>
      </c>
      <c r="H55" s="68">
        <v>140.4</v>
      </c>
      <c r="I55" s="68">
        <v>151.5</v>
      </c>
      <c r="J55" s="68">
        <v>135.3</v>
      </c>
      <c r="K55" s="68">
        <v>136.5</v>
      </c>
      <c r="L55" s="68">
        <v>147.2</v>
      </c>
      <c r="M55" s="68">
        <v>131.6</v>
      </c>
      <c r="N55" s="68">
        <v>3.9</v>
      </c>
      <c r="O55" s="68">
        <v>4.3</v>
      </c>
      <c r="P55" s="68">
        <v>3.7</v>
      </c>
    </row>
    <row r="56" spans="1:16" ht="18" customHeight="1">
      <c r="A56" s="30"/>
      <c r="B56" s="31"/>
      <c r="C56" s="32" t="s">
        <v>64</v>
      </c>
      <c r="D56" s="33"/>
      <c r="E56" s="65">
        <v>19.5</v>
      </c>
      <c r="F56" s="65">
        <v>20.2</v>
      </c>
      <c r="G56" s="65">
        <v>17.4</v>
      </c>
      <c r="H56" s="65">
        <v>169.1</v>
      </c>
      <c r="I56" s="65">
        <v>178.6</v>
      </c>
      <c r="J56" s="65">
        <v>141.3</v>
      </c>
      <c r="K56" s="65">
        <v>141.8</v>
      </c>
      <c r="L56" s="65">
        <v>146.4</v>
      </c>
      <c r="M56" s="65">
        <v>128.3</v>
      </c>
      <c r="N56" s="65">
        <v>27.3</v>
      </c>
      <c r="O56" s="65">
        <v>32.2</v>
      </c>
      <c r="P56" s="65">
        <v>13</v>
      </c>
    </row>
    <row r="57" spans="1:16" ht="18" customHeight="1">
      <c r="A57" s="44"/>
      <c r="B57" s="45"/>
      <c r="C57" s="46" t="s">
        <v>65</v>
      </c>
      <c r="D57" s="47"/>
      <c r="E57" s="69">
        <v>17.7</v>
      </c>
      <c r="F57" s="69">
        <v>17.6</v>
      </c>
      <c r="G57" s="69">
        <v>17.8</v>
      </c>
      <c r="H57" s="69">
        <v>124.1</v>
      </c>
      <c r="I57" s="69">
        <v>141</v>
      </c>
      <c r="J57" s="69">
        <v>102.9</v>
      </c>
      <c r="K57" s="69">
        <v>117.9</v>
      </c>
      <c r="L57" s="69">
        <v>131.1</v>
      </c>
      <c r="M57" s="69">
        <v>101.3</v>
      </c>
      <c r="N57" s="69">
        <v>6.2</v>
      </c>
      <c r="O57" s="69">
        <v>9.9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22.4</v>
      </c>
      <c r="F58" s="70">
        <v>22.2</v>
      </c>
      <c r="G58" s="70">
        <v>23.2</v>
      </c>
      <c r="H58" s="70">
        <v>167.7</v>
      </c>
      <c r="I58" s="70">
        <v>169.9</v>
      </c>
      <c r="J58" s="70">
        <v>158.4</v>
      </c>
      <c r="K58" s="70">
        <v>162.5</v>
      </c>
      <c r="L58" s="70">
        <v>163.7</v>
      </c>
      <c r="M58" s="70">
        <v>157.3</v>
      </c>
      <c r="N58" s="70">
        <v>5.2</v>
      </c>
      <c r="O58" s="70">
        <v>6.2</v>
      </c>
      <c r="P58" s="70">
        <v>1.1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270969</v>
      </c>
      <c r="F8" s="76">
        <v>343443</v>
      </c>
      <c r="G8" s="76">
        <v>184571</v>
      </c>
      <c r="H8" s="76">
        <v>266025</v>
      </c>
      <c r="I8" s="76">
        <v>336030</v>
      </c>
      <c r="J8" s="76">
        <v>182570</v>
      </c>
      <c r="K8" s="76">
        <v>242808</v>
      </c>
      <c r="L8" s="76">
        <v>23217</v>
      </c>
      <c r="M8" s="76">
        <v>4944</v>
      </c>
      <c r="N8" s="76">
        <v>7413</v>
      </c>
      <c r="O8" s="76">
        <v>2001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389492</v>
      </c>
      <c r="F10" s="48">
        <v>426279</v>
      </c>
      <c r="G10" s="48">
        <v>235058</v>
      </c>
      <c r="H10" s="48">
        <v>383024</v>
      </c>
      <c r="I10" s="48">
        <v>418800</v>
      </c>
      <c r="J10" s="48">
        <v>232837</v>
      </c>
      <c r="K10" s="48">
        <v>355277</v>
      </c>
      <c r="L10" s="48">
        <v>27747</v>
      </c>
      <c r="M10" s="48">
        <v>6468</v>
      </c>
      <c r="N10" s="48">
        <v>7479</v>
      </c>
      <c r="O10" s="48">
        <v>2221</v>
      </c>
    </row>
    <row r="11" spans="1:15" ht="18" customHeight="1">
      <c r="A11" s="44"/>
      <c r="B11" s="45"/>
      <c r="C11" s="46" t="s">
        <v>21</v>
      </c>
      <c r="D11" s="47"/>
      <c r="E11" s="48">
        <v>329580</v>
      </c>
      <c r="F11" s="48">
        <v>372689</v>
      </c>
      <c r="G11" s="48">
        <v>202030</v>
      </c>
      <c r="H11" s="48">
        <v>324676</v>
      </c>
      <c r="I11" s="48">
        <v>367032</v>
      </c>
      <c r="J11" s="48">
        <v>199353</v>
      </c>
      <c r="K11" s="48">
        <v>285334</v>
      </c>
      <c r="L11" s="48">
        <v>39342</v>
      </c>
      <c r="M11" s="48">
        <v>4904</v>
      </c>
      <c r="N11" s="48">
        <v>5657</v>
      </c>
      <c r="O11" s="48">
        <v>2677</v>
      </c>
    </row>
    <row r="12" spans="1:15" ht="18" customHeight="1">
      <c r="A12" s="44"/>
      <c r="B12" s="45"/>
      <c r="C12" s="46" t="s">
        <v>22</v>
      </c>
      <c r="D12" s="47"/>
      <c r="E12" s="48">
        <v>419863</v>
      </c>
      <c r="F12" s="48">
        <v>448793</v>
      </c>
      <c r="G12" s="48">
        <v>217846</v>
      </c>
      <c r="H12" s="48">
        <v>417745</v>
      </c>
      <c r="I12" s="48">
        <v>446371</v>
      </c>
      <c r="J12" s="48">
        <v>217846</v>
      </c>
      <c r="K12" s="48">
        <v>374463</v>
      </c>
      <c r="L12" s="48">
        <v>43282</v>
      </c>
      <c r="M12" s="48">
        <v>2118</v>
      </c>
      <c r="N12" s="48">
        <v>2422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281616</v>
      </c>
      <c r="F13" s="48">
        <v>338273</v>
      </c>
      <c r="G13" s="48">
        <v>161119</v>
      </c>
      <c r="H13" s="48">
        <v>275614</v>
      </c>
      <c r="I13" s="48">
        <v>330433</v>
      </c>
      <c r="J13" s="48">
        <v>159025</v>
      </c>
      <c r="K13" s="48">
        <v>245944</v>
      </c>
      <c r="L13" s="48">
        <v>29670</v>
      </c>
      <c r="M13" s="48">
        <v>6002</v>
      </c>
      <c r="N13" s="48">
        <v>7840</v>
      </c>
      <c r="O13" s="48">
        <v>2094</v>
      </c>
    </row>
    <row r="14" spans="1:15" ht="18" customHeight="1">
      <c r="A14" s="44"/>
      <c r="B14" s="45"/>
      <c r="C14" s="46" t="s">
        <v>24</v>
      </c>
      <c r="D14" s="47"/>
      <c r="E14" s="48">
        <v>268162</v>
      </c>
      <c r="F14" s="48">
        <v>349425</v>
      </c>
      <c r="G14" s="48">
        <v>152982</v>
      </c>
      <c r="H14" s="48">
        <v>240492</v>
      </c>
      <c r="I14" s="48">
        <v>305997</v>
      </c>
      <c r="J14" s="48">
        <v>147646</v>
      </c>
      <c r="K14" s="48">
        <v>202556</v>
      </c>
      <c r="L14" s="48">
        <v>37936</v>
      </c>
      <c r="M14" s="48">
        <v>27670</v>
      </c>
      <c r="N14" s="48">
        <v>43428</v>
      </c>
      <c r="O14" s="48">
        <v>5336</v>
      </c>
    </row>
    <row r="15" spans="1:15" ht="18" customHeight="1">
      <c r="A15" s="44"/>
      <c r="B15" s="45"/>
      <c r="C15" s="46" t="s">
        <v>81</v>
      </c>
      <c r="D15" s="47"/>
      <c r="E15" s="48">
        <v>200378</v>
      </c>
      <c r="F15" s="48">
        <v>279578</v>
      </c>
      <c r="G15" s="48">
        <v>137642</v>
      </c>
      <c r="H15" s="48">
        <v>198149</v>
      </c>
      <c r="I15" s="48">
        <v>276018</v>
      </c>
      <c r="J15" s="48">
        <v>136467</v>
      </c>
      <c r="K15" s="48">
        <v>186440</v>
      </c>
      <c r="L15" s="48">
        <v>11709</v>
      </c>
      <c r="M15" s="48">
        <v>2229</v>
      </c>
      <c r="N15" s="48">
        <v>3560</v>
      </c>
      <c r="O15" s="48">
        <v>1175</v>
      </c>
    </row>
    <row r="16" spans="1:15" ht="18" customHeight="1">
      <c r="A16" s="44"/>
      <c r="B16" s="45"/>
      <c r="C16" s="46" t="s">
        <v>26</v>
      </c>
      <c r="D16" s="47"/>
      <c r="E16" s="48">
        <v>295593</v>
      </c>
      <c r="F16" s="48">
        <v>354730</v>
      </c>
      <c r="G16" s="48">
        <v>245362</v>
      </c>
      <c r="H16" s="48">
        <v>293173</v>
      </c>
      <c r="I16" s="48">
        <v>350203</v>
      </c>
      <c r="J16" s="48">
        <v>244732</v>
      </c>
      <c r="K16" s="48">
        <v>277907</v>
      </c>
      <c r="L16" s="48">
        <v>15266</v>
      </c>
      <c r="M16" s="48">
        <v>2420</v>
      </c>
      <c r="N16" s="48">
        <v>4527</v>
      </c>
      <c r="O16" s="48">
        <v>630</v>
      </c>
    </row>
    <row r="17" spans="1:15" ht="18" customHeight="1">
      <c r="A17" s="44"/>
      <c r="B17" s="45"/>
      <c r="C17" s="46" t="s">
        <v>27</v>
      </c>
      <c r="D17" s="47"/>
      <c r="E17" s="48">
        <v>275914</v>
      </c>
      <c r="F17" s="48">
        <v>307635</v>
      </c>
      <c r="G17" s="48">
        <v>222643</v>
      </c>
      <c r="H17" s="48">
        <v>275620</v>
      </c>
      <c r="I17" s="48">
        <v>307408</v>
      </c>
      <c r="J17" s="48">
        <v>222238</v>
      </c>
      <c r="K17" s="48">
        <v>259652</v>
      </c>
      <c r="L17" s="48">
        <v>15968</v>
      </c>
      <c r="M17" s="48">
        <v>294</v>
      </c>
      <c r="N17" s="48">
        <v>227</v>
      </c>
      <c r="O17" s="48">
        <v>405</v>
      </c>
    </row>
    <row r="18" spans="1:15" ht="18" customHeight="1">
      <c r="A18" s="44"/>
      <c r="B18" s="45"/>
      <c r="C18" s="46" t="s">
        <v>28</v>
      </c>
      <c r="D18" s="47"/>
      <c r="E18" s="48">
        <v>309381</v>
      </c>
      <c r="F18" s="48">
        <v>364414</v>
      </c>
      <c r="G18" s="48">
        <v>199056</v>
      </c>
      <c r="H18" s="48">
        <v>308827</v>
      </c>
      <c r="I18" s="48">
        <v>363655</v>
      </c>
      <c r="J18" s="48">
        <v>198912</v>
      </c>
      <c r="K18" s="48">
        <v>284096</v>
      </c>
      <c r="L18" s="48">
        <v>24731</v>
      </c>
      <c r="M18" s="48">
        <v>554</v>
      </c>
      <c r="N18" s="48">
        <v>759</v>
      </c>
      <c r="O18" s="48">
        <v>144</v>
      </c>
    </row>
    <row r="19" spans="1:15" ht="18" customHeight="1">
      <c r="A19" s="44"/>
      <c r="B19" s="45"/>
      <c r="C19" s="46" t="s">
        <v>29</v>
      </c>
      <c r="D19" s="47"/>
      <c r="E19" s="48">
        <v>114979</v>
      </c>
      <c r="F19" s="48">
        <v>146497</v>
      </c>
      <c r="G19" s="48">
        <v>98220</v>
      </c>
      <c r="H19" s="48">
        <v>113404</v>
      </c>
      <c r="I19" s="48">
        <v>145821</v>
      </c>
      <c r="J19" s="48">
        <v>96168</v>
      </c>
      <c r="K19" s="48">
        <v>104676</v>
      </c>
      <c r="L19" s="48">
        <v>8728</v>
      </c>
      <c r="M19" s="48">
        <v>1575</v>
      </c>
      <c r="N19" s="48">
        <v>676</v>
      </c>
      <c r="O19" s="48">
        <v>2052</v>
      </c>
    </row>
    <row r="20" spans="1:15" ht="18" customHeight="1">
      <c r="A20" s="44"/>
      <c r="B20" s="45"/>
      <c r="C20" s="46" t="s">
        <v>30</v>
      </c>
      <c r="D20" s="47"/>
      <c r="E20" s="48">
        <v>145621</v>
      </c>
      <c r="F20" s="48">
        <v>188010</v>
      </c>
      <c r="G20" s="48">
        <v>115991</v>
      </c>
      <c r="H20" s="48">
        <v>145435</v>
      </c>
      <c r="I20" s="48">
        <v>187836</v>
      </c>
      <c r="J20" s="48">
        <v>115797</v>
      </c>
      <c r="K20" s="48">
        <v>137860</v>
      </c>
      <c r="L20" s="48">
        <v>7575</v>
      </c>
      <c r="M20" s="48">
        <v>186</v>
      </c>
      <c r="N20" s="48">
        <v>174</v>
      </c>
      <c r="O20" s="48">
        <v>194</v>
      </c>
    </row>
    <row r="21" spans="1:15" ht="18" customHeight="1">
      <c r="A21" s="44"/>
      <c r="B21" s="45"/>
      <c r="C21" s="46" t="s">
        <v>31</v>
      </c>
      <c r="D21" s="47"/>
      <c r="E21" s="48">
        <v>335317</v>
      </c>
      <c r="F21" s="48">
        <v>379958</v>
      </c>
      <c r="G21" s="48">
        <v>281001</v>
      </c>
      <c r="H21" s="48">
        <v>335090</v>
      </c>
      <c r="I21" s="48">
        <v>379881</v>
      </c>
      <c r="J21" s="48">
        <v>280592</v>
      </c>
      <c r="K21" s="48">
        <v>330602</v>
      </c>
      <c r="L21" s="48">
        <v>4488</v>
      </c>
      <c r="M21" s="48">
        <v>227</v>
      </c>
      <c r="N21" s="48">
        <v>77</v>
      </c>
      <c r="O21" s="48">
        <v>409</v>
      </c>
    </row>
    <row r="22" spans="1:15" ht="18" customHeight="1">
      <c r="A22" s="44"/>
      <c r="B22" s="45"/>
      <c r="C22" s="46" t="s">
        <v>32</v>
      </c>
      <c r="D22" s="47"/>
      <c r="E22" s="48">
        <v>264157</v>
      </c>
      <c r="F22" s="48">
        <v>377915</v>
      </c>
      <c r="G22" s="48">
        <v>227556</v>
      </c>
      <c r="H22" s="48">
        <v>261102</v>
      </c>
      <c r="I22" s="48">
        <v>373033</v>
      </c>
      <c r="J22" s="48">
        <v>225089</v>
      </c>
      <c r="K22" s="48">
        <v>242393</v>
      </c>
      <c r="L22" s="48">
        <v>18709</v>
      </c>
      <c r="M22" s="48">
        <v>3055</v>
      </c>
      <c r="N22" s="48">
        <v>4882</v>
      </c>
      <c r="O22" s="48">
        <v>2467</v>
      </c>
    </row>
    <row r="23" spans="1:15" ht="18" customHeight="1">
      <c r="A23" s="77"/>
      <c r="B23" s="79"/>
      <c r="C23" s="80" t="s">
        <v>33</v>
      </c>
      <c r="D23" s="81"/>
      <c r="E23" s="48">
        <v>286255</v>
      </c>
      <c r="F23" s="48">
        <v>330821</v>
      </c>
      <c r="G23" s="48">
        <v>224469</v>
      </c>
      <c r="H23" s="48">
        <v>286167</v>
      </c>
      <c r="I23" s="48">
        <v>330669</v>
      </c>
      <c r="J23" s="48">
        <v>224469</v>
      </c>
      <c r="K23" s="48">
        <v>279454</v>
      </c>
      <c r="L23" s="48">
        <v>6713</v>
      </c>
      <c r="M23" s="48">
        <v>88</v>
      </c>
      <c r="N23" s="48">
        <v>152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204771</v>
      </c>
      <c r="F24" s="54">
        <v>257517</v>
      </c>
      <c r="G24" s="54">
        <v>119742</v>
      </c>
      <c r="H24" s="54">
        <v>198113</v>
      </c>
      <c r="I24" s="54">
        <v>247444</v>
      </c>
      <c r="J24" s="54">
        <v>118588</v>
      </c>
      <c r="K24" s="54">
        <v>183500</v>
      </c>
      <c r="L24" s="54">
        <v>14613</v>
      </c>
      <c r="M24" s="54">
        <v>6658</v>
      </c>
      <c r="N24" s="54">
        <v>10073</v>
      </c>
      <c r="O24" s="54">
        <v>1154</v>
      </c>
    </row>
    <row r="25" spans="1:15" ht="18" customHeight="1">
      <c r="A25" s="30"/>
      <c r="B25" s="31"/>
      <c r="C25" s="32" t="s">
        <v>35</v>
      </c>
      <c r="D25" s="33"/>
      <c r="E25" s="35">
        <v>227403</v>
      </c>
      <c r="F25" s="35">
        <v>287648</v>
      </c>
      <c r="G25" s="35">
        <v>165778</v>
      </c>
      <c r="H25" s="35">
        <v>227123</v>
      </c>
      <c r="I25" s="35">
        <v>287393</v>
      </c>
      <c r="J25" s="35">
        <v>165473</v>
      </c>
      <c r="K25" s="35">
        <v>204210</v>
      </c>
      <c r="L25" s="35">
        <v>22913</v>
      </c>
      <c r="M25" s="35">
        <v>280</v>
      </c>
      <c r="N25" s="35">
        <v>255</v>
      </c>
      <c r="O25" s="35">
        <v>305</v>
      </c>
    </row>
    <row r="26" spans="1:15" ht="18" customHeight="1">
      <c r="A26" s="44"/>
      <c r="B26" s="45"/>
      <c r="C26" s="46" t="s">
        <v>36</v>
      </c>
      <c r="D26" s="47"/>
      <c r="E26" s="48">
        <v>215127</v>
      </c>
      <c r="F26" s="48">
        <v>275382</v>
      </c>
      <c r="G26" s="48">
        <v>156851</v>
      </c>
      <c r="H26" s="48">
        <v>215127</v>
      </c>
      <c r="I26" s="48">
        <v>275382</v>
      </c>
      <c r="J26" s="48">
        <v>156851</v>
      </c>
      <c r="K26" s="48">
        <v>197289</v>
      </c>
      <c r="L26" s="48">
        <v>17838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278124</v>
      </c>
      <c r="F28" s="48">
        <v>305979</v>
      </c>
      <c r="G28" s="48">
        <v>179819</v>
      </c>
      <c r="H28" s="48">
        <v>274465</v>
      </c>
      <c r="I28" s="48">
        <v>301710</v>
      </c>
      <c r="J28" s="48">
        <v>178315</v>
      </c>
      <c r="K28" s="48">
        <v>254476</v>
      </c>
      <c r="L28" s="48">
        <v>19989</v>
      </c>
      <c r="M28" s="48">
        <v>3659</v>
      </c>
      <c r="N28" s="48">
        <v>4269</v>
      </c>
      <c r="O28" s="48">
        <v>1504</v>
      </c>
    </row>
    <row r="29" spans="1:15" ht="18" customHeight="1">
      <c r="A29" s="44"/>
      <c r="B29" s="45"/>
      <c r="C29" s="46" t="s">
        <v>39</v>
      </c>
      <c r="D29" s="47"/>
      <c r="E29" s="48">
        <v>307845</v>
      </c>
      <c r="F29" s="48">
        <v>330422</v>
      </c>
      <c r="G29" s="48">
        <v>211558</v>
      </c>
      <c r="H29" s="48">
        <v>307799</v>
      </c>
      <c r="I29" s="48">
        <v>330374</v>
      </c>
      <c r="J29" s="48">
        <v>211523</v>
      </c>
      <c r="K29" s="48">
        <v>259887</v>
      </c>
      <c r="L29" s="48">
        <v>47912</v>
      </c>
      <c r="M29" s="48">
        <v>46</v>
      </c>
      <c r="N29" s="48">
        <v>48</v>
      </c>
      <c r="O29" s="48">
        <v>35</v>
      </c>
    </row>
    <row r="30" spans="1:15" ht="18" customHeight="1">
      <c r="A30" s="44"/>
      <c r="B30" s="45"/>
      <c r="C30" s="46" t="s">
        <v>40</v>
      </c>
      <c r="D30" s="47"/>
      <c r="E30" s="48">
        <v>300059</v>
      </c>
      <c r="F30" s="48">
        <v>325822</v>
      </c>
      <c r="G30" s="48">
        <v>227059</v>
      </c>
      <c r="H30" s="48">
        <v>300059</v>
      </c>
      <c r="I30" s="48">
        <v>325822</v>
      </c>
      <c r="J30" s="48">
        <v>227059</v>
      </c>
      <c r="K30" s="48">
        <v>276138</v>
      </c>
      <c r="L30" s="48">
        <v>23921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294073</v>
      </c>
      <c r="F31" s="56">
        <v>331481</v>
      </c>
      <c r="G31" s="56">
        <v>205062</v>
      </c>
      <c r="H31" s="56">
        <v>294073</v>
      </c>
      <c r="I31" s="56">
        <v>331481</v>
      </c>
      <c r="J31" s="56">
        <v>205062</v>
      </c>
      <c r="K31" s="56">
        <v>260149</v>
      </c>
      <c r="L31" s="56">
        <v>33924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320574</v>
      </c>
      <c r="F32" s="48">
        <v>369646</v>
      </c>
      <c r="G32" s="48">
        <v>180376</v>
      </c>
      <c r="H32" s="48">
        <v>301099</v>
      </c>
      <c r="I32" s="48">
        <v>344991</v>
      </c>
      <c r="J32" s="48">
        <v>175699</v>
      </c>
      <c r="K32" s="48">
        <v>266273</v>
      </c>
      <c r="L32" s="48">
        <v>34826</v>
      </c>
      <c r="M32" s="48">
        <v>19475</v>
      </c>
      <c r="N32" s="48">
        <v>24655</v>
      </c>
      <c r="O32" s="48">
        <v>4677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429671</v>
      </c>
      <c r="F34" s="56">
        <v>462348</v>
      </c>
      <c r="G34" s="56">
        <v>223240</v>
      </c>
      <c r="H34" s="56">
        <v>429671</v>
      </c>
      <c r="I34" s="56">
        <v>462348</v>
      </c>
      <c r="J34" s="56">
        <v>223240</v>
      </c>
      <c r="K34" s="56">
        <v>370987</v>
      </c>
      <c r="L34" s="56">
        <v>58684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388203</v>
      </c>
      <c r="F35" s="48">
        <v>402059</v>
      </c>
      <c r="G35" s="48">
        <v>266875</v>
      </c>
      <c r="H35" s="48">
        <v>388203</v>
      </c>
      <c r="I35" s="48">
        <v>402059</v>
      </c>
      <c r="J35" s="48">
        <v>266875</v>
      </c>
      <c r="K35" s="48">
        <v>327103</v>
      </c>
      <c r="L35" s="48">
        <v>61100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314738</v>
      </c>
      <c r="F36" s="48">
        <v>327215</v>
      </c>
      <c r="G36" s="48">
        <v>247333</v>
      </c>
      <c r="H36" s="48">
        <v>314558</v>
      </c>
      <c r="I36" s="48">
        <v>327001</v>
      </c>
      <c r="J36" s="48">
        <v>247333</v>
      </c>
      <c r="K36" s="48">
        <v>270996</v>
      </c>
      <c r="L36" s="48">
        <v>43562</v>
      </c>
      <c r="M36" s="48">
        <v>180</v>
      </c>
      <c r="N36" s="48">
        <v>214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287590</v>
      </c>
      <c r="F37" s="48">
        <v>306089</v>
      </c>
      <c r="G37" s="48">
        <v>200910</v>
      </c>
      <c r="H37" s="48">
        <v>261571</v>
      </c>
      <c r="I37" s="48">
        <v>280650</v>
      </c>
      <c r="J37" s="48">
        <v>172173</v>
      </c>
      <c r="K37" s="48">
        <v>235048</v>
      </c>
      <c r="L37" s="48">
        <v>26523</v>
      </c>
      <c r="M37" s="48">
        <v>26019</v>
      </c>
      <c r="N37" s="48">
        <v>25439</v>
      </c>
      <c r="O37" s="48">
        <v>28737</v>
      </c>
    </row>
    <row r="38" spans="1:15" ht="18" customHeight="1">
      <c r="A38" s="44"/>
      <c r="B38" s="45"/>
      <c r="C38" s="46" t="s">
        <v>48</v>
      </c>
      <c r="D38" s="47"/>
      <c r="E38" s="48">
        <v>386646</v>
      </c>
      <c r="F38" s="48">
        <v>412303</v>
      </c>
      <c r="G38" s="48">
        <v>267856</v>
      </c>
      <c r="H38" s="48">
        <v>375880</v>
      </c>
      <c r="I38" s="48">
        <v>401738</v>
      </c>
      <c r="J38" s="48">
        <v>256157</v>
      </c>
      <c r="K38" s="48">
        <v>326336</v>
      </c>
      <c r="L38" s="48">
        <v>49544</v>
      </c>
      <c r="M38" s="48">
        <v>10766</v>
      </c>
      <c r="N38" s="48">
        <v>10565</v>
      </c>
      <c r="O38" s="48">
        <v>11699</v>
      </c>
    </row>
    <row r="39" spans="1:15" ht="18" customHeight="1">
      <c r="A39" s="44"/>
      <c r="B39" s="45"/>
      <c r="C39" s="46" t="s">
        <v>49</v>
      </c>
      <c r="D39" s="47"/>
      <c r="E39" s="48">
        <v>385843</v>
      </c>
      <c r="F39" s="48">
        <v>400388</v>
      </c>
      <c r="G39" s="48">
        <v>249351</v>
      </c>
      <c r="H39" s="48">
        <v>384688</v>
      </c>
      <c r="I39" s="48">
        <v>399290</v>
      </c>
      <c r="J39" s="48">
        <v>247664</v>
      </c>
      <c r="K39" s="48">
        <v>328211</v>
      </c>
      <c r="L39" s="48">
        <v>56477</v>
      </c>
      <c r="M39" s="48">
        <v>1155</v>
      </c>
      <c r="N39" s="48">
        <v>1098</v>
      </c>
      <c r="O39" s="48">
        <v>1687</v>
      </c>
    </row>
    <row r="40" spans="1:15" ht="18" customHeight="1">
      <c r="A40" s="44"/>
      <c r="B40" s="45"/>
      <c r="C40" s="46" t="s">
        <v>50</v>
      </c>
      <c r="D40" s="47"/>
      <c r="E40" s="48">
        <v>286952</v>
      </c>
      <c r="F40" s="48">
        <v>382603</v>
      </c>
      <c r="G40" s="48">
        <v>145587</v>
      </c>
      <c r="H40" s="48">
        <v>286935</v>
      </c>
      <c r="I40" s="48">
        <v>382574</v>
      </c>
      <c r="J40" s="48">
        <v>145587</v>
      </c>
      <c r="K40" s="48">
        <v>266131</v>
      </c>
      <c r="L40" s="48">
        <v>20804</v>
      </c>
      <c r="M40" s="48">
        <v>17</v>
      </c>
      <c r="N40" s="48">
        <v>29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343632</v>
      </c>
      <c r="F41" s="48">
        <v>396270</v>
      </c>
      <c r="G41" s="48">
        <v>203454</v>
      </c>
      <c r="H41" s="48">
        <v>343615</v>
      </c>
      <c r="I41" s="48">
        <v>396262</v>
      </c>
      <c r="J41" s="48">
        <v>203412</v>
      </c>
      <c r="K41" s="48">
        <v>304026</v>
      </c>
      <c r="L41" s="48">
        <v>39589</v>
      </c>
      <c r="M41" s="48">
        <v>17</v>
      </c>
      <c r="N41" s="48">
        <v>8</v>
      </c>
      <c r="O41" s="48">
        <v>42</v>
      </c>
    </row>
    <row r="42" spans="1:15" ht="18" customHeight="1">
      <c r="A42" s="44"/>
      <c r="B42" s="45"/>
      <c r="C42" s="46" t="s">
        <v>52</v>
      </c>
      <c r="D42" s="47"/>
      <c r="E42" s="48">
        <v>390697</v>
      </c>
      <c r="F42" s="48">
        <v>427625</v>
      </c>
      <c r="G42" s="48">
        <v>256592</v>
      </c>
      <c r="H42" s="48">
        <v>389027</v>
      </c>
      <c r="I42" s="48">
        <v>425749</v>
      </c>
      <c r="J42" s="48">
        <v>255670</v>
      </c>
      <c r="K42" s="48">
        <v>345730</v>
      </c>
      <c r="L42" s="48">
        <v>43297</v>
      </c>
      <c r="M42" s="48">
        <v>1670</v>
      </c>
      <c r="N42" s="48">
        <v>1876</v>
      </c>
      <c r="O42" s="48">
        <v>922</v>
      </c>
    </row>
    <row r="43" spans="1:15" ht="18" customHeight="1">
      <c r="A43" s="44"/>
      <c r="B43" s="45"/>
      <c r="C43" s="46" t="s">
        <v>53</v>
      </c>
      <c r="D43" s="47"/>
      <c r="E43" s="48">
        <v>274985</v>
      </c>
      <c r="F43" s="48">
        <v>311860</v>
      </c>
      <c r="G43" s="48">
        <v>188725</v>
      </c>
      <c r="H43" s="48">
        <v>274517</v>
      </c>
      <c r="I43" s="48">
        <v>311192</v>
      </c>
      <c r="J43" s="48">
        <v>188725</v>
      </c>
      <c r="K43" s="48">
        <v>254028</v>
      </c>
      <c r="L43" s="48">
        <v>20489</v>
      </c>
      <c r="M43" s="48">
        <v>468</v>
      </c>
      <c r="N43" s="48">
        <v>668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340173</v>
      </c>
      <c r="F44" s="48">
        <v>377893</v>
      </c>
      <c r="G44" s="48">
        <v>224813</v>
      </c>
      <c r="H44" s="48">
        <v>340110</v>
      </c>
      <c r="I44" s="48">
        <v>377809</v>
      </c>
      <c r="J44" s="48">
        <v>224813</v>
      </c>
      <c r="K44" s="48">
        <v>286663</v>
      </c>
      <c r="L44" s="48">
        <v>53447</v>
      </c>
      <c r="M44" s="48">
        <v>63</v>
      </c>
      <c r="N44" s="48">
        <v>84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327958</v>
      </c>
      <c r="F45" s="48">
        <v>375822</v>
      </c>
      <c r="G45" s="48">
        <v>213574</v>
      </c>
      <c r="H45" s="48">
        <v>309951</v>
      </c>
      <c r="I45" s="48">
        <v>352516</v>
      </c>
      <c r="J45" s="48">
        <v>208228</v>
      </c>
      <c r="K45" s="48">
        <v>280664</v>
      </c>
      <c r="L45" s="48">
        <v>29287</v>
      </c>
      <c r="M45" s="48">
        <v>18007</v>
      </c>
      <c r="N45" s="48">
        <v>23306</v>
      </c>
      <c r="O45" s="48">
        <v>5346</v>
      </c>
    </row>
    <row r="46" spans="1:15" ht="18" customHeight="1">
      <c r="A46" s="44"/>
      <c r="B46" s="45"/>
      <c r="C46" s="46" t="s">
        <v>56</v>
      </c>
      <c r="D46" s="47"/>
      <c r="E46" s="48">
        <v>315727</v>
      </c>
      <c r="F46" s="48">
        <v>354744</v>
      </c>
      <c r="G46" s="48">
        <v>145581</v>
      </c>
      <c r="H46" s="48">
        <v>315338</v>
      </c>
      <c r="I46" s="48">
        <v>354266</v>
      </c>
      <c r="J46" s="48">
        <v>145581</v>
      </c>
      <c r="K46" s="48">
        <v>262167</v>
      </c>
      <c r="L46" s="48">
        <v>53171</v>
      </c>
      <c r="M46" s="48">
        <v>389</v>
      </c>
      <c r="N46" s="48">
        <v>478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302759</v>
      </c>
      <c r="F49" s="42">
        <v>357175</v>
      </c>
      <c r="G49" s="42">
        <v>196209</v>
      </c>
      <c r="H49" s="42">
        <v>302759</v>
      </c>
      <c r="I49" s="42">
        <v>357175</v>
      </c>
      <c r="J49" s="42">
        <v>196209</v>
      </c>
      <c r="K49" s="42">
        <v>278510</v>
      </c>
      <c r="L49" s="42">
        <v>24249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170538</v>
      </c>
      <c r="F50" s="48">
        <v>239962</v>
      </c>
      <c r="G50" s="48">
        <v>128366</v>
      </c>
      <c r="H50" s="48">
        <v>167659</v>
      </c>
      <c r="I50" s="48">
        <v>234584</v>
      </c>
      <c r="J50" s="48">
        <v>127005</v>
      </c>
      <c r="K50" s="48">
        <v>159606</v>
      </c>
      <c r="L50" s="48">
        <v>8053</v>
      </c>
      <c r="M50" s="48">
        <v>2879</v>
      </c>
      <c r="N50" s="48">
        <v>5378</v>
      </c>
      <c r="O50" s="48">
        <v>1361</v>
      </c>
    </row>
    <row r="51" spans="1:15" ht="18" customHeight="1">
      <c r="A51" s="37"/>
      <c r="B51" s="38"/>
      <c r="C51" s="39" t="s">
        <v>60</v>
      </c>
      <c r="D51" s="40"/>
      <c r="E51" s="42">
        <v>140033</v>
      </c>
      <c r="F51" s="42">
        <v>175587</v>
      </c>
      <c r="G51" s="42">
        <v>110955</v>
      </c>
      <c r="H51" s="42">
        <v>139264</v>
      </c>
      <c r="I51" s="42">
        <v>174267</v>
      </c>
      <c r="J51" s="42">
        <v>110636</v>
      </c>
      <c r="K51" s="42">
        <v>129784</v>
      </c>
      <c r="L51" s="42">
        <v>9480</v>
      </c>
      <c r="M51" s="42">
        <v>769</v>
      </c>
      <c r="N51" s="42">
        <v>1320</v>
      </c>
      <c r="O51" s="42">
        <v>319</v>
      </c>
    </row>
    <row r="52" spans="1:15" ht="18" customHeight="1">
      <c r="A52" s="44"/>
      <c r="B52" s="45"/>
      <c r="C52" s="46" t="s">
        <v>61</v>
      </c>
      <c r="D52" s="47"/>
      <c r="E52" s="48">
        <v>109746</v>
      </c>
      <c r="F52" s="48">
        <v>138104</v>
      </c>
      <c r="G52" s="48">
        <v>96051</v>
      </c>
      <c r="H52" s="48">
        <v>108003</v>
      </c>
      <c r="I52" s="48">
        <v>137613</v>
      </c>
      <c r="J52" s="48">
        <v>93703</v>
      </c>
      <c r="K52" s="48">
        <v>99432</v>
      </c>
      <c r="L52" s="48">
        <v>8571</v>
      </c>
      <c r="M52" s="48">
        <v>1743</v>
      </c>
      <c r="N52" s="48">
        <v>491</v>
      </c>
      <c r="O52" s="48">
        <v>2348</v>
      </c>
    </row>
    <row r="53" spans="1:15" ht="18" customHeight="1">
      <c r="A53" s="37"/>
      <c r="B53" s="38"/>
      <c r="C53" s="39" t="s">
        <v>62</v>
      </c>
      <c r="D53" s="40"/>
      <c r="E53" s="42">
        <v>286354</v>
      </c>
      <c r="F53" s="42">
        <v>485602</v>
      </c>
      <c r="G53" s="42">
        <v>231953</v>
      </c>
      <c r="H53" s="42">
        <v>282457</v>
      </c>
      <c r="I53" s="42">
        <v>478686</v>
      </c>
      <c r="J53" s="42">
        <v>228880</v>
      </c>
      <c r="K53" s="42">
        <v>254834</v>
      </c>
      <c r="L53" s="42">
        <v>27623</v>
      </c>
      <c r="M53" s="42">
        <v>3897</v>
      </c>
      <c r="N53" s="42">
        <v>6916</v>
      </c>
      <c r="O53" s="42">
        <v>3073</v>
      </c>
    </row>
    <row r="54" spans="1:15" ht="18" customHeight="1">
      <c r="A54" s="50"/>
      <c r="B54" s="51"/>
      <c r="C54" s="52" t="s">
        <v>63</v>
      </c>
      <c r="D54" s="53"/>
      <c r="E54" s="54">
        <v>246500</v>
      </c>
      <c r="F54" s="54">
        <v>308964</v>
      </c>
      <c r="G54" s="54">
        <v>223810</v>
      </c>
      <c r="H54" s="54">
        <v>244115</v>
      </c>
      <c r="I54" s="54">
        <v>305383</v>
      </c>
      <c r="J54" s="54">
        <v>221860</v>
      </c>
      <c r="K54" s="54">
        <v>232497</v>
      </c>
      <c r="L54" s="54">
        <v>11618</v>
      </c>
      <c r="M54" s="54">
        <v>2385</v>
      </c>
      <c r="N54" s="54">
        <v>3581</v>
      </c>
      <c r="O54" s="54">
        <v>1950</v>
      </c>
    </row>
    <row r="55" spans="1:15" ht="18" customHeight="1">
      <c r="A55" s="30"/>
      <c r="B55" s="31"/>
      <c r="C55" s="32" t="s">
        <v>64</v>
      </c>
      <c r="D55" s="33"/>
      <c r="E55" s="35">
        <v>240096</v>
      </c>
      <c r="F55" s="35">
        <v>264117</v>
      </c>
      <c r="G55" s="35">
        <v>169141</v>
      </c>
      <c r="H55" s="35">
        <v>239290</v>
      </c>
      <c r="I55" s="35">
        <v>263149</v>
      </c>
      <c r="J55" s="35">
        <v>168815</v>
      </c>
      <c r="K55" s="35">
        <v>195056</v>
      </c>
      <c r="L55" s="35">
        <v>44234</v>
      </c>
      <c r="M55" s="35">
        <v>806</v>
      </c>
      <c r="N55" s="35">
        <v>968</v>
      </c>
      <c r="O55" s="35">
        <v>326</v>
      </c>
    </row>
    <row r="56" spans="1:15" ht="18" customHeight="1">
      <c r="A56" s="44"/>
      <c r="B56" s="45"/>
      <c r="C56" s="46" t="s">
        <v>65</v>
      </c>
      <c r="D56" s="47"/>
      <c r="E56" s="56">
        <v>149778</v>
      </c>
      <c r="F56" s="56">
        <v>202361</v>
      </c>
      <c r="G56" s="56">
        <v>96152</v>
      </c>
      <c r="H56" s="56">
        <v>147556</v>
      </c>
      <c r="I56" s="56">
        <v>198947</v>
      </c>
      <c r="J56" s="56">
        <v>95146</v>
      </c>
      <c r="K56" s="56">
        <v>141584</v>
      </c>
      <c r="L56" s="56">
        <v>5972</v>
      </c>
      <c r="M56" s="56">
        <v>2222</v>
      </c>
      <c r="N56" s="56">
        <v>3414</v>
      </c>
      <c r="O56" s="56">
        <v>1006</v>
      </c>
    </row>
    <row r="57" spans="1:15" ht="18" customHeight="1">
      <c r="A57" s="50"/>
      <c r="B57" s="51"/>
      <c r="C57" s="52" t="s">
        <v>66</v>
      </c>
      <c r="D57" s="53"/>
      <c r="E57" s="60">
        <v>296498</v>
      </c>
      <c r="F57" s="60">
        <v>333198</v>
      </c>
      <c r="G57" s="60">
        <v>182624</v>
      </c>
      <c r="H57" s="60">
        <v>275198</v>
      </c>
      <c r="I57" s="60">
        <v>305849</v>
      </c>
      <c r="J57" s="60">
        <v>180091</v>
      </c>
      <c r="K57" s="60">
        <v>266205</v>
      </c>
      <c r="L57" s="60">
        <v>8993</v>
      </c>
      <c r="M57" s="60">
        <v>21300</v>
      </c>
      <c r="N57" s="60">
        <v>27349</v>
      </c>
      <c r="O57" s="60">
        <v>2533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294298</v>
      </c>
      <c r="F8" s="76">
        <v>360790</v>
      </c>
      <c r="G8" s="76">
        <v>202237</v>
      </c>
      <c r="H8" s="76">
        <v>287887</v>
      </c>
      <c r="I8" s="76">
        <v>351470</v>
      </c>
      <c r="J8" s="76">
        <v>199854</v>
      </c>
      <c r="K8" s="76">
        <v>258832</v>
      </c>
      <c r="L8" s="76">
        <v>29055</v>
      </c>
      <c r="M8" s="76">
        <v>6411</v>
      </c>
      <c r="N8" s="76">
        <v>9320</v>
      </c>
      <c r="O8" s="76">
        <v>2383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493767</v>
      </c>
      <c r="F10" s="48">
        <v>523027</v>
      </c>
      <c r="G10" s="48">
        <v>305893</v>
      </c>
      <c r="H10" s="48">
        <v>493479</v>
      </c>
      <c r="I10" s="48">
        <v>522763</v>
      </c>
      <c r="J10" s="48">
        <v>305452</v>
      </c>
      <c r="K10" s="48">
        <v>419345</v>
      </c>
      <c r="L10" s="48">
        <v>74134</v>
      </c>
      <c r="M10" s="48">
        <v>288</v>
      </c>
      <c r="N10" s="48">
        <v>264</v>
      </c>
      <c r="O10" s="48">
        <v>441</v>
      </c>
    </row>
    <row r="11" spans="1:15" ht="18" customHeight="1">
      <c r="A11" s="44"/>
      <c r="B11" s="45"/>
      <c r="C11" s="46" t="s">
        <v>21</v>
      </c>
      <c r="D11" s="47"/>
      <c r="E11" s="48">
        <v>345655</v>
      </c>
      <c r="F11" s="48">
        <v>384938</v>
      </c>
      <c r="G11" s="48">
        <v>217432</v>
      </c>
      <c r="H11" s="48">
        <v>339923</v>
      </c>
      <c r="I11" s="48">
        <v>378483</v>
      </c>
      <c r="J11" s="48">
        <v>214062</v>
      </c>
      <c r="K11" s="48">
        <v>297514</v>
      </c>
      <c r="L11" s="48">
        <v>42409</v>
      </c>
      <c r="M11" s="48">
        <v>5732</v>
      </c>
      <c r="N11" s="48">
        <v>6455</v>
      </c>
      <c r="O11" s="48">
        <v>3370</v>
      </c>
    </row>
    <row r="12" spans="1:15" ht="18" customHeight="1">
      <c r="A12" s="44"/>
      <c r="B12" s="45"/>
      <c r="C12" s="46" t="s">
        <v>22</v>
      </c>
      <c r="D12" s="47"/>
      <c r="E12" s="48">
        <v>427681</v>
      </c>
      <c r="F12" s="48">
        <v>451488</v>
      </c>
      <c r="G12" s="48">
        <v>261649</v>
      </c>
      <c r="H12" s="48">
        <v>424439</v>
      </c>
      <c r="I12" s="48">
        <v>447781</v>
      </c>
      <c r="J12" s="48">
        <v>261649</v>
      </c>
      <c r="K12" s="48">
        <v>384588</v>
      </c>
      <c r="L12" s="48">
        <v>39851</v>
      </c>
      <c r="M12" s="48">
        <v>3242</v>
      </c>
      <c r="N12" s="48">
        <v>3707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281616</v>
      </c>
      <c r="F13" s="48">
        <v>338273</v>
      </c>
      <c r="G13" s="48">
        <v>161119</v>
      </c>
      <c r="H13" s="48">
        <v>275614</v>
      </c>
      <c r="I13" s="48">
        <v>330433</v>
      </c>
      <c r="J13" s="48">
        <v>159025</v>
      </c>
      <c r="K13" s="48">
        <v>245944</v>
      </c>
      <c r="L13" s="48">
        <v>29670</v>
      </c>
      <c r="M13" s="48">
        <v>6002</v>
      </c>
      <c r="N13" s="48">
        <v>7840</v>
      </c>
      <c r="O13" s="48">
        <v>2094</v>
      </c>
    </row>
    <row r="14" spans="1:15" ht="18" customHeight="1">
      <c r="A14" s="44"/>
      <c r="B14" s="45"/>
      <c r="C14" s="46" t="s">
        <v>24</v>
      </c>
      <c r="D14" s="47"/>
      <c r="E14" s="48">
        <v>258393</v>
      </c>
      <c r="F14" s="48">
        <v>336481</v>
      </c>
      <c r="G14" s="48">
        <v>140715</v>
      </c>
      <c r="H14" s="48">
        <v>222823</v>
      </c>
      <c r="I14" s="48">
        <v>282028</v>
      </c>
      <c r="J14" s="48">
        <v>133602</v>
      </c>
      <c r="K14" s="48">
        <v>183553</v>
      </c>
      <c r="L14" s="48">
        <v>39270</v>
      </c>
      <c r="M14" s="48">
        <v>35570</v>
      </c>
      <c r="N14" s="48">
        <v>54453</v>
      </c>
      <c r="O14" s="48">
        <v>7113</v>
      </c>
    </row>
    <row r="15" spans="1:15" ht="18" customHeight="1">
      <c r="A15" s="44"/>
      <c r="B15" s="45"/>
      <c r="C15" s="46" t="s">
        <v>81</v>
      </c>
      <c r="D15" s="47"/>
      <c r="E15" s="48">
        <v>193533</v>
      </c>
      <c r="F15" s="48">
        <v>298552</v>
      </c>
      <c r="G15" s="48">
        <v>134906</v>
      </c>
      <c r="H15" s="48">
        <v>189100</v>
      </c>
      <c r="I15" s="48">
        <v>290211</v>
      </c>
      <c r="J15" s="48">
        <v>132654</v>
      </c>
      <c r="K15" s="48">
        <v>179691</v>
      </c>
      <c r="L15" s="48">
        <v>9409</v>
      </c>
      <c r="M15" s="48">
        <v>4433</v>
      </c>
      <c r="N15" s="48">
        <v>8341</v>
      </c>
      <c r="O15" s="48">
        <v>2252</v>
      </c>
    </row>
    <row r="16" spans="1:15" ht="18" customHeight="1">
      <c r="A16" s="44"/>
      <c r="B16" s="45"/>
      <c r="C16" s="46" t="s">
        <v>26</v>
      </c>
      <c r="D16" s="47"/>
      <c r="E16" s="48">
        <v>280371</v>
      </c>
      <c r="F16" s="48">
        <v>316950</v>
      </c>
      <c r="G16" s="48">
        <v>230560</v>
      </c>
      <c r="H16" s="48">
        <v>280371</v>
      </c>
      <c r="I16" s="48">
        <v>316950</v>
      </c>
      <c r="J16" s="48">
        <v>230560</v>
      </c>
      <c r="K16" s="48">
        <v>264418</v>
      </c>
      <c r="L16" s="48">
        <v>15953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258045</v>
      </c>
      <c r="F17" s="48">
        <v>284791</v>
      </c>
      <c r="G17" s="48">
        <v>213902</v>
      </c>
      <c r="H17" s="48">
        <v>256793</v>
      </c>
      <c r="I17" s="48">
        <v>283816</v>
      </c>
      <c r="J17" s="48">
        <v>212195</v>
      </c>
      <c r="K17" s="48">
        <v>228357</v>
      </c>
      <c r="L17" s="48">
        <v>28436</v>
      </c>
      <c r="M17" s="48">
        <v>1252</v>
      </c>
      <c r="N17" s="48">
        <v>975</v>
      </c>
      <c r="O17" s="48">
        <v>1707</v>
      </c>
    </row>
    <row r="18" spans="1:15" ht="18" customHeight="1">
      <c r="A18" s="44"/>
      <c r="B18" s="45"/>
      <c r="C18" s="46" t="s">
        <v>28</v>
      </c>
      <c r="D18" s="47"/>
      <c r="E18" s="48">
        <v>311013</v>
      </c>
      <c r="F18" s="48">
        <v>364941</v>
      </c>
      <c r="G18" s="48">
        <v>184213</v>
      </c>
      <c r="H18" s="48">
        <v>310292</v>
      </c>
      <c r="I18" s="48">
        <v>364003</v>
      </c>
      <c r="J18" s="48">
        <v>184004</v>
      </c>
      <c r="K18" s="48">
        <v>283243</v>
      </c>
      <c r="L18" s="48">
        <v>27049</v>
      </c>
      <c r="M18" s="48">
        <v>721</v>
      </c>
      <c r="N18" s="48">
        <v>938</v>
      </c>
      <c r="O18" s="48">
        <v>209</v>
      </c>
    </row>
    <row r="19" spans="1:15" ht="18" customHeight="1">
      <c r="A19" s="44"/>
      <c r="B19" s="45"/>
      <c r="C19" s="46" t="s">
        <v>29</v>
      </c>
      <c r="D19" s="47"/>
      <c r="E19" s="48">
        <v>128822</v>
      </c>
      <c r="F19" s="48">
        <v>162685</v>
      </c>
      <c r="G19" s="48">
        <v>109887</v>
      </c>
      <c r="H19" s="48">
        <v>128240</v>
      </c>
      <c r="I19" s="48">
        <v>161644</v>
      </c>
      <c r="J19" s="48">
        <v>109561</v>
      </c>
      <c r="K19" s="48">
        <v>116517</v>
      </c>
      <c r="L19" s="48">
        <v>11723</v>
      </c>
      <c r="M19" s="48">
        <v>582</v>
      </c>
      <c r="N19" s="48">
        <v>1041</v>
      </c>
      <c r="O19" s="48">
        <v>326</v>
      </c>
    </row>
    <row r="20" spans="1:15" ht="18" customHeight="1">
      <c r="A20" s="44"/>
      <c r="B20" s="45"/>
      <c r="C20" s="46" t="s">
        <v>30</v>
      </c>
      <c r="D20" s="47"/>
      <c r="E20" s="48">
        <v>138650</v>
      </c>
      <c r="F20" s="48">
        <v>175956</v>
      </c>
      <c r="G20" s="48">
        <v>112820</v>
      </c>
      <c r="H20" s="48">
        <v>138329</v>
      </c>
      <c r="I20" s="48">
        <v>175654</v>
      </c>
      <c r="J20" s="48">
        <v>112486</v>
      </c>
      <c r="K20" s="48">
        <v>131513</v>
      </c>
      <c r="L20" s="48">
        <v>6816</v>
      </c>
      <c r="M20" s="48">
        <v>321</v>
      </c>
      <c r="N20" s="48">
        <v>302</v>
      </c>
      <c r="O20" s="48">
        <v>334</v>
      </c>
    </row>
    <row r="21" spans="1:15" ht="18" customHeight="1">
      <c r="A21" s="44"/>
      <c r="B21" s="45"/>
      <c r="C21" s="46" t="s">
        <v>31</v>
      </c>
      <c r="D21" s="47"/>
      <c r="E21" s="48">
        <v>365422</v>
      </c>
      <c r="F21" s="48">
        <v>409384</v>
      </c>
      <c r="G21" s="48">
        <v>298121</v>
      </c>
      <c r="H21" s="48">
        <v>365316</v>
      </c>
      <c r="I21" s="48">
        <v>409272</v>
      </c>
      <c r="J21" s="48">
        <v>298025</v>
      </c>
      <c r="K21" s="48">
        <v>360548</v>
      </c>
      <c r="L21" s="48">
        <v>4768</v>
      </c>
      <c r="M21" s="48">
        <v>106</v>
      </c>
      <c r="N21" s="48">
        <v>112</v>
      </c>
      <c r="O21" s="48">
        <v>96</v>
      </c>
    </row>
    <row r="22" spans="1:15" ht="18" customHeight="1">
      <c r="A22" s="44"/>
      <c r="B22" s="45"/>
      <c r="C22" s="46" t="s">
        <v>32</v>
      </c>
      <c r="D22" s="47"/>
      <c r="E22" s="48">
        <v>302182</v>
      </c>
      <c r="F22" s="48">
        <v>381677</v>
      </c>
      <c r="G22" s="48">
        <v>268346</v>
      </c>
      <c r="H22" s="48">
        <v>299465</v>
      </c>
      <c r="I22" s="48">
        <v>378075</v>
      </c>
      <c r="J22" s="48">
        <v>266006</v>
      </c>
      <c r="K22" s="48">
        <v>275584</v>
      </c>
      <c r="L22" s="48">
        <v>23881</v>
      </c>
      <c r="M22" s="48">
        <v>2717</v>
      </c>
      <c r="N22" s="48">
        <v>3602</v>
      </c>
      <c r="O22" s="48">
        <v>2340</v>
      </c>
    </row>
    <row r="23" spans="1:15" ht="18" customHeight="1">
      <c r="A23" s="77"/>
      <c r="B23" s="79"/>
      <c r="C23" s="80" t="s">
        <v>33</v>
      </c>
      <c r="D23" s="81"/>
      <c r="E23" s="48">
        <v>276702</v>
      </c>
      <c r="F23" s="48">
        <v>316140</v>
      </c>
      <c r="G23" s="48">
        <v>209043</v>
      </c>
      <c r="H23" s="48">
        <v>276466</v>
      </c>
      <c r="I23" s="48">
        <v>315767</v>
      </c>
      <c r="J23" s="48">
        <v>209043</v>
      </c>
      <c r="K23" s="48">
        <v>265533</v>
      </c>
      <c r="L23" s="48">
        <v>10933</v>
      </c>
      <c r="M23" s="48">
        <v>236</v>
      </c>
      <c r="N23" s="48">
        <v>373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208344</v>
      </c>
      <c r="F24" s="54">
        <v>253095</v>
      </c>
      <c r="G24" s="54">
        <v>129275</v>
      </c>
      <c r="H24" s="54">
        <v>198720</v>
      </c>
      <c r="I24" s="54">
        <v>239024</v>
      </c>
      <c r="J24" s="54">
        <v>127508</v>
      </c>
      <c r="K24" s="54">
        <v>181450</v>
      </c>
      <c r="L24" s="54">
        <v>17270</v>
      </c>
      <c r="M24" s="54">
        <v>9624</v>
      </c>
      <c r="N24" s="54">
        <v>14071</v>
      </c>
      <c r="O24" s="54">
        <v>1767</v>
      </c>
    </row>
    <row r="25" spans="1:15" ht="18" customHeight="1">
      <c r="A25" s="30"/>
      <c r="B25" s="31"/>
      <c r="C25" s="32" t="s">
        <v>35</v>
      </c>
      <c r="D25" s="33"/>
      <c r="E25" s="35">
        <v>235663</v>
      </c>
      <c r="F25" s="35">
        <v>305311</v>
      </c>
      <c r="G25" s="35">
        <v>173869</v>
      </c>
      <c r="H25" s="35">
        <v>235278</v>
      </c>
      <c r="I25" s="35">
        <v>304933</v>
      </c>
      <c r="J25" s="35">
        <v>173478</v>
      </c>
      <c r="K25" s="35">
        <v>211100</v>
      </c>
      <c r="L25" s="35">
        <v>24178</v>
      </c>
      <c r="M25" s="35">
        <v>385</v>
      </c>
      <c r="N25" s="35">
        <v>378</v>
      </c>
      <c r="O25" s="35">
        <v>391</v>
      </c>
    </row>
    <row r="26" spans="1:15" ht="18" customHeight="1">
      <c r="A26" s="44"/>
      <c r="B26" s="45"/>
      <c r="C26" s="46" t="s">
        <v>36</v>
      </c>
      <c r="D26" s="47"/>
      <c r="E26" s="48">
        <v>259693</v>
      </c>
      <c r="F26" s="48">
        <v>297780</v>
      </c>
      <c r="G26" s="48">
        <v>190656</v>
      </c>
      <c r="H26" s="48">
        <v>259693</v>
      </c>
      <c r="I26" s="48">
        <v>297780</v>
      </c>
      <c r="J26" s="48">
        <v>190656</v>
      </c>
      <c r="K26" s="48">
        <v>237198</v>
      </c>
      <c r="L26" s="48">
        <v>22495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318349</v>
      </c>
      <c r="F28" s="48">
        <v>337262</v>
      </c>
      <c r="G28" s="48">
        <v>201931</v>
      </c>
      <c r="H28" s="48">
        <v>313263</v>
      </c>
      <c r="I28" s="48">
        <v>331886</v>
      </c>
      <c r="J28" s="48">
        <v>198629</v>
      </c>
      <c r="K28" s="48">
        <v>285477</v>
      </c>
      <c r="L28" s="48">
        <v>27786</v>
      </c>
      <c r="M28" s="48">
        <v>5086</v>
      </c>
      <c r="N28" s="48">
        <v>5376</v>
      </c>
      <c r="O28" s="48">
        <v>3302</v>
      </c>
    </row>
    <row r="29" spans="1:15" ht="18" customHeight="1">
      <c r="A29" s="44"/>
      <c r="B29" s="45"/>
      <c r="C29" s="46" t="s">
        <v>39</v>
      </c>
      <c r="D29" s="47"/>
      <c r="E29" s="48">
        <v>307845</v>
      </c>
      <c r="F29" s="48">
        <v>330422</v>
      </c>
      <c r="G29" s="48">
        <v>211558</v>
      </c>
      <c r="H29" s="48">
        <v>307799</v>
      </c>
      <c r="I29" s="48">
        <v>330374</v>
      </c>
      <c r="J29" s="48">
        <v>211523</v>
      </c>
      <c r="K29" s="48">
        <v>259887</v>
      </c>
      <c r="L29" s="48">
        <v>47912</v>
      </c>
      <c r="M29" s="48">
        <v>46</v>
      </c>
      <c r="N29" s="48">
        <v>48</v>
      </c>
      <c r="O29" s="48">
        <v>35</v>
      </c>
    </row>
    <row r="30" spans="1:15" ht="18" customHeight="1">
      <c r="A30" s="44"/>
      <c r="B30" s="45"/>
      <c r="C30" s="46" t="s">
        <v>40</v>
      </c>
      <c r="D30" s="47"/>
      <c r="E30" s="48">
        <v>292107</v>
      </c>
      <c r="F30" s="48">
        <v>324295</v>
      </c>
      <c r="G30" s="48">
        <v>208243</v>
      </c>
      <c r="H30" s="48">
        <v>292107</v>
      </c>
      <c r="I30" s="48">
        <v>324295</v>
      </c>
      <c r="J30" s="48">
        <v>208243</v>
      </c>
      <c r="K30" s="48">
        <v>261636</v>
      </c>
      <c r="L30" s="48">
        <v>30471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291334</v>
      </c>
      <c r="F31" s="56">
        <v>333387</v>
      </c>
      <c r="G31" s="56">
        <v>202143</v>
      </c>
      <c r="H31" s="56">
        <v>291334</v>
      </c>
      <c r="I31" s="56">
        <v>333387</v>
      </c>
      <c r="J31" s="56">
        <v>202143</v>
      </c>
      <c r="K31" s="56">
        <v>252306</v>
      </c>
      <c r="L31" s="56">
        <v>39028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350709</v>
      </c>
      <c r="F32" s="48">
        <v>396675</v>
      </c>
      <c r="G32" s="48">
        <v>201063</v>
      </c>
      <c r="H32" s="48">
        <v>326665</v>
      </c>
      <c r="I32" s="48">
        <v>367203</v>
      </c>
      <c r="J32" s="48">
        <v>194692</v>
      </c>
      <c r="K32" s="48">
        <v>288052</v>
      </c>
      <c r="L32" s="48">
        <v>38613</v>
      </c>
      <c r="M32" s="48">
        <v>24044</v>
      </c>
      <c r="N32" s="48">
        <v>29472</v>
      </c>
      <c r="O32" s="48">
        <v>6371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470032</v>
      </c>
      <c r="F34" s="56">
        <v>500375</v>
      </c>
      <c r="G34" s="56">
        <v>246858</v>
      </c>
      <c r="H34" s="56">
        <v>470032</v>
      </c>
      <c r="I34" s="56">
        <v>500375</v>
      </c>
      <c r="J34" s="56">
        <v>246858</v>
      </c>
      <c r="K34" s="56">
        <v>405365</v>
      </c>
      <c r="L34" s="56">
        <v>64667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399762</v>
      </c>
      <c r="F35" s="48">
        <v>412883</v>
      </c>
      <c r="G35" s="48">
        <v>271777</v>
      </c>
      <c r="H35" s="48">
        <v>399762</v>
      </c>
      <c r="I35" s="48">
        <v>412883</v>
      </c>
      <c r="J35" s="48">
        <v>271777</v>
      </c>
      <c r="K35" s="48">
        <v>326859</v>
      </c>
      <c r="L35" s="48">
        <v>72903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314738</v>
      </c>
      <c r="F36" s="48">
        <v>327215</v>
      </c>
      <c r="G36" s="48">
        <v>247333</v>
      </c>
      <c r="H36" s="48">
        <v>314558</v>
      </c>
      <c r="I36" s="48">
        <v>327001</v>
      </c>
      <c r="J36" s="48">
        <v>247333</v>
      </c>
      <c r="K36" s="48">
        <v>270996</v>
      </c>
      <c r="L36" s="48">
        <v>43562</v>
      </c>
      <c r="M36" s="48">
        <v>180</v>
      </c>
      <c r="N36" s="48">
        <v>214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305006</v>
      </c>
      <c r="F37" s="48">
        <v>325301</v>
      </c>
      <c r="G37" s="48">
        <v>216835</v>
      </c>
      <c r="H37" s="48">
        <v>267345</v>
      </c>
      <c r="I37" s="48">
        <v>287971</v>
      </c>
      <c r="J37" s="48">
        <v>177737</v>
      </c>
      <c r="K37" s="48">
        <v>238163</v>
      </c>
      <c r="L37" s="48">
        <v>29182</v>
      </c>
      <c r="M37" s="48">
        <v>37661</v>
      </c>
      <c r="N37" s="48">
        <v>37330</v>
      </c>
      <c r="O37" s="48">
        <v>39098</v>
      </c>
    </row>
    <row r="38" spans="1:15" ht="18" customHeight="1">
      <c r="A38" s="44"/>
      <c r="B38" s="45"/>
      <c r="C38" s="46" t="s">
        <v>48</v>
      </c>
      <c r="D38" s="47"/>
      <c r="E38" s="48">
        <v>386646</v>
      </c>
      <c r="F38" s="48">
        <v>412303</v>
      </c>
      <c r="G38" s="48">
        <v>267856</v>
      </c>
      <c r="H38" s="48">
        <v>375880</v>
      </c>
      <c r="I38" s="48">
        <v>401738</v>
      </c>
      <c r="J38" s="48">
        <v>256157</v>
      </c>
      <c r="K38" s="48">
        <v>326336</v>
      </c>
      <c r="L38" s="48">
        <v>49544</v>
      </c>
      <c r="M38" s="48">
        <v>10766</v>
      </c>
      <c r="N38" s="48">
        <v>10565</v>
      </c>
      <c r="O38" s="48">
        <v>11699</v>
      </c>
    </row>
    <row r="39" spans="1:15" ht="18" customHeight="1">
      <c r="A39" s="44"/>
      <c r="B39" s="45"/>
      <c r="C39" s="46" t="s">
        <v>49</v>
      </c>
      <c r="D39" s="47"/>
      <c r="E39" s="48">
        <v>391507</v>
      </c>
      <c r="F39" s="48">
        <v>406169</v>
      </c>
      <c r="G39" s="48">
        <v>255901</v>
      </c>
      <c r="H39" s="48">
        <v>390128</v>
      </c>
      <c r="I39" s="48">
        <v>404856</v>
      </c>
      <c r="J39" s="48">
        <v>253913</v>
      </c>
      <c r="K39" s="48">
        <v>335224</v>
      </c>
      <c r="L39" s="48">
        <v>54904</v>
      </c>
      <c r="M39" s="48">
        <v>1379</v>
      </c>
      <c r="N39" s="48">
        <v>1313</v>
      </c>
      <c r="O39" s="48">
        <v>1988</v>
      </c>
    </row>
    <row r="40" spans="1:15" ht="18" customHeight="1">
      <c r="A40" s="44"/>
      <c r="B40" s="45"/>
      <c r="C40" s="46" t="s">
        <v>50</v>
      </c>
      <c r="D40" s="47"/>
      <c r="E40" s="48">
        <v>321269</v>
      </c>
      <c r="F40" s="48">
        <v>384805</v>
      </c>
      <c r="G40" s="48">
        <v>182038</v>
      </c>
      <c r="H40" s="48">
        <v>321247</v>
      </c>
      <c r="I40" s="48">
        <v>384773</v>
      </c>
      <c r="J40" s="48">
        <v>182038</v>
      </c>
      <c r="K40" s="48">
        <v>295334</v>
      </c>
      <c r="L40" s="48">
        <v>25913</v>
      </c>
      <c r="M40" s="48">
        <v>22</v>
      </c>
      <c r="N40" s="48">
        <v>32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348539</v>
      </c>
      <c r="F41" s="48">
        <v>403163</v>
      </c>
      <c r="G41" s="48">
        <v>205629</v>
      </c>
      <c r="H41" s="48">
        <v>348520</v>
      </c>
      <c r="I41" s="48">
        <v>403154</v>
      </c>
      <c r="J41" s="48">
        <v>205584</v>
      </c>
      <c r="K41" s="48">
        <v>310176</v>
      </c>
      <c r="L41" s="48">
        <v>38344</v>
      </c>
      <c r="M41" s="48">
        <v>19</v>
      </c>
      <c r="N41" s="48">
        <v>9</v>
      </c>
      <c r="O41" s="48">
        <v>45</v>
      </c>
    </row>
    <row r="42" spans="1:15" ht="18" customHeight="1">
      <c r="A42" s="44"/>
      <c r="B42" s="45"/>
      <c r="C42" s="46" t="s">
        <v>52</v>
      </c>
      <c r="D42" s="47"/>
      <c r="E42" s="48">
        <v>394424</v>
      </c>
      <c r="F42" s="48">
        <v>428384</v>
      </c>
      <c r="G42" s="48">
        <v>264699</v>
      </c>
      <c r="H42" s="48">
        <v>392728</v>
      </c>
      <c r="I42" s="48">
        <v>426499</v>
      </c>
      <c r="J42" s="48">
        <v>263725</v>
      </c>
      <c r="K42" s="48">
        <v>348746</v>
      </c>
      <c r="L42" s="48">
        <v>43982</v>
      </c>
      <c r="M42" s="48">
        <v>1696</v>
      </c>
      <c r="N42" s="48">
        <v>1885</v>
      </c>
      <c r="O42" s="48">
        <v>974</v>
      </c>
    </row>
    <row r="43" spans="1:15" ht="18" customHeight="1">
      <c r="A43" s="44"/>
      <c r="B43" s="45"/>
      <c r="C43" s="46" t="s">
        <v>53</v>
      </c>
      <c r="D43" s="47"/>
      <c r="E43" s="48">
        <v>274985</v>
      </c>
      <c r="F43" s="48">
        <v>311860</v>
      </c>
      <c r="G43" s="48">
        <v>188725</v>
      </c>
      <c r="H43" s="48">
        <v>274517</v>
      </c>
      <c r="I43" s="48">
        <v>311192</v>
      </c>
      <c r="J43" s="48">
        <v>188725</v>
      </c>
      <c r="K43" s="48">
        <v>254028</v>
      </c>
      <c r="L43" s="48">
        <v>20489</v>
      </c>
      <c r="M43" s="48">
        <v>468</v>
      </c>
      <c r="N43" s="48">
        <v>668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350090</v>
      </c>
      <c r="F44" s="48">
        <v>381008</v>
      </c>
      <c r="G44" s="48">
        <v>242807</v>
      </c>
      <c r="H44" s="48">
        <v>350024</v>
      </c>
      <c r="I44" s="48">
        <v>380922</v>
      </c>
      <c r="J44" s="48">
        <v>242807</v>
      </c>
      <c r="K44" s="48">
        <v>294257</v>
      </c>
      <c r="L44" s="48">
        <v>55767</v>
      </c>
      <c r="M44" s="48">
        <v>66</v>
      </c>
      <c r="N44" s="48">
        <v>86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333015</v>
      </c>
      <c r="F45" s="48">
        <v>389231</v>
      </c>
      <c r="G45" s="48">
        <v>201268</v>
      </c>
      <c r="H45" s="48">
        <v>307301</v>
      </c>
      <c r="I45" s="48">
        <v>355758</v>
      </c>
      <c r="J45" s="48">
        <v>193738</v>
      </c>
      <c r="K45" s="48">
        <v>280093</v>
      </c>
      <c r="L45" s="48">
        <v>27208</v>
      </c>
      <c r="M45" s="48">
        <v>25714</v>
      </c>
      <c r="N45" s="48">
        <v>33473</v>
      </c>
      <c r="O45" s="48">
        <v>7530</v>
      </c>
    </row>
    <row r="46" spans="1:15" ht="18" customHeight="1">
      <c r="A46" s="44"/>
      <c r="B46" s="45"/>
      <c r="C46" s="46" t="s">
        <v>56</v>
      </c>
      <c r="D46" s="47"/>
      <c r="E46" s="48">
        <v>356974</v>
      </c>
      <c r="F46" s="48">
        <v>382247</v>
      </c>
      <c r="G46" s="48">
        <v>176422</v>
      </c>
      <c r="H46" s="48">
        <v>356466</v>
      </c>
      <c r="I46" s="48">
        <v>381668</v>
      </c>
      <c r="J46" s="48">
        <v>176422</v>
      </c>
      <c r="K46" s="48">
        <v>288744</v>
      </c>
      <c r="L46" s="48">
        <v>67722</v>
      </c>
      <c r="M46" s="48">
        <v>508</v>
      </c>
      <c r="N46" s="48">
        <v>579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262243</v>
      </c>
      <c r="F49" s="42">
        <v>338508</v>
      </c>
      <c r="G49" s="42">
        <v>160136</v>
      </c>
      <c r="H49" s="42">
        <v>262243</v>
      </c>
      <c r="I49" s="42">
        <v>338508</v>
      </c>
      <c r="J49" s="42">
        <v>160136</v>
      </c>
      <c r="K49" s="42">
        <v>246116</v>
      </c>
      <c r="L49" s="42">
        <v>16127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181938</v>
      </c>
      <c r="F50" s="48">
        <v>286570</v>
      </c>
      <c r="G50" s="48">
        <v>132220</v>
      </c>
      <c r="H50" s="48">
        <v>176757</v>
      </c>
      <c r="I50" s="48">
        <v>275728</v>
      </c>
      <c r="J50" s="48">
        <v>129729</v>
      </c>
      <c r="K50" s="48">
        <v>168482</v>
      </c>
      <c r="L50" s="48">
        <v>8275</v>
      </c>
      <c r="M50" s="48">
        <v>5181</v>
      </c>
      <c r="N50" s="48">
        <v>10842</v>
      </c>
      <c r="O50" s="48">
        <v>2491</v>
      </c>
    </row>
    <row r="51" spans="1:15" ht="18" customHeight="1">
      <c r="A51" s="37"/>
      <c r="B51" s="38"/>
      <c r="C51" s="39" t="s">
        <v>60</v>
      </c>
      <c r="D51" s="40"/>
      <c r="E51" s="42">
        <v>140675</v>
      </c>
      <c r="F51" s="42">
        <v>181696</v>
      </c>
      <c r="G51" s="42">
        <v>108527</v>
      </c>
      <c r="H51" s="42">
        <v>139646</v>
      </c>
      <c r="I51" s="42">
        <v>179888</v>
      </c>
      <c r="J51" s="42">
        <v>108109</v>
      </c>
      <c r="K51" s="42">
        <v>127032</v>
      </c>
      <c r="L51" s="42">
        <v>12614</v>
      </c>
      <c r="M51" s="42">
        <v>1029</v>
      </c>
      <c r="N51" s="42">
        <v>1808</v>
      </c>
      <c r="O51" s="42">
        <v>418</v>
      </c>
    </row>
    <row r="52" spans="1:15" ht="18" customHeight="1">
      <c r="A52" s="44"/>
      <c r="B52" s="45"/>
      <c r="C52" s="46" t="s">
        <v>61</v>
      </c>
      <c r="D52" s="47"/>
      <c r="E52" s="48">
        <v>124388</v>
      </c>
      <c r="F52" s="48">
        <v>153171</v>
      </c>
      <c r="G52" s="48">
        <v>110311</v>
      </c>
      <c r="H52" s="48">
        <v>123973</v>
      </c>
      <c r="I52" s="48">
        <v>152513</v>
      </c>
      <c r="J52" s="48">
        <v>110014</v>
      </c>
      <c r="K52" s="48">
        <v>112583</v>
      </c>
      <c r="L52" s="48">
        <v>11390</v>
      </c>
      <c r="M52" s="48">
        <v>415</v>
      </c>
      <c r="N52" s="48">
        <v>658</v>
      </c>
      <c r="O52" s="48">
        <v>297</v>
      </c>
    </row>
    <row r="53" spans="1:15" ht="18" customHeight="1">
      <c r="A53" s="37"/>
      <c r="B53" s="38"/>
      <c r="C53" s="39" t="s">
        <v>62</v>
      </c>
      <c r="D53" s="40"/>
      <c r="E53" s="42">
        <v>337274</v>
      </c>
      <c r="F53" s="42">
        <v>477141</v>
      </c>
      <c r="G53" s="42">
        <v>282292</v>
      </c>
      <c r="H53" s="42">
        <v>335529</v>
      </c>
      <c r="I53" s="42">
        <v>474762</v>
      </c>
      <c r="J53" s="42">
        <v>280797</v>
      </c>
      <c r="K53" s="42">
        <v>295037</v>
      </c>
      <c r="L53" s="42">
        <v>40492</v>
      </c>
      <c r="M53" s="42">
        <v>1745</v>
      </c>
      <c r="N53" s="42">
        <v>2379</v>
      </c>
      <c r="O53" s="42">
        <v>1495</v>
      </c>
    </row>
    <row r="54" spans="1:15" ht="18" customHeight="1">
      <c r="A54" s="50"/>
      <c r="B54" s="51"/>
      <c r="C54" s="52" t="s">
        <v>63</v>
      </c>
      <c r="D54" s="53"/>
      <c r="E54" s="54">
        <v>276224</v>
      </c>
      <c r="F54" s="54">
        <v>317540</v>
      </c>
      <c r="G54" s="54">
        <v>257603</v>
      </c>
      <c r="H54" s="54">
        <v>272788</v>
      </c>
      <c r="I54" s="54">
        <v>313116</v>
      </c>
      <c r="J54" s="54">
        <v>254613</v>
      </c>
      <c r="K54" s="54">
        <v>261194</v>
      </c>
      <c r="L54" s="54">
        <v>11594</v>
      </c>
      <c r="M54" s="54">
        <v>3436</v>
      </c>
      <c r="N54" s="54">
        <v>4424</v>
      </c>
      <c r="O54" s="54">
        <v>2990</v>
      </c>
    </row>
    <row r="55" spans="1:15" ht="18" customHeight="1">
      <c r="A55" s="30"/>
      <c r="B55" s="31"/>
      <c r="C55" s="32" t="s">
        <v>64</v>
      </c>
      <c r="D55" s="33"/>
      <c r="E55" s="35">
        <v>244658</v>
      </c>
      <c r="F55" s="35">
        <v>274156</v>
      </c>
      <c r="G55" s="35">
        <v>159286</v>
      </c>
      <c r="H55" s="35">
        <v>243706</v>
      </c>
      <c r="I55" s="35">
        <v>273007</v>
      </c>
      <c r="J55" s="35">
        <v>158907</v>
      </c>
      <c r="K55" s="35">
        <v>200897</v>
      </c>
      <c r="L55" s="35">
        <v>42809</v>
      </c>
      <c r="M55" s="35">
        <v>952</v>
      </c>
      <c r="N55" s="35">
        <v>1149</v>
      </c>
      <c r="O55" s="35">
        <v>379</v>
      </c>
    </row>
    <row r="56" spans="1:15" ht="18" customHeight="1">
      <c r="A56" s="44"/>
      <c r="B56" s="45"/>
      <c r="C56" s="46" t="s">
        <v>65</v>
      </c>
      <c r="D56" s="47"/>
      <c r="E56" s="56">
        <v>163652</v>
      </c>
      <c r="F56" s="56">
        <v>202794</v>
      </c>
      <c r="G56" s="56">
        <v>114609</v>
      </c>
      <c r="H56" s="56">
        <v>160767</v>
      </c>
      <c r="I56" s="56">
        <v>198769</v>
      </c>
      <c r="J56" s="56">
        <v>113152</v>
      </c>
      <c r="K56" s="56">
        <v>153011</v>
      </c>
      <c r="L56" s="56">
        <v>7756</v>
      </c>
      <c r="M56" s="56">
        <v>2885</v>
      </c>
      <c r="N56" s="56">
        <v>4025</v>
      </c>
      <c r="O56" s="56">
        <v>1457</v>
      </c>
    </row>
    <row r="57" spans="1:15" ht="18" customHeight="1">
      <c r="A57" s="50"/>
      <c r="B57" s="51"/>
      <c r="C57" s="52" t="s">
        <v>66</v>
      </c>
      <c r="D57" s="53"/>
      <c r="E57" s="60">
        <v>336855</v>
      </c>
      <c r="F57" s="60">
        <v>368488</v>
      </c>
      <c r="G57" s="60">
        <v>203952</v>
      </c>
      <c r="H57" s="60">
        <v>282328</v>
      </c>
      <c r="I57" s="60">
        <v>302939</v>
      </c>
      <c r="J57" s="60">
        <v>195733</v>
      </c>
      <c r="K57" s="60">
        <v>269828</v>
      </c>
      <c r="L57" s="60">
        <v>12500</v>
      </c>
      <c r="M57" s="60">
        <v>54527</v>
      </c>
      <c r="N57" s="60">
        <v>65549</v>
      </c>
      <c r="O57" s="60">
        <v>8219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340231</v>
      </c>
      <c r="H11" s="173"/>
      <c r="I11" s="173"/>
      <c r="J11" s="173"/>
      <c r="K11" s="174"/>
      <c r="L11" s="172">
        <v>2030</v>
      </c>
      <c r="M11" s="173"/>
      <c r="N11" s="173"/>
      <c r="O11" s="173"/>
      <c r="P11" s="174"/>
      <c r="Q11" s="172">
        <v>2478</v>
      </c>
      <c r="R11" s="173"/>
      <c r="S11" s="173"/>
      <c r="T11" s="173"/>
      <c r="U11" s="174"/>
      <c r="V11" s="172">
        <v>340134</v>
      </c>
      <c r="W11" s="173"/>
      <c r="X11" s="173"/>
      <c r="Y11" s="173"/>
      <c r="Z11" s="174"/>
      <c r="AA11" s="172">
        <v>150470</v>
      </c>
      <c r="AB11" s="173"/>
      <c r="AC11" s="173"/>
      <c r="AD11" s="173"/>
      <c r="AE11" s="174"/>
      <c r="AF11" s="172">
        <v>3480</v>
      </c>
      <c r="AG11" s="173"/>
      <c r="AH11" s="173"/>
      <c r="AI11" s="173"/>
      <c r="AJ11" s="174"/>
      <c r="AK11" s="172">
        <v>4143</v>
      </c>
      <c r="AL11" s="173"/>
      <c r="AM11" s="173"/>
      <c r="AN11" s="173"/>
      <c r="AO11" s="174"/>
      <c r="AP11" s="172">
        <v>149456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121360</v>
      </c>
      <c r="H12" s="178"/>
      <c r="I12" s="178"/>
      <c r="J12" s="178"/>
      <c r="K12" s="179"/>
      <c r="L12" s="177">
        <v>937</v>
      </c>
      <c r="M12" s="178"/>
      <c r="N12" s="178"/>
      <c r="O12" s="178"/>
      <c r="P12" s="179"/>
      <c r="Q12" s="177">
        <v>830</v>
      </c>
      <c r="R12" s="178"/>
      <c r="S12" s="178"/>
      <c r="T12" s="178"/>
      <c r="U12" s="179"/>
      <c r="V12" s="177">
        <v>121466</v>
      </c>
      <c r="W12" s="178"/>
      <c r="X12" s="178"/>
      <c r="Y12" s="178"/>
      <c r="Z12" s="179"/>
      <c r="AA12" s="177">
        <v>15512</v>
      </c>
      <c r="AB12" s="178"/>
      <c r="AC12" s="178"/>
      <c r="AD12" s="178"/>
      <c r="AE12" s="179"/>
      <c r="AF12" s="177">
        <v>268</v>
      </c>
      <c r="AG12" s="178"/>
      <c r="AH12" s="178"/>
      <c r="AI12" s="178"/>
      <c r="AJ12" s="179"/>
      <c r="AK12" s="177">
        <v>267</v>
      </c>
      <c r="AL12" s="178"/>
      <c r="AM12" s="178"/>
      <c r="AN12" s="178"/>
      <c r="AO12" s="179"/>
      <c r="AP12" s="177">
        <v>15514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32698</v>
      </c>
      <c r="H13" s="178"/>
      <c r="I13" s="178"/>
      <c r="J13" s="178"/>
      <c r="K13" s="179"/>
      <c r="L13" s="177">
        <v>88</v>
      </c>
      <c r="M13" s="178"/>
      <c r="N13" s="178"/>
      <c r="O13" s="178"/>
      <c r="P13" s="179"/>
      <c r="Q13" s="177">
        <v>462</v>
      </c>
      <c r="R13" s="178"/>
      <c r="S13" s="178"/>
      <c r="T13" s="178"/>
      <c r="U13" s="179"/>
      <c r="V13" s="177">
        <v>32383</v>
      </c>
      <c r="W13" s="178"/>
      <c r="X13" s="178"/>
      <c r="Y13" s="178"/>
      <c r="Z13" s="179"/>
      <c r="AA13" s="177">
        <v>37698</v>
      </c>
      <c r="AB13" s="178"/>
      <c r="AC13" s="178"/>
      <c r="AD13" s="178"/>
      <c r="AE13" s="179"/>
      <c r="AF13" s="177">
        <v>990</v>
      </c>
      <c r="AG13" s="178"/>
      <c r="AH13" s="178"/>
      <c r="AI13" s="178"/>
      <c r="AJ13" s="179"/>
      <c r="AK13" s="177">
        <v>770</v>
      </c>
      <c r="AL13" s="178"/>
      <c r="AM13" s="178"/>
      <c r="AN13" s="178"/>
      <c r="AO13" s="179"/>
      <c r="AP13" s="177">
        <v>37859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56365</v>
      </c>
      <c r="H14" s="183"/>
      <c r="I14" s="183"/>
      <c r="J14" s="183"/>
      <c r="K14" s="184"/>
      <c r="L14" s="182">
        <v>131</v>
      </c>
      <c r="M14" s="183"/>
      <c r="N14" s="183"/>
      <c r="O14" s="183"/>
      <c r="P14" s="184"/>
      <c r="Q14" s="182">
        <v>167</v>
      </c>
      <c r="R14" s="183"/>
      <c r="S14" s="183"/>
      <c r="T14" s="183"/>
      <c r="U14" s="184"/>
      <c r="V14" s="182">
        <v>56329</v>
      </c>
      <c r="W14" s="183"/>
      <c r="X14" s="183"/>
      <c r="Y14" s="183"/>
      <c r="Z14" s="184"/>
      <c r="AA14" s="182">
        <v>26924</v>
      </c>
      <c r="AB14" s="183"/>
      <c r="AC14" s="183"/>
      <c r="AD14" s="183"/>
      <c r="AE14" s="184"/>
      <c r="AF14" s="182">
        <v>578</v>
      </c>
      <c r="AG14" s="183"/>
      <c r="AH14" s="183"/>
      <c r="AI14" s="183"/>
      <c r="AJ14" s="184"/>
      <c r="AK14" s="182">
        <v>282</v>
      </c>
      <c r="AL14" s="183"/>
      <c r="AM14" s="183"/>
      <c r="AN14" s="183"/>
      <c r="AO14" s="184"/>
      <c r="AP14" s="182">
        <v>27220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234177</v>
      </c>
      <c r="H23" s="173"/>
      <c r="I23" s="173"/>
      <c r="J23" s="173"/>
      <c r="K23" s="174"/>
      <c r="L23" s="172">
        <v>1268</v>
      </c>
      <c r="M23" s="173"/>
      <c r="N23" s="173"/>
      <c r="O23" s="173"/>
      <c r="P23" s="174"/>
      <c r="Q23" s="172">
        <v>1455</v>
      </c>
      <c r="R23" s="173"/>
      <c r="S23" s="173"/>
      <c r="T23" s="173"/>
      <c r="U23" s="174"/>
      <c r="V23" s="172">
        <v>233992</v>
      </c>
      <c r="W23" s="173"/>
      <c r="X23" s="173"/>
      <c r="Y23" s="173"/>
      <c r="Z23" s="174"/>
      <c r="AA23" s="172">
        <v>86468</v>
      </c>
      <c r="AB23" s="173"/>
      <c r="AC23" s="173"/>
      <c r="AD23" s="173"/>
      <c r="AE23" s="174"/>
      <c r="AF23" s="172">
        <v>1821</v>
      </c>
      <c r="AG23" s="173"/>
      <c r="AH23" s="173"/>
      <c r="AI23" s="173"/>
      <c r="AJ23" s="174"/>
      <c r="AK23" s="172">
        <v>1720</v>
      </c>
      <c r="AL23" s="173"/>
      <c r="AM23" s="173"/>
      <c r="AN23" s="173"/>
      <c r="AO23" s="174"/>
      <c r="AP23" s="172">
        <v>86567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106572</v>
      </c>
      <c r="H24" s="173"/>
      <c r="I24" s="173"/>
      <c r="J24" s="173"/>
      <c r="K24" s="174"/>
      <c r="L24" s="172">
        <v>675</v>
      </c>
      <c r="M24" s="173"/>
      <c r="N24" s="173"/>
      <c r="O24" s="173"/>
      <c r="P24" s="174"/>
      <c r="Q24" s="172">
        <v>672</v>
      </c>
      <c r="R24" s="173"/>
      <c r="S24" s="173"/>
      <c r="T24" s="173"/>
      <c r="U24" s="174"/>
      <c r="V24" s="172">
        <v>106574</v>
      </c>
      <c r="W24" s="173"/>
      <c r="X24" s="173"/>
      <c r="Y24" s="173"/>
      <c r="Z24" s="174"/>
      <c r="AA24" s="172">
        <v>10577</v>
      </c>
      <c r="AB24" s="173"/>
      <c r="AC24" s="173"/>
      <c r="AD24" s="173"/>
      <c r="AE24" s="174"/>
      <c r="AF24" s="172">
        <v>142</v>
      </c>
      <c r="AG24" s="173"/>
      <c r="AH24" s="173"/>
      <c r="AI24" s="173"/>
      <c r="AJ24" s="174"/>
      <c r="AK24" s="172">
        <v>122</v>
      </c>
      <c r="AL24" s="173"/>
      <c r="AM24" s="173"/>
      <c r="AN24" s="173"/>
      <c r="AO24" s="174"/>
      <c r="AP24" s="172">
        <v>10598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11245</v>
      </c>
      <c r="H25" s="173"/>
      <c r="I25" s="173"/>
      <c r="J25" s="173"/>
      <c r="K25" s="174"/>
      <c r="L25" s="172">
        <v>87</v>
      </c>
      <c r="M25" s="173"/>
      <c r="N25" s="173"/>
      <c r="O25" s="173"/>
      <c r="P25" s="174"/>
      <c r="Q25" s="172">
        <v>74</v>
      </c>
      <c r="R25" s="173"/>
      <c r="S25" s="173"/>
      <c r="T25" s="173"/>
      <c r="U25" s="174"/>
      <c r="V25" s="172">
        <v>11257</v>
      </c>
      <c r="W25" s="173"/>
      <c r="X25" s="173"/>
      <c r="Y25" s="173"/>
      <c r="Z25" s="174"/>
      <c r="AA25" s="172">
        <v>20565</v>
      </c>
      <c r="AB25" s="173"/>
      <c r="AC25" s="173"/>
      <c r="AD25" s="173"/>
      <c r="AE25" s="174"/>
      <c r="AF25" s="172">
        <v>432</v>
      </c>
      <c r="AG25" s="173"/>
      <c r="AH25" s="173"/>
      <c r="AI25" s="173"/>
      <c r="AJ25" s="174"/>
      <c r="AK25" s="172">
        <v>242</v>
      </c>
      <c r="AL25" s="173"/>
      <c r="AM25" s="173"/>
      <c r="AN25" s="173"/>
      <c r="AO25" s="174"/>
      <c r="AP25" s="172">
        <v>20756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41963</v>
      </c>
      <c r="H26" s="183"/>
      <c r="I26" s="183"/>
      <c r="J26" s="183"/>
      <c r="K26" s="184"/>
      <c r="L26" s="182">
        <v>39</v>
      </c>
      <c r="M26" s="183"/>
      <c r="N26" s="183"/>
      <c r="O26" s="183"/>
      <c r="P26" s="184"/>
      <c r="Q26" s="182">
        <v>74</v>
      </c>
      <c r="R26" s="183"/>
      <c r="S26" s="183"/>
      <c r="T26" s="183"/>
      <c r="U26" s="184"/>
      <c r="V26" s="182">
        <v>41928</v>
      </c>
      <c r="W26" s="183"/>
      <c r="X26" s="183"/>
      <c r="Y26" s="183"/>
      <c r="Z26" s="184"/>
      <c r="AA26" s="182">
        <v>14105</v>
      </c>
      <c r="AB26" s="183"/>
      <c r="AC26" s="183"/>
      <c r="AD26" s="183"/>
      <c r="AE26" s="184"/>
      <c r="AF26" s="182">
        <v>169</v>
      </c>
      <c r="AG26" s="183"/>
      <c r="AH26" s="183"/>
      <c r="AI26" s="183"/>
      <c r="AJ26" s="184"/>
      <c r="AK26" s="182">
        <v>66</v>
      </c>
      <c r="AL26" s="183"/>
      <c r="AM26" s="183"/>
      <c r="AN26" s="183"/>
      <c r="AO26" s="184"/>
      <c r="AP26" s="182">
        <v>14208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20.3</v>
      </c>
      <c r="H39" s="190"/>
      <c r="I39" s="190"/>
      <c r="J39" s="190"/>
      <c r="K39" s="191"/>
      <c r="L39" s="189">
        <v>172.6</v>
      </c>
      <c r="M39" s="190"/>
      <c r="N39" s="190"/>
      <c r="O39" s="190"/>
      <c r="P39" s="191"/>
      <c r="Q39" s="189">
        <v>155.6</v>
      </c>
      <c r="R39" s="190"/>
      <c r="S39" s="190"/>
      <c r="T39" s="190"/>
      <c r="U39" s="191"/>
      <c r="V39" s="189">
        <v>17</v>
      </c>
      <c r="W39" s="190"/>
      <c r="X39" s="190"/>
      <c r="Y39" s="190"/>
      <c r="Z39" s="191"/>
      <c r="AA39" s="189">
        <v>15.4</v>
      </c>
      <c r="AB39" s="190"/>
      <c r="AC39" s="190"/>
      <c r="AD39" s="190"/>
      <c r="AE39" s="191"/>
      <c r="AF39" s="189">
        <v>90.8</v>
      </c>
      <c r="AG39" s="190"/>
      <c r="AH39" s="190"/>
      <c r="AI39" s="190"/>
      <c r="AJ39" s="191"/>
      <c r="AK39" s="189">
        <v>88.2</v>
      </c>
      <c r="AL39" s="190"/>
      <c r="AM39" s="190"/>
      <c r="AN39" s="190"/>
      <c r="AO39" s="191"/>
      <c r="AP39" s="189">
        <v>2.6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20.2</v>
      </c>
      <c r="H40" s="190"/>
      <c r="I40" s="190"/>
      <c r="J40" s="190"/>
      <c r="K40" s="191"/>
      <c r="L40" s="189">
        <v>175.2</v>
      </c>
      <c r="M40" s="190"/>
      <c r="N40" s="190"/>
      <c r="O40" s="190"/>
      <c r="P40" s="191"/>
      <c r="Q40" s="189">
        <v>155.4</v>
      </c>
      <c r="R40" s="190"/>
      <c r="S40" s="190"/>
      <c r="T40" s="190"/>
      <c r="U40" s="191"/>
      <c r="V40" s="189">
        <v>19.8</v>
      </c>
      <c r="W40" s="190"/>
      <c r="X40" s="190"/>
      <c r="Y40" s="190"/>
      <c r="Z40" s="191"/>
      <c r="AA40" s="189">
        <v>18.9</v>
      </c>
      <c r="AB40" s="190"/>
      <c r="AC40" s="190"/>
      <c r="AD40" s="190"/>
      <c r="AE40" s="191"/>
      <c r="AF40" s="189">
        <v>127</v>
      </c>
      <c r="AG40" s="190"/>
      <c r="AH40" s="190"/>
      <c r="AI40" s="190"/>
      <c r="AJ40" s="191"/>
      <c r="AK40" s="189">
        <v>122.8</v>
      </c>
      <c r="AL40" s="190"/>
      <c r="AM40" s="190"/>
      <c r="AN40" s="190"/>
      <c r="AO40" s="191"/>
      <c r="AP40" s="189">
        <v>4.2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20.9</v>
      </c>
      <c r="H41" s="190"/>
      <c r="I41" s="190"/>
      <c r="J41" s="190"/>
      <c r="K41" s="191"/>
      <c r="L41" s="189">
        <v>177.5</v>
      </c>
      <c r="M41" s="190"/>
      <c r="N41" s="190"/>
      <c r="O41" s="190"/>
      <c r="P41" s="191"/>
      <c r="Q41" s="189">
        <v>161.4</v>
      </c>
      <c r="R41" s="190"/>
      <c r="S41" s="190"/>
      <c r="T41" s="190"/>
      <c r="U41" s="191"/>
      <c r="V41" s="189">
        <v>16.1</v>
      </c>
      <c r="W41" s="190"/>
      <c r="X41" s="190"/>
      <c r="Y41" s="190"/>
      <c r="Z41" s="191"/>
      <c r="AA41" s="189">
        <v>16.7</v>
      </c>
      <c r="AB41" s="190"/>
      <c r="AC41" s="190"/>
      <c r="AD41" s="190"/>
      <c r="AE41" s="191"/>
      <c r="AF41" s="189">
        <v>93.5</v>
      </c>
      <c r="AG41" s="190"/>
      <c r="AH41" s="190"/>
      <c r="AI41" s="190"/>
      <c r="AJ41" s="191"/>
      <c r="AK41" s="189">
        <v>91.2</v>
      </c>
      <c r="AL41" s="190"/>
      <c r="AM41" s="190"/>
      <c r="AN41" s="190"/>
      <c r="AO41" s="191"/>
      <c r="AP41" s="189">
        <v>2.3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19.7</v>
      </c>
      <c r="H42" s="194"/>
      <c r="I42" s="194"/>
      <c r="J42" s="194"/>
      <c r="K42" s="195"/>
      <c r="L42" s="193">
        <v>159.8</v>
      </c>
      <c r="M42" s="194"/>
      <c r="N42" s="194"/>
      <c r="O42" s="194"/>
      <c r="P42" s="195"/>
      <c r="Q42" s="193">
        <v>151.3</v>
      </c>
      <c r="R42" s="194"/>
      <c r="S42" s="194"/>
      <c r="T42" s="194"/>
      <c r="U42" s="195"/>
      <c r="V42" s="193">
        <v>8.5</v>
      </c>
      <c r="W42" s="194"/>
      <c r="X42" s="194"/>
      <c r="Y42" s="194"/>
      <c r="Z42" s="195"/>
      <c r="AA42" s="193">
        <v>13.6</v>
      </c>
      <c r="AB42" s="194"/>
      <c r="AC42" s="194"/>
      <c r="AD42" s="194"/>
      <c r="AE42" s="195"/>
      <c r="AF42" s="193">
        <v>77.2</v>
      </c>
      <c r="AG42" s="194"/>
      <c r="AH42" s="194"/>
      <c r="AI42" s="194"/>
      <c r="AJ42" s="195"/>
      <c r="AK42" s="193">
        <v>76.4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19.9</v>
      </c>
      <c r="H59" s="200"/>
      <c r="I59" s="200"/>
      <c r="J59" s="200"/>
      <c r="K59" s="201"/>
      <c r="L59" s="189">
        <v>169.8</v>
      </c>
      <c r="M59" s="200"/>
      <c r="N59" s="200"/>
      <c r="O59" s="200"/>
      <c r="P59" s="201"/>
      <c r="Q59" s="189">
        <v>153.1</v>
      </c>
      <c r="R59" s="200"/>
      <c r="S59" s="200"/>
      <c r="T59" s="200"/>
      <c r="U59" s="201"/>
      <c r="V59" s="189">
        <v>16.7</v>
      </c>
      <c r="W59" s="200"/>
      <c r="X59" s="200"/>
      <c r="Y59" s="200"/>
      <c r="Z59" s="201"/>
      <c r="AA59" s="189">
        <v>16.4</v>
      </c>
      <c r="AB59" s="200"/>
      <c r="AC59" s="200"/>
      <c r="AD59" s="200"/>
      <c r="AE59" s="201"/>
      <c r="AF59" s="189">
        <v>101.2</v>
      </c>
      <c r="AG59" s="200"/>
      <c r="AH59" s="200"/>
      <c r="AI59" s="200"/>
      <c r="AJ59" s="201"/>
      <c r="AK59" s="189">
        <v>98.1</v>
      </c>
      <c r="AL59" s="200"/>
      <c r="AM59" s="200"/>
      <c r="AN59" s="200"/>
      <c r="AO59" s="201"/>
      <c r="AP59" s="189">
        <v>3.1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20.1</v>
      </c>
      <c r="H60" s="204"/>
      <c r="I60" s="204"/>
      <c r="J60" s="204"/>
      <c r="K60" s="205"/>
      <c r="L60" s="203">
        <v>174.4</v>
      </c>
      <c r="M60" s="204"/>
      <c r="N60" s="204"/>
      <c r="O60" s="204"/>
      <c r="P60" s="205"/>
      <c r="Q60" s="203">
        <v>154.8</v>
      </c>
      <c r="R60" s="204"/>
      <c r="S60" s="204"/>
      <c r="T60" s="204"/>
      <c r="U60" s="205"/>
      <c r="V60" s="203">
        <v>19.6</v>
      </c>
      <c r="W60" s="204"/>
      <c r="X60" s="204"/>
      <c r="Y60" s="204"/>
      <c r="Z60" s="205"/>
      <c r="AA60" s="203">
        <v>19.3</v>
      </c>
      <c r="AB60" s="204"/>
      <c r="AC60" s="204"/>
      <c r="AD60" s="204"/>
      <c r="AE60" s="205"/>
      <c r="AF60" s="203">
        <v>133.8</v>
      </c>
      <c r="AG60" s="204"/>
      <c r="AH60" s="204"/>
      <c r="AI60" s="204"/>
      <c r="AJ60" s="205"/>
      <c r="AK60" s="203">
        <v>128.1</v>
      </c>
      <c r="AL60" s="204"/>
      <c r="AM60" s="204"/>
      <c r="AN60" s="204"/>
      <c r="AO60" s="205"/>
      <c r="AP60" s="203">
        <v>5.7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20.1</v>
      </c>
      <c r="H61" s="204"/>
      <c r="I61" s="204"/>
      <c r="J61" s="204"/>
      <c r="K61" s="205"/>
      <c r="L61" s="203">
        <v>166.8</v>
      </c>
      <c r="M61" s="204"/>
      <c r="N61" s="204"/>
      <c r="O61" s="204"/>
      <c r="P61" s="205"/>
      <c r="Q61" s="203">
        <v>154.5</v>
      </c>
      <c r="R61" s="204"/>
      <c r="S61" s="204"/>
      <c r="T61" s="204"/>
      <c r="U61" s="205"/>
      <c r="V61" s="203">
        <v>12.3</v>
      </c>
      <c r="W61" s="204"/>
      <c r="X61" s="204"/>
      <c r="Y61" s="204"/>
      <c r="Z61" s="205"/>
      <c r="AA61" s="203">
        <v>18.7</v>
      </c>
      <c r="AB61" s="204"/>
      <c r="AC61" s="204"/>
      <c r="AD61" s="204"/>
      <c r="AE61" s="205"/>
      <c r="AF61" s="203">
        <v>106.8</v>
      </c>
      <c r="AG61" s="204"/>
      <c r="AH61" s="204"/>
      <c r="AI61" s="204"/>
      <c r="AJ61" s="205"/>
      <c r="AK61" s="203">
        <v>104.3</v>
      </c>
      <c r="AL61" s="204"/>
      <c r="AM61" s="204"/>
      <c r="AN61" s="204"/>
      <c r="AO61" s="205"/>
      <c r="AP61" s="203">
        <v>2.5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19.3</v>
      </c>
      <c r="H62" s="208"/>
      <c r="I62" s="208"/>
      <c r="J62" s="208"/>
      <c r="K62" s="209"/>
      <c r="L62" s="207">
        <v>157.6</v>
      </c>
      <c r="M62" s="208"/>
      <c r="N62" s="208"/>
      <c r="O62" s="208"/>
      <c r="P62" s="209"/>
      <c r="Q62" s="207">
        <v>150</v>
      </c>
      <c r="R62" s="208"/>
      <c r="S62" s="208"/>
      <c r="T62" s="208"/>
      <c r="U62" s="209"/>
      <c r="V62" s="207">
        <v>7.6</v>
      </c>
      <c r="W62" s="208"/>
      <c r="X62" s="208"/>
      <c r="Y62" s="208"/>
      <c r="Z62" s="209"/>
      <c r="AA62" s="207">
        <v>14</v>
      </c>
      <c r="AB62" s="208"/>
      <c r="AC62" s="208"/>
      <c r="AD62" s="208"/>
      <c r="AE62" s="209"/>
      <c r="AF62" s="207">
        <v>90.5</v>
      </c>
      <c r="AG62" s="208"/>
      <c r="AH62" s="208"/>
      <c r="AI62" s="208"/>
      <c r="AJ62" s="209"/>
      <c r="AK62" s="207">
        <v>89.6</v>
      </c>
      <c r="AL62" s="208"/>
      <c r="AM62" s="208"/>
      <c r="AN62" s="208"/>
      <c r="AO62" s="209"/>
      <c r="AP62" s="207">
        <v>0.9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346152</v>
      </c>
      <c r="H74" s="221"/>
      <c r="I74" s="221"/>
      <c r="J74" s="222"/>
      <c r="K74" s="220">
        <v>339437</v>
      </c>
      <c r="L74" s="221"/>
      <c r="M74" s="221"/>
      <c r="N74" s="222"/>
      <c r="O74" s="220">
        <v>307589</v>
      </c>
      <c r="P74" s="221"/>
      <c r="Q74" s="221"/>
      <c r="R74" s="222"/>
      <c r="S74" s="220">
        <v>31848</v>
      </c>
      <c r="T74" s="221"/>
      <c r="U74" s="221"/>
      <c r="V74" s="222"/>
      <c r="W74" s="220">
        <v>6715</v>
      </c>
      <c r="X74" s="221"/>
      <c r="Y74" s="221"/>
      <c r="Z74" s="222"/>
      <c r="AA74" s="220">
        <v>100420</v>
      </c>
      <c r="AB74" s="221"/>
      <c r="AC74" s="221"/>
      <c r="AD74" s="222"/>
      <c r="AE74" s="220">
        <v>99493</v>
      </c>
      <c r="AF74" s="221"/>
      <c r="AG74" s="221"/>
      <c r="AH74" s="222"/>
      <c r="AI74" s="220">
        <v>95855</v>
      </c>
      <c r="AJ74" s="221"/>
      <c r="AK74" s="221"/>
      <c r="AL74" s="222"/>
      <c r="AM74" s="220">
        <v>3638</v>
      </c>
      <c r="AN74" s="221"/>
      <c r="AO74" s="221"/>
      <c r="AP74" s="222"/>
      <c r="AQ74" s="220">
        <v>927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354465</v>
      </c>
      <c r="H75" s="225"/>
      <c r="I75" s="225"/>
      <c r="J75" s="226"/>
      <c r="K75" s="224">
        <v>348974</v>
      </c>
      <c r="L75" s="225"/>
      <c r="M75" s="225"/>
      <c r="N75" s="226"/>
      <c r="O75" s="224">
        <v>305417</v>
      </c>
      <c r="P75" s="225"/>
      <c r="Q75" s="225"/>
      <c r="R75" s="226"/>
      <c r="S75" s="224">
        <v>43557</v>
      </c>
      <c r="T75" s="225"/>
      <c r="U75" s="225"/>
      <c r="V75" s="226"/>
      <c r="W75" s="224">
        <v>5491</v>
      </c>
      <c r="X75" s="225"/>
      <c r="Y75" s="225"/>
      <c r="Z75" s="226"/>
      <c r="AA75" s="224">
        <v>134826</v>
      </c>
      <c r="AB75" s="225"/>
      <c r="AC75" s="225"/>
      <c r="AD75" s="226"/>
      <c r="AE75" s="224">
        <v>134509</v>
      </c>
      <c r="AF75" s="225"/>
      <c r="AG75" s="225"/>
      <c r="AH75" s="226"/>
      <c r="AI75" s="224">
        <v>128160</v>
      </c>
      <c r="AJ75" s="225"/>
      <c r="AK75" s="225"/>
      <c r="AL75" s="226"/>
      <c r="AM75" s="224">
        <v>6349</v>
      </c>
      <c r="AN75" s="225"/>
      <c r="AO75" s="225"/>
      <c r="AP75" s="226"/>
      <c r="AQ75" s="224">
        <v>317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319248</v>
      </c>
      <c r="H76" s="221"/>
      <c r="I76" s="221"/>
      <c r="J76" s="222"/>
      <c r="K76" s="220">
        <v>315770</v>
      </c>
      <c r="L76" s="221"/>
      <c r="M76" s="221"/>
      <c r="N76" s="222"/>
      <c r="O76" s="220">
        <v>293904</v>
      </c>
      <c r="P76" s="221"/>
      <c r="Q76" s="221"/>
      <c r="R76" s="222"/>
      <c r="S76" s="220">
        <v>21866</v>
      </c>
      <c r="T76" s="221"/>
      <c r="U76" s="221"/>
      <c r="V76" s="222"/>
      <c r="W76" s="220">
        <v>3478</v>
      </c>
      <c r="X76" s="221"/>
      <c r="Y76" s="221"/>
      <c r="Z76" s="222"/>
      <c r="AA76" s="220">
        <v>97991</v>
      </c>
      <c r="AB76" s="221"/>
      <c r="AC76" s="221"/>
      <c r="AD76" s="222"/>
      <c r="AE76" s="220">
        <v>96837</v>
      </c>
      <c r="AF76" s="221"/>
      <c r="AG76" s="221"/>
      <c r="AH76" s="222"/>
      <c r="AI76" s="220">
        <v>93878</v>
      </c>
      <c r="AJ76" s="221"/>
      <c r="AK76" s="221"/>
      <c r="AL76" s="222"/>
      <c r="AM76" s="220">
        <v>2959</v>
      </c>
      <c r="AN76" s="221"/>
      <c r="AO76" s="221"/>
      <c r="AP76" s="222"/>
      <c r="AQ76" s="220">
        <v>1154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338663</v>
      </c>
      <c r="H77" s="229"/>
      <c r="I77" s="229"/>
      <c r="J77" s="230"/>
      <c r="K77" s="228">
        <v>334254</v>
      </c>
      <c r="L77" s="229"/>
      <c r="M77" s="229"/>
      <c r="N77" s="230"/>
      <c r="O77" s="228">
        <v>307697</v>
      </c>
      <c r="P77" s="229"/>
      <c r="Q77" s="229"/>
      <c r="R77" s="230"/>
      <c r="S77" s="228">
        <v>26557</v>
      </c>
      <c r="T77" s="229"/>
      <c r="U77" s="229"/>
      <c r="V77" s="230"/>
      <c r="W77" s="228">
        <v>4409</v>
      </c>
      <c r="X77" s="229"/>
      <c r="Y77" s="229"/>
      <c r="Z77" s="230"/>
      <c r="AA77" s="228">
        <v>109080</v>
      </c>
      <c r="AB77" s="229"/>
      <c r="AC77" s="229"/>
      <c r="AD77" s="230"/>
      <c r="AE77" s="228">
        <v>108844</v>
      </c>
      <c r="AF77" s="229"/>
      <c r="AG77" s="229"/>
      <c r="AH77" s="230"/>
      <c r="AI77" s="228">
        <v>106469</v>
      </c>
      <c r="AJ77" s="229"/>
      <c r="AK77" s="229"/>
      <c r="AL77" s="230"/>
      <c r="AM77" s="228">
        <v>2375</v>
      </c>
      <c r="AN77" s="229"/>
      <c r="AO77" s="229"/>
      <c r="AP77" s="230"/>
      <c r="AQ77" s="228">
        <v>236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360991</v>
      </c>
      <c r="H88" s="221"/>
      <c r="I88" s="221"/>
      <c r="J88" s="222"/>
      <c r="K88" s="220">
        <v>352789</v>
      </c>
      <c r="L88" s="221"/>
      <c r="M88" s="221"/>
      <c r="N88" s="222"/>
      <c r="O88" s="220">
        <v>314734</v>
      </c>
      <c r="P88" s="221"/>
      <c r="Q88" s="221"/>
      <c r="R88" s="222"/>
      <c r="S88" s="220">
        <v>38055</v>
      </c>
      <c r="T88" s="221"/>
      <c r="U88" s="221"/>
      <c r="V88" s="222"/>
      <c r="W88" s="220">
        <v>8202</v>
      </c>
      <c r="X88" s="221"/>
      <c r="Y88" s="221"/>
      <c r="Z88" s="222"/>
      <c r="AA88" s="220">
        <v>113851</v>
      </c>
      <c r="AB88" s="221"/>
      <c r="AC88" s="221"/>
      <c r="AD88" s="222"/>
      <c r="AE88" s="220">
        <v>112285</v>
      </c>
      <c r="AF88" s="221"/>
      <c r="AG88" s="221"/>
      <c r="AH88" s="222"/>
      <c r="AI88" s="220">
        <v>107581</v>
      </c>
      <c r="AJ88" s="221"/>
      <c r="AK88" s="221"/>
      <c r="AL88" s="222"/>
      <c r="AM88" s="220">
        <v>4704</v>
      </c>
      <c r="AN88" s="221"/>
      <c r="AO88" s="221"/>
      <c r="AP88" s="222"/>
      <c r="AQ88" s="220">
        <v>1566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365400</v>
      </c>
      <c r="H89" s="221"/>
      <c r="I89" s="221"/>
      <c r="J89" s="222"/>
      <c r="K89" s="220">
        <v>359145</v>
      </c>
      <c r="L89" s="221"/>
      <c r="M89" s="221"/>
      <c r="N89" s="222"/>
      <c r="O89" s="220">
        <v>313421</v>
      </c>
      <c r="P89" s="221"/>
      <c r="Q89" s="221"/>
      <c r="R89" s="222"/>
      <c r="S89" s="220">
        <v>45724</v>
      </c>
      <c r="T89" s="221"/>
      <c r="U89" s="221"/>
      <c r="V89" s="222"/>
      <c r="W89" s="220">
        <v>6255</v>
      </c>
      <c r="X89" s="221"/>
      <c r="Y89" s="221"/>
      <c r="Z89" s="222"/>
      <c r="AA89" s="220">
        <v>146891</v>
      </c>
      <c r="AB89" s="221"/>
      <c r="AC89" s="221"/>
      <c r="AD89" s="222"/>
      <c r="AE89" s="220">
        <v>146426</v>
      </c>
      <c r="AF89" s="221"/>
      <c r="AG89" s="221"/>
      <c r="AH89" s="222"/>
      <c r="AI89" s="220">
        <v>137389</v>
      </c>
      <c r="AJ89" s="221"/>
      <c r="AK89" s="221"/>
      <c r="AL89" s="222"/>
      <c r="AM89" s="220">
        <v>9037</v>
      </c>
      <c r="AN89" s="221"/>
      <c r="AO89" s="221"/>
      <c r="AP89" s="222"/>
      <c r="AQ89" s="220">
        <v>465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336518</v>
      </c>
      <c r="H90" s="221"/>
      <c r="I90" s="221"/>
      <c r="J90" s="222"/>
      <c r="K90" s="220">
        <v>327820</v>
      </c>
      <c r="L90" s="221"/>
      <c r="M90" s="221"/>
      <c r="N90" s="222"/>
      <c r="O90" s="220">
        <v>306666</v>
      </c>
      <c r="P90" s="221"/>
      <c r="Q90" s="221"/>
      <c r="R90" s="222"/>
      <c r="S90" s="220">
        <v>21154</v>
      </c>
      <c r="T90" s="221"/>
      <c r="U90" s="221"/>
      <c r="V90" s="222"/>
      <c r="W90" s="220">
        <v>8698</v>
      </c>
      <c r="X90" s="221"/>
      <c r="Y90" s="221"/>
      <c r="Z90" s="222"/>
      <c r="AA90" s="220">
        <v>115668</v>
      </c>
      <c r="AB90" s="221"/>
      <c r="AC90" s="221"/>
      <c r="AD90" s="222"/>
      <c r="AE90" s="220">
        <v>113558</v>
      </c>
      <c r="AF90" s="221"/>
      <c r="AG90" s="221"/>
      <c r="AH90" s="222"/>
      <c r="AI90" s="220">
        <v>110545</v>
      </c>
      <c r="AJ90" s="221"/>
      <c r="AK90" s="221"/>
      <c r="AL90" s="222"/>
      <c r="AM90" s="220">
        <v>3013</v>
      </c>
      <c r="AN90" s="221"/>
      <c r="AO90" s="221"/>
      <c r="AP90" s="222"/>
      <c r="AQ90" s="220">
        <v>2110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358851</v>
      </c>
      <c r="H91" s="233"/>
      <c r="I91" s="233"/>
      <c r="J91" s="234"/>
      <c r="K91" s="232">
        <v>355370</v>
      </c>
      <c r="L91" s="233"/>
      <c r="M91" s="233"/>
      <c r="N91" s="234"/>
      <c r="O91" s="232">
        <v>324762</v>
      </c>
      <c r="P91" s="233"/>
      <c r="Q91" s="233"/>
      <c r="R91" s="234"/>
      <c r="S91" s="232">
        <v>30608</v>
      </c>
      <c r="T91" s="233"/>
      <c r="U91" s="233"/>
      <c r="V91" s="234"/>
      <c r="W91" s="232">
        <v>3481</v>
      </c>
      <c r="X91" s="233"/>
      <c r="Y91" s="233"/>
      <c r="Z91" s="234"/>
      <c r="AA91" s="232">
        <v>134269</v>
      </c>
      <c r="AB91" s="233"/>
      <c r="AC91" s="233"/>
      <c r="AD91" s="234"/>
      <c r="AE91" s="232">
        <v>133818</v>
      </c>
      <c r="AF91" s="233"/>
      <c r="AG91" s="233"/>
      <c r="AH91" s="234"/>
      <c r="AI91" s="232">
        <v>129867</v>
      </c>
      <c r="AJ91" s="233"/>
      <c r="AK91" s="233"/>
      <c r="AL91" s="234"/>
      <c r="AM91" s="232">
        <v>3951</v>
      </c>
      <c r="AN91" s="233"/>
      <c r="AO91" s="233"/>
      <c r="AP91" s="234"/>
      <c r="AQ91" s="232">
        <v>451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23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2018-01-29T09:50:39Z</cp:lastPrinted>
  <dcterms:created xsi:type="dcterms:W3CDTF">2011-04-21T08:18:29Z</dcterms:created>
  <dcterms:modified xsi:type="dcterms:W3CDTF">2018-01-29T09:50:56Z</dcterms:modified>
  <cp:category/>
  <cp:version/>
  <cp:contentType/>
  <cp:contentStatus/>
</cp:coreProperties>
</file>