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 " sheetId="2" r:id="rId2"/>
    <sheet name="HP第７表(p14) " sheetId="3" r:id="rId3"/>
    <sheet name="HP第７表(p15)" sheetId="4" r:id="rId4"/>
    <sheet name="HP第８表(p16) " sheetId="5" r:id="rId5"/>
    <sheet name="HP第８表(p17)" sheetId="6" r:id="rId6"/>
    <sheet name="HP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<sst xmlns="http://schemas.openxmlformats.org/spreadsheetml/2006/main" count="1617" uniqueCount="114">
  <si>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</si>
  <si>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</si>
  <si>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</si>
  <si>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</si>
  <si>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</si>
  <si>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</si>
  <si>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</si>
  <si>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</si>
  <si>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</si>
  <si>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</si>
  <si>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</si>
  <si>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</si>
  <si>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</si>
  <si>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</si>
  <si>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</si>
  <si>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</si>
  <si>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</si>
  <si>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</si>
  <si>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</si>
  <si>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</si>
  <si>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</si>
  <si>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</si>
  <si>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</si>
  <si>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</si>
  <si>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</si>
  <si>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</si>
  <si>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</si>
  <si>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</si>
  <si>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</si>
  <si>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</si>
  <si>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</si>
  <si>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</si>
  <si>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</si>
  <si>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</si>
  <si>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</si>
  <si>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</si>
  <si>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</si>
  <si>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</si>
  <si>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</si>
  <si>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</si>
  <si>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</si>
  <si>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</si>
  <si>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</si>
  <si>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</si>
  <si>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</si>
  <si>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</si>
  <si>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</si>
  <si>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</si>
  <si>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</si>
  <si>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</si>
  <si>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</si>
  <si>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</si>
  <si>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</si>
  <si>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</si>
  <si>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</si>
  <si>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</si>
  <si>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</si>
  <si>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</si>
  <si>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</si>
  <si>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</si>
  <si>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</si>
  <si>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</si>
  <si>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</si>
  <si>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</si>
  <si>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</si>
  <si>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</si>
  <si>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</si>
  <si>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</si>
  <si>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</si>
  <si>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</si>
  <si>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</si>
  <si>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</si>
  <si>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</si>
  <si>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</si>
  <si>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</si>
  <si>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</si>
  <si>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</si>
  <si>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</si>
  <si>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</si>
  <si>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</si>
  <si>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</si>
  <si>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</si>
  <si>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</si>
  <si>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</si>
  <si>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</si>
  <si>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</si>
  <si>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</si>
  <si>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</si>
  <si>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</si>
  <si>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</si>
  <si>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</si>
  <si>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</si>
  <si>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</si>
  <si>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</si>
  <si>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</si>
  <si>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</si>
  <si>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</si>
  <si>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</si>
  <si>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</si>
  <si>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</si>
  <si>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</si>
  <si>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</si>
  <si>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</si>
  <si>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</si>
  <si>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</si>
  <si>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</si>
  <si>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</si>
  <si>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</si>
  <si>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平成29年10月分</t>
  </si>
  <si>
    <t>％</t>
  </si>
  <si>
    <t>（事業所規模３０人以上）</t>
  </si>
  <si>
    <t>第６表  産業別常用労働者数およびパートタイム労働者比率</t>
  </si>
  <si>
    <t>平成29年10月分</t>
  </si>
  <si>
    <t>（事業所規模５人以上）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</si>
</sst>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9" applyNumberFormat="1" applyFont="1" applyAlignment="1">
      <alignment horizontal="left"/>
      <protection/>
    </xf>
    <xf numFmtId="0" fontId="5" fillId="0" borderId="0" xfId="109" applyFont="1" applyAlignment="1">
      <alignment horizontal="center"/>
      <protection/>
    </xf>
    <xf numFmtId="0" fontId="6" fillId="0" borderId="0" xfId="109" applyFont="1" applyAlignment="1">
      <alignment horizontal="center"/>
      <protection/>
    </xf>
    <xf numFmtId="0" fontId="2" fillId="0" borderId="0" xfId="109">
      <alignment/>
      <protection/>
    </xf>
    <xf numFmtId="0" fontId="7" fillId="0" borderId="0" xfId="109" applyFont="1" applyAlignment="1">
      <alignment horizontal="left" vertical="center"/>
      <protection/>
    </xf>
    <xf numFmtId="0" fontId="2" fillId="0" borderId="0" xfId="109" applyAlignment="1">
      <alignment/>
      <protection/>
    </xf>
    <xf numFmtId="0" fontId="8" fillId="0" borderId="0" xfId="109" applyFont="1">
      <alignment/>
      <protection/>
    </xf>
    <xf numFmtId="0" fontId="7" fillId="0" borderId="0" xfId="109" applyFont="1" applyAlignment="1">
      <alignment horizontal="distributed" vertical="center"/>
      <protection/>
    </xf>
    <xf numFmtId="0" fontId="9" fillId="0" borderId="0" xfId="109" applyFont="1" applyAlignment="1">
      <alignment horizontal="distributed" vertical="center"/>
      <protection/>
    </xf>
    <xf numFmtId="0" fontId="7" fillId="0" borderId="0" xfId="109" applyFont="1" applyBorder="1" applyAlignment="1">
      <alignment horizontal="center" vertical="center"/>
      <protection/>
    </xf>
    <xf numFmtId="0" fontId="2" fillId="0" borderId="0" xfId="109" applyFont="1" applyBorder="1" applyAlignment="1">
      <alignment horizontal="left" vertical="center"/>
      <protection/>
    </xf>
    <xf numFmtId="0" fontId="9" fillId="0" borderId="0" xfId="109" applyFont="1">
      <alignment/>
      <protection/>
    </xf>
    <xf numFmtId="0" fontId="7" fillId="0" borderId="0" xfId="109" applyFont="1">
      <alignment/>
      <protection/>
    </xf>
    <xf numFmtId="0" fontId="7" fillId="33" borderId="10" xfId="109" applyFont="1" applyFill="1" applyBorder="1" applyAlignment="1">
      <alignment horizontal="center" vertical="center"/>
      <protection/>
    </xf>
    <xf numFmtId="0" fontId="7" fillId="33" borderId="11" xfId="109" applyFont="1" applyFill="1" applyBorder="1" applyAlignment="1">
      <alignment horizontal="center" vertical="center"/>
      <protection/>
    </xf>
    <xf numFmtId="0" fontId="9" fillId="33" borderId="11" xfId="109" applyFont="1" applyFill="1" applyBorder="1" applyAlignment="1">
      <alignment horizontal="center" vertical="center"/>
      <protection/>
    </xf>
    <xf numFmtId="0" fontId="7" fillId="33" borderId="12" xfId="109" applyFont="1" applyFill="1" applyBorder="1" applyAlignment="1">
      <alignment horizontal="center" vertical="center"/>
      <protection/>
    </xf>
    <xf numFmtId="0" fontId="7" fillId="0" borderId="0" xfId="109" applyFont="1" applyAlignment="1">
      <alignment vertical="center"/>
      <protection/>
    </xf>
    <xf numFmtId="0" fontId="7" fillId="33" borderId="13" xfId="109" applyFont="1" applyFill="1" applyBorder="1" applyAlignment="1">
      <alignment horizontal="center" vertical="center"/>
      <protection/>
    </xf>
    <xf numFmtId="0" fontId="7" fillId="33" borderId="14" xfId="109" applyFont="1" applyFill="1" applyBorder="1" applyAlignment="1">
      <alignment horizontal="center" vertical="center"/>
      <protection/>
    </xf>
    <xf numFmtId="0" fontId="7" fillId="33" borderId="15" xfId="109" applyFont="1" applyFill="1" applyBorder="1" applyAlignment="1">
      <alignment horizontal="center" vertical="center"/>
      <protection/>
    </xf>
    <xf numFmtId="0" fontId="7" fillId="33" borderId="16" xfId="109" applyFont="1" applyFill="1" applyBorder="1" applyAlignment="1">
      <alignment horizontal="center" vertical="center"/>
      <protection/>
    </xf>
    <xf numFmtId="0" fontId="10" fillId="0" borderId="17" xfId="109" applyFont="1" applyBorder="1" applyAlignment="1">
      <alignment vertical="top" textRotation="255" wrapText="1"/>
      <protection/>
    </xf>
    <xf numFmtId="0" fontId="10" fillId="0" borderId="0" xfId="109" applyFont="1" applyAlignment="1">
      <alignment vertical="top" textRotation="255" wrapText="1"/>
      <protection/>
    </xf>
    <xf numFmtId="0" fontId="7" fillId="0" borderId="18" xfId="109" applyFont="1" applyBorder="1" applyAlignment="1">
      <alignment horizontal="center" vertical="center"/>
      <protection/>
    </xf>
    <xf numFmtId="0" fontId="9" fillId="0" borderId="19" xfId="109" applyFont="1" applyBorder="1" applyAlignment="1">
      <alignment horizontal="center" vertical="center"/>
      <protection/>
    </xf>
    <xf numFmtId="0" fontId="7" fillId="0" borderId="20" xfId="109" applyFont="1" applyBorder="1" applyAlignment="1">
      <alignment horizontal="center" vertical="center"/>
      <protection/>
    </xf>
    <xf numFmtId="0" fontId="4" fillId="0" borderId="18" xfId="109" applyFont="1" applyBorder="1" applyAlignment="1">
      <alignment horizontal="right" vertical="top"/>
      <protection/>
    </xf>
    <xf numFmtId="0" fontId="4" fillId="0" borderId="21" xfId="109" applyFont="1" applyBorder="1" applyAlignment="1">
      <alignment horizontal="right" vertical="top"/>
      <protection/>
    </xf>
    <xf numFmtId="0" fontId="2" fillId="0" borderId="22" xfId="109" applyFont="1" applyBorder="1">
      <alignment/>
      <protection/>
    </xf>
    <xf numFmtId="0" fontId="2" fillId="0" borderId="0" xfId="109" applyBorder="1">
      <alignment/>
      <protection/>
    </xf>
    <xf numFmtId="49" fontId="9" fillId="0" borderId="0" xfId="109" applyNumberFormat="1" applyFont="1" applyBorder="1" applyAlignment="1">
      <alignment horizontal="distributed" vertical="center" wrapText="1"/>
      <protection/>
    </xf>
    <xf numFmtId="0" fontId="2" fillId="0" borderId="23" xfId="109" applyBorder="1">
      <alignment/>
      <protection/>
    </xf>
    <xf numFmtId="189" fontId="2" fillId="0" borderId="24" xfId="109" applyNumberFormat="1" applyFont="1" applyBorder="1" applyAlignment="1" applyProtection="1">
      <alignment horizontal="right" vertical="center"/>
      <protection locked="0"/>
    </xf>
    <xf numFmtId="189" fontId="2" fillId="0" borderId="23" xfId="109" applyNumberFormat="1" applyFont="1" applyBorder="1" applyAlignment="1" applyProtection="1">
      <alignment horizontal="right" vertical="center"/>
      <protection locked="0"/>
    </xf>
    <xf numFmtId="190" fontId="2" fillId="0" borderId="23" xfId="109" applyNumberFormat="1" applyBorder="1" applyAlignment="1" applyProtection="1">
      <alignment horizontal="right" vertical="center"/>
      <protection locked="0"/>
    </xf>
    <xf numFmtId="0" fontId="2" fillId="0" borderId="25" xfId="109" applyFont="1" applyBorder="1">
      <alignment/>
      <protection/>
    </xf>
    <xf numFmtId="0" fontId="2" fillId="0" borderId="11" xfId="109" applyBorder="1">
      <alignment/>
      <protection/>
    </xf>
    <xf numFmtId="49" fontId="9" fillId="0" borderId="11" xfId="109" applyNumberFormat="1" applyFont="1" applyBorder="1" applyAlignment="1">
      <alignment horizontal="distributed" vertical="center" wrapText="1"/>
      <protection/>
    </xf>
    <xf numFmtId="0" fontId="2" fillId="0" borderId="12" xfId="109" applyBorder="1">
      <alignment/>
      <protection/>
    </xf>
    <xf numFmtId="189" fontId="2" fillId="0" borderId="26" xfId="109" applyNumberFormat="1" applyFont="1" applyBorder="1" applyAlignment="1">
      <alignment horizontal="right" vertical="center"/>
      <protection/>
    </xf>
    <xf numFmtId="189" fontId="2" fillId="0" borderId="12" xfId="109" applyNumberFormat="1" applyFont="1" applyBorder="1" applyAlignment="1" applyProtection="1">
      <alignment horizontal="right" vertical="center"/>
      <protection locked="0"/>
    </xf>
    <xf numFmtId="190" fontId="2" fillId="0" borderId="12" xfId="109" applyNumberFormat="1" applyBorder="1" applyAlignment="1" applyProtection="1">
      <alignment horizontal="right" vertical="center"/>
      <protection locked="0"/>
    </xf>
    <xf numFmtId="0" fontId="2" fillId="0" borderId="27" xfId="109" applyFont="1" applyBorder="1">
      <alignment/>
      <protection/>
    </xf>
    <xf numFmtId="0" fontId="2" fillId="0" borderId="28" xfId="109" applyBorder="1">
      <alignment/>
      <protection/>
    </xf>
    <xf numFmtId="49" fontId="9" fillId="0" borderId="28" xfId="109" applyNumberFormat="1" applyFont="1" applyBorder="1" applyAlignment="1">
      <alignment horizontal="distributed" vertical="center" wrapText="1"/>
      <protection/>
    </xf>
    <xf numFmtId="0" fontId="2" fillId="0" borderId="29" xfId="109" applyBorder="1">
      <alignment/>
      <protection/>
    </xf>
    <xf numFmtId="189" fontId="2" fillId="0" borderId="29" xfId="109" applyNumberFormat="1" applyFont="1" applyBorder="1" applyAlignment="1" applyProtection="1">
      <alignment horizontal="right" vertical="center"/>
      <protection locked="0"/>
    </xf>
    <xf numFmtId="190" fontId="2" fillId="0" borderId="29" xfId="109" applyNumberFormat="1" applyBorder="1" applyAlignment="1" applyProtection="1">
      <alignment horizontal="right" vertical="center"/>
      <protection locked="0"/>
    </xf>
    <xf numFmtId="0" fontId="2" fillId="0" borderId="30" xfId="109" applyFont="1" applyBorder="1">
      <alignment/>
      <protection/>
    </xf>
    <xf numFmtId="0" fontId="2" fillId="0" borderId="31" xfId="109" applyBorder="1">
      <alignment/>
      <protection/>
    </xf>
    <xf numFmtId="49" fontId="9" fillId="0" borderId="31" xfId="109" applyNumberFormat="1" applyFont="1" applyBorder="1" applyAlignment="1">
      <alignment horizontal="distributed" vertical="center" wrapText="1"/>
      <protection/>
    </xf>
    <xf numFmtId="0" fontId="2" fillId="0" borderId="32" xfId="109" applyBorder="1">
      <alignment/>
      <protection/>
    </xf>
    <xf numFmtId="189" fontId="2" fillId="0" borderId="32" xfId="109" applyNumberFormat="1" applyFont="1" applyBorder="1" applyAlignment="1" applyProtection="1">
      <alignment horizontal="right" vertical="center"/>
      <protection locked="0"/>
    </xf>
    <xf numFmtId="190" fontId="2" fillId="0" borderId="32" xfId="109" applyNumberFormat="1" applyBorder="1" applyAlignment="1" applyProtection="1">
      <alignment horizontal="right" vertical="center"/>
      <protection locked="0"/>
    </xf>
    <xf numFmtId="189" fontId="2" fillId="0" borderId="33" xfId="109" applyNumberFormat="1" applyFont="1" applyBorder="1" applyAlignment="1">
      <alignment horizontal="right" vertical="center"/>
      <protection/>
    </xf>
    <xf numFmtId="190" fontId="8" fillId="0" borderId="33" xfId="109" applyNumberFormat="1" applyFont="1" applyBorder="1" applyAlignment="1">
      <alignment horizontal="right" vertical="center"/>
      <protection/>
    </xf>
    <xf numFmtId="189" fontId="2" fillId="0" borderId="34" xfId="109" applyNumberFormat="1" applyFont="1" applyBorder="1" applyAlignment="1" applyProtection="1">
      <alignment horizontal="right" vertical="center"/>
      <protection locked="0"/>
    </xf>
    <xf numFmtId="190" fontId="2" fillId="0" borderId="34" xfId="109" applyNumberFormat="1" applyBorder="1" applyAlignment="1" applyProtection="1">
      <alignment horizontal="right" vertical="center"/>
      <protection locked="0"/>
    </xf>
    <xf numFmtId="189" fontId="2" fillId="0" borderId="30" xfId="109" applyNumberFormat="1" applyFont="1" applyBorder="1" applyAlignment="1">
      <alignment horizontal="right" vertical="center"/>
      <protection/>
    </xf>
    <xf numFmtId="190" fontId="8" fillId="0" borderId="30" xfId="109" applyNumberFormat="1" applyFont="1" applyBorder="1" applyAlignment="1">
      <alignment horizontal="right" vertical="center"/>
      <protection/>
    </xf>
    <xf numFmtId="190" fontId="8" fillId="0" borderId="26" xfId="109" applyNumberFormat="1" applyFont="1" applyBorder="1" applyAlignment="1">
      <alignment horizontal="right" vertical="center"/>
      <protection/>
    </xf>
    <xf numFmtId="0" fontId="2" fillId="0" borderId="0" xfId="109" applyFont="1">
      <alignment/>
      <protection/>
    </xf>
    <xf numFmtId="0" fontId="4" fillId="0" borderId="20" xfId="109" applyFont="1" applyBorder="1" applyAlignment="1">
      <alignment horizontal="right" vertical="top"/>
      <protection/>
    </xf>
    <xf numFmtId="203" fontId="2" fillId="0" borderId="23" xfId="109" applyNumberFormat="1" applyFont="1" applyBorder="1" applyAlignment="1" applyProtection="1">
      <alignment horizontal="right" vertical="center"/>
      <protection locked="0"/>
    </xf>
    <xf numFmtId="203" fontId="2" fillId="0" borderId="12" xfId="109" applyNumberFormat="1" applyFont="1" applyBorder="1" applyAlignment="1" applyProtection="1">
      <alignment horizontal="right" vertical="center"/>
      <protection locked="0"/>
    </xf>
    <xf numFmtId="203" fontId="2" fillId="0" borderId="29" xfId="109" applyNumberFormat="1" applyFont="1" applyBorder="1" applyAlignment="1" applyProtection="1">
      <alignment horizontal="right" vertical="center"/>
      <protection locked="0"/>
    </xf>
    <xf numFmtId="203" fontId="2" fillId="0" borderId="32" xfId="109" applyNumberFormat="1" applyFont="1" applyBorder="1" applyAlignment="1" applyProtection="1">
      <alignment horizontal="right" vertical="center"/>
      <protection locked="0"/>
    </xf>
    <xf numFmtId="203" fontId="2" fillId="0" borderId="33" xfId="109" applyNumberFormat="1" applyFont="1" applyBorder="1" applyAlignment="1">
      <alignment horizontal="right" vertical="center"/>
      <protection/>
    </xf>
    <xf numFmtId="203" fontId="2" fillId="0" borderId="30" xfId="109" applyNumberFormat="1" applyFont="1" applyBorder="1" applyAlignment="1">
      <alignment horizontal="right" vertical="center"/>
      <protection/>
    </xf>
    <xf numFmtId="203" fontId="2" fillId="0" borderId="26" xfId="109" applyNumberFormat="1" applyFont="1" applyBorder="1" applyAlignment="1">
      <alignment horizontal="right" vertical="center"/>
      <protection/>
    </xf>
    <xf numFmtId="0" fontId="2" fillId="0" borderId="21" xfId="109" applyFont="1" applyBorder="1">
      <alignment/>
      <protection/>
    </xf>
    <xf numFmtId="0" fontId="2" fillId="0" borderId="19" xfId="109" applyBorder="1">
      <alignment/>
      <protection/>
    </xf>
    <xf numFmtId="49" fontId="9" fillId="0" borderId="19" xfId="109" applyNumberFormat="1" applyFont="1" applyBorder="1" applyAlignment="1">
      <alignment horizontal="distributed" vertical="center" wrapText="1"/>
      <protection/>
    </xf>
    <xf numFmtId="0" fontId="2" fillId="0" borderId="20" xfId="109" applyBorder="1">
      <alignment/>
      <protection/>
    </xf>
    <xf numFmtId="189" fontId="2" fillId="0" borderId="20" xfId="109" applyNumberFormat="1" applyFont="1" applyBorder="1" applyAlignment="1" applyProtection="1">
      <alignment horizontal="right" vertical="center"/>
      <protection locked="0"/>
    </xf>
    <xf numFmtId="0" fontId="2" fillId="0" borderId="35" xfId="109" applyFont="1" applyBorder="1">
      <alignment/>
      <protection/>
    </xf>
    <xf numFmtId="0" fontId="7" fillId="0" borderId="36" xfId="112" applyFont="1" applyBorder="1" applyAlignment="1">
      <alignment horizontal="center" vertical="center"/>
      <protection/>
    </xf>
    <xf numFmtId="0" fontId="2" fillId="0" borderId="37" xfId="109" applyBorder="1">
      <alignment/>
      <protection/>
    </xf>
    <xf numFmtId="49" fontId="9" fillId="0" borderId="37" xfId="109" applyNumberFormat="1" applyFont="1" applyBorder="1" applyAlignment="1">
      <alignment horizontal="distributed" vertical="center" wrapText="1"/>
      <protection/>
    </xf>
    <xf numFmtId="0" fontId="2" fillId="0" borderId="38" xfId="109" applyBorder="1">
      <alignment/>
      <protection/>
    </xf>
    <xf numFmtId="0" fontId="2" fillId="0" borderId="39" xfId="109" applyFont="1" applyBorder="1">
      <alignment/>
      <protection/>
    </xf>
    <xf numFmtId="0" fontId="2" fillId="0" borderId="40" xfId="109" applyBorder="1">
      <alignment/>
      <protection/>
    </xf>
    <xf numFmtId="49" fontId="9" fillId="0" borderId="40" xfId="109" applyNumberFormat="1" applyFont="1" applyBorder="1" applyAlignment="1">
      <alignment horizontal="distributed" vertical="center" wrapText="1"/>
      <protection/>
    </xf>
    <xf numFmtId="0" fontId="2" fillId="0" borderId="41" xfId="109" applyBorder="1">
      <alignment/>
      <protection/>
    </xf>
    <xf numFmtId="0" fontId="2" fillId="0" borderId="0" xfId="112">
      <alignment/>
      <protection/>
    </xf>
    <xf numFmtId="0" fontId="7" fillId="0" borderId="0" xfId="112" applyFont="1">
      <alignment/>
      <protection/>
    </xf>
    <xf numFmtId="0" fontId="5" fillId="0" borderId="0" xfId="112" applyFont="1" applyAlignment="1">
      <alignment horizontal="center"/>
      <protection/>
    </xf>
    <xf numFmtId="0" fontId="7" fillId="0" borderId="0" xfId="112" applyFont="1" applyAlignment="1">
      <alignment horizontal="distributed" vertical="center"/>
      <protection/>
    </xf>
    <xf numFmtId="0" fontId="7" fillId="0" borderId="0" xfId="112" applyFont="1" applyBorder="1" applyAlignment="1">
      <alignment horizontal="center" vertical="center"/>
      <protection/>
    </xf>
    <xf numFmtId="0" fontId="8" fillId="0" borderId="0" xfId="112" applyFont="1">
      <alignment/>
      <protection/>
    </xf>
    <xf numFmtId="0" fontId="7" fillId="0" borderId="0" xfId="112" applyFont="1" applyBorder="1" applyAlignment="1">
      <alignment horizontal="center"/>
      <protection/>
    </xf>
    <xf numFmtId="0" fontId="7" fillId="0" borderId="42" xfId="112" applyFont="1" applyBorder="1" applyAlignment="1">
      <alignment horizontal="center" vertical="center"/>
      <protection/>
    </xf>
    <xf numFmtId="0" fontId="7" fillId="0" borderId="43" xfId="112" applyFont="1" applyBorder="1" applyAlignment="1">
      <alignment horizontal="center" vertical="center"/>
      <protection/>
    </xf>
    <xf numFmtId="0" fontId="7" fillId="0" borderId="44" xfId="112" applyFont="1" applyBorder="1" applyAlignment="1">
      <alignment horizontal="center" vertical="center"/>
      <protection/>
    </xf>
    <xf numFmtId="0" fontId="7" fillId="0" borderId="0" xfId="112" applyFont="1" applyAlignment="1">
      <alignment horizontal="center" vertical="center"/>
      <protection/>
    </xf>
    <xf numFmtId="0" fontId="7" fillId="0" borderId="45" xfId="112" applyFont="1" applyBorder="1" applyAlignment="1">
      <alignment horizontal="center" vertical="center"/>
      <protection/>
    </xf>
    <xf numFmtId="0" fontId="7" fillId="0" borderId="23" xfId="112" applyFont="1" applyBorder="1" applyAlignment="1">
      <alignment horizontal="center" vertical="center"/>
      <protection/>
    </xf>
    <xf numFmtId="0" fontId="7" fillId="0" borderId="46" xfId="112" applyFont="1" applyBorder="1" applyAlignment="1">
      <alignment horizontal="center" vertical="center"/>
      <protection/>
    </xf>
    <xf numFmtId="0" fontId="7" fillId="0" borderId="0" xfId="112" applyFont="1" applyAlignment="1">
      <alignment vertical="center"/>
      <protection/>
    </xf>
    <xf numFmtId="0" fontId="7" fillId="0" borderId="47" xfId="112" applyFont="1" applyBorder="1" applyAlignment="1">
      <alignment horizontal="center" vertical="center"/>
      <protection/>
    </xf>
    <xf numFmtId="0" fontId="7" fillId="0" borderId="18" xfId="112" applyFont="1" applyBorder="1" applyAlignment="1">
      <alignment horizontal="center" vertical="center"/>
      <protection/>
    </xf>
    <xf numFmtId="0" fontId="7" fillId="0" borderId="19" xfId="112" applyFont="1" applyBorder="1" applyAlignment="1">
      <alignment horizontal="center" vertical="center"/>
      <protection/>
    </xf>
    <xf numFmtId="0" fontId="9" fillId="0" borderId="48" xfId="112" applyFont="1" applyBorder="1">
      <alignment/>
      <protection/>
    </xf>
    <xf numFmtId="0" fontId="9" fillId="0" borderId="49" xfId="112" applyFont="1" applyBorder="1">
      <alignment/>
      <protection/>
    </xf>
    <xf numFmtId="0" fontId="9" fillId="0" borderId="50" xfId="112" applyNumberFormat="1" applyFont="1" applyBorder="1" applyAlignment="1">
      <alignment horizontal="distributed" vertical="top" wrapText="1"/>
      <protection/>
    </xf>
    <xf numFmtId="0" fontId="9" fillId="0" borderId="0" xfId="112" applyFont="1">
      <alignment/>
      <protection/>
    </xf>
    <xf numFmtId="0" fontId="9" fillId="0" borderId="51" xfId="112" applyFont="1" applyBorder="1">
      <alignment/>
      <protection/>
    </xf>
    <xf numFmtId="0" fontId="9" fillId="0" borderId="52" xfId="112" applyFont="1" applyBorder="1">
      <alignment/>
      <protection/>
    </xf>
    <xf numFmtId="0" fontId="9" fillId="0" borderId="53" xfId="112" applyNumberFormat="1" applyFont="1" applyBorder="1" applyAlignment="1">
      <alignment horizontal="distributed" vertical="top" wrapText="1"/>
      <protection/>
    </xf>
    <xf numFmtId="0" fontId="9" fillId="0" borderId="54" xfId="112" applyFont="1" applyBorder="1">
      <alignment/>
      <protection/>
    </xf>
    <xf numFmtId="0" fontId="9" fillId="0" borderId="55" xfId="112" applyFont="1" applyBorder="1">
      <alignment/>
      <protection/>
    </xf>
    <xf numFmtId="0" fontId="9" fillId="0" borderId="56" xfId="112" applyNumberFormat="1" applyFont="1" applyBorder="1" applyAlignment="1">
      <alignment horizontal="distributed" vertical="top" wrapText="1"/>
      <protection/>
    </xf>
    <xf numFmtId="0" fontId="9" fillId="0" borderId="0" xfId="112" applyFont="1" applyBorder="1">
      <alignment/>
      <protection/>
    </xf>
    <xf numFmtId="0" fontId="7" fillId="0" borderId="0" xfId="112" applyNumberFormat="1" applyFont="1" applyBorder="1" applyAlignment="1">
      <alignment horizontal="distributed" vertical="center" wrapText="1"/>
      <protection/>
    </xf>
    <xf numFmtId="0" fontId="9" fillId="0" borderId="0" xfId="112" applyNumberFormat="1" applyFont="1" applyBorder="1" applyAlignment="1">
      <alignment horizontal="distributed" vertical="top" wrapText="1"/>
      <protection/>
    </xf>
    <xf numFmtId="3" fontId="2" fillId="0" borderId="0" xfId="112" applyNumberFormat="1" applyFont="1" applyBorder="1" applyAlignment="1">
      <alignment horizontal="right" vertical="center" wrapText="1"/>
      <protection/>
    </xf>
    <xf numFmtId="0" fontId="7" fillId="0" borderId="0" xfId="112" applyFont="1" applyAlignment="1" quotePrefix="1">
      <alignment vertical="center"/>
      <protection/>
    </xf>
    <xf numFmtId="0" fontId="7" fillId="0" borderId="0" xfId="112" applyFont="1" applyBorder="1" applyAlignment="1">
      <alignment textRotation="180"/>
      <protection/>
    </xf>
    <xf numFmtId="0" fontId="9" fillId="0" borderId="0" xfId="112" applyNumberFormat="1" applyFont="1" applyBorder="1" applyAlignment="1">
      <alignment/>
      <protection/>
    </xf>
    <xf numFmtId="0" fontId="5" fillId="0" borderId="0" xfId="112" applyFont="1" applyAlignment="1">
      <alignment vertical="top"/>
      <protection/>
    </xf>
    <xf numFmtId="0" fontId="7" fillId="0" borderId="0" xfId="112" applyFont="1" applyBorder="1" applyAlignment="1" quotePrefix="1">
      <alignment textRotation="180"/>
      <protection/>
    </xf>
    <xf numFmtId="0" fontId="11" fillId="0" borderId="0" xfId="112" applyFont="1">
      <alignment/>
      <protection/>
    </xf>
    <xf numFmtId="0" fontId="2" fillId="0" borderId="34" xfId="109" applyBorder="1">
      <alignment/>
      <protection/>
    </xf>
    <xf numFmtId="49" fontId="9" fillId="0" borderId="57" xfId="109" applyNumberFormat="1" applyFont="1" applyBorder="1" applyAlignment="1">
      <alignment horizontal="distributed" vertical="center" wrapText="1"/>
      <protection/>
    </xf>
    <xf numFmtId="0" fontId="7" fillId="33" borderId="13" xfId="109" applyFont="1" applyFill="1" applyBorder="1" applyAlignment="1">
      <alignment horizontal="center" vertical="center"/>
      <protection/>
    </xf>
    <xf numFmtId="0" fontId="7" fillId="33" borderId="14" xfId="109" applyFont="1" applyFill="1" applyBorder="1" applyAlignment="1">
      <alignment horizontal="center" vertical="center"/>
      <protection/>
    </xf>
    <xf numFmtId="49" fontId="10" fillId="0" borderId="17" xfId="109" applyNumberFormat="1" applyFont="1" applyFill="1" applyBorder="1" applyAlignment="1">
      <alignment vertical="top" textRotation="255" wrapText="1"/>
      <protection/>
    </xf>
    <xf numFmtId="0" fontId="2" fillId="0" borderId="0" xfId="109" applyFill="1" applyAlignment="1">
      <alignment/>
      <protection/>
    </xf>
    <xf numFmtId="0" fontId="2" fillId="0" borderId="17" xfId="109" applyFill="1" applyBorder="1" applyAlignment="1">
      <alignment/>
      <protection/>
    </xf>
    <xf numFmtId="0" fontId="0" fillId="0" borderId="17" xfId="110" applyFill="1" applyBorder="1" applyAlignment="1">
      <alignment vertical="center"/>
      <protection/>
    </xf>
    <xf numFmtId="0" fontId="0" fillId="0" borderId="0" xfId="110" applyFill="1" applyAlignment="1">
      <alignment vertical="center"/>
      <protection/>
    </xf>
    <xf numFmtId="0" fontId="0" fillId="0" borderId="17" xfId="110" applyBorder="1" applyAlignment="1">
      <alignment vertical="center"/>
      <protection/>
    </xf>
    <xf numFmtId="0" fontId="0" fillId="0" borderId="0" xfId="110" applyAlignment="1">
      <alignment vertical="center"/>
      <protection/>
    </xf>
    <xf numFmtId="0" fontId="2" fillId="0" borderId="0" xfId="109" applyFont="1" applyBorder="1" applyAlignment="1">
      <alignment horizontal="left" vertical="center"/>
      <protection/>
    </xf>
    <xf numFmtId="0" fontId="10" fillId="0" borderId="0" xfId="109" applyFont="1" applyAlignment="1">
      <alignment horizontal="center"/>
      <protection/>
    </xf>
    <xf numFmtId="0" fontId="7" fillId="33" borderId="10" xfId="109" applyFont="1" applyFill="1" applyBorder="1" applyAlignment="1">
      <alignment horizontal="center" vertical="center"/>
      <protection/>
    </xf>
    <xf numFmtId="0" fontId="7" fillId="33" borderId="11" xfId="109" applyFont="1" applyFill="1" applyBorder="1" applyAlignment="1">
      <alignment horizontal="center" vertical="center"/>
      <protection/>
    </xf>
    <xf numFmtId="0" fontId="2" fillId="33" borderId="11" xfId="109" applyFill="1" applyBorder="1" applyAlignment="1">
      <alignment horizontal="center" vertical="center"/>
      <protection/>
    </xf>
    <xf numFmtId="0" fontId="7" fillId="33" borderId="52" xfId="109" applyFont="1" applyFill="1" applyBorder="1" applyAlignment="1">
      <alignment horizontal="center" vertical="center"/>
      <protection/>
    </xf>
    <xf numFmtId="0" fontId="7" fillId="33" borderId="58" xfId="109" applyFont="1" applyFill="1" applyBorder="1" applyAlignment="1">
      <alignment horizontal="center" vertical="center"/>
      <protection/>
    </xf>
    <xf numFmtId="0" fontId="7" fillId="33" borderId="53" xfId="109" applyFont="1" applyFill="1" applyBorder="1" applyAlignment="1">
      <alignment horizontal="center" vertical="center"/>
      <protection/>
    </xf>
    <xf numFmtId="0" fontId="2" fillId="0" borderId="58" xfId="109" applyBorder="1" applyAlignment="1">
      <alignment horizontal="center" vertical="center"/>
      <protection/>
    </xf>
    <xf numFmtId="0" fontId="2" fillId="0" borderId="53" xfId="109" applyBorder="1" applyAlignment="1">
      <alignment horizontal="center" vertical="center"/>
      <protection/>
    </xf>
    <xf numFmtId="0" fontId="7" fillId="33" borderId="25" xfId="109" applyFont="1" applyFill="1" applyBorder="1" applyAlignment="1">
      <alignment horizontal="center" vertical="center"/>
      <protection/>
    </xf>
    <xf numFmtId="0" fontId="2" fillId="0" borderId="59" xfId="109" applyBorder="1" applyAlignment="1">
      <alignment horizontal="center" vertical="center"/>
      <protection/>
    </xf>
    <xf numFmtId="0" fontId="2" fillId="0" borderId="14" xfId="109" applyBorder="1" applyAlignment="1">
      <alignment horizontal="center" vertical="center"/>
      <protection/>
    </xf>
    <xf numFmtId="0" fontId="5" fillId="0" borderId="0" xfId="112" applyFont="1" applyAlignment="1">
      <alignment horizontal="center"/>
      <protection/>
    </xf>
    <xf numFmtId="0" fontId="7" fillId="0" borderId="0" xfId="112" applyFont="1" applyAlignment="1">
      <alignment horizontal="distributed" vertical="center"/>
      <protection/>
    </xf>
    <xf numFmtId="0" fontId="7" fillId="0" borderId="0" xfId="112" applyFont="1" applyBorder="1" applyAlignment="1">
      <alignment horizontal="center" vertical="center"/>
      <protection/>
    </xf>
    <xf numFmtId="0" fontId="2" fillId="0" borderId="0" xfId="112" applyFont="1" applyBorder="1" applyAlignment="1">
      <alignment horizontal="center" vertical="center"/>
      <protection/>
    </xf>
    <xf numFmtId="0" fontId="7" fillId="0" borderId="0" xfId="112" applyFont="1" applyBorder="1" applyAlignment="1">
      <alignment horizontal="center"/>
      <protection/>
    </xf>
    <xf numFmtId="0" fontId="10" fillId="0" borderId="60" xfId="112" applyFont="1" applyBorder="1" applyAlignment="1">
      <alignment horizontal="left"/>
      <protection/>
    </xf>
    <xf numFmtId="0" fontId="7" fillId="0" borderId="61" xfId="112" applyFont="1" applyBorder="1" applyAlignment="1">
      <alignment horizontal="center" vertical="center"/>
      <protection/>
    </xf>
    <xf numFmtId="0" fontId="7" fillId="0" borderId="62" xfId="112" applyFont="1" applyBorder="1" applyAlignment="1">
      <alignment horizontal="center" vertical="center"/>
      <protection/>
    </xf>
    <xf numFmtId="0" fontId="7" fillId="0" borderId="63" xfId="112" applyFont="1" applyBorder="1" applyAlignment="1">
      <alignment horizontal="center" vertical="center"/>
      <protection/>
    </xf>
    <xf numFmtId="0" fontId="7" fillId="0" borderId="64" xfId="112" applyFont="1" applyBorder="1" applyAlignment="1">
      <alignment horizontal="center" vertical="center"/>
      <protection/>
    </xf>
    <xf numFmtId="0" fontId="7" fillId="0" borderId="45" xfId="112" applyFont="1" applyBorder="1" applyAlignment="1">
      <alignment horizontal="center" vertical="center"/>
      <protection/>
    </xf>
    <xf numFmtId="0" fontId="7" fillId="0" borderId="10" xfId="112" applyFont="1" applyBorder="1" applyAlignment="1">
      <alignment horizontal="center" vertical="center"/>
      <protection/>
    </xf>
    <xf numFmtId="0" fontId="7" fillId="0" borderId="11" xfId="112" applyFont="1" applyBorder="1" applyAlignment="1">
      <alignment horizontal="center" vertical="center"/>
      <protection/>
    </xf>
    <xf numFmtId="0" fontId="7" fillId="0" borderId="12" xfId="112" applyFont="1" applyBorder="1" applyAlignment="1">
      <alignment horizontal="center" vertical="center"/>
      <protection/>
    </xf>
    <xf numFmtId="0" fontId="7" fillId="0" borderId="65" xfId="112" applyFont="1" applyBorder="1" applyAlignment="1">
      <alignment horizontal="center" vertical="center"/>
      <protection/>
    </xf>
    <xf numFmtId="0" fontId="7" fillId="0" borderId="66" xfId="112" applyFont="1" applyBorder="1" applyAlignment="1">
      <alignment horizontal="center" vertical="center"/>
      <protection/>
    </xf>
    <xf numFmtId="0" fontId="7" fillId="0" borderId="46" xfId="112" applyFont="1" applyBorder="1" applyAlignment="1">
      <alignment horizontal="center" vertical="center"/>
      <protection/>
    </xf>
    <xf numFmtId="0" fontId="7" fillId="0" borderId="36" xfId="112" applyFont="1" applyBorder="1" applyAlignment="1">
      <alignment horizontal="center" vertical="center"/>
      <protection/>
    </xf>
    <xf numFmtId="0" fontId="7" fillId="0" borderId="67" xfId="112" applyFont="1" applyBorder="1" applyAlignment="1">
      <alignment horizontal="center" vertical="center"/>
      <protection/>
    </xf>
    <xf numFmtId="0" fontId="4" fillId="0" borderId="18" xfId="112" applyFont="1" applyBorder="1" applyAlignment="1">
      <alignment horizontal="right" vertical="top"/>
      <protection/>
    </xf>
    <xf numFmtId="0" fontId="4" fillId="0" borderId="19" xfId="112" applyFont="1" applyBorder="1" applyAlignment="1">
      <alignment horizontal="right" vertical="top"/>
      <protection/>
    </xf>
    <xf numFmtId="0" fontId="4" fillId="0" borderId="20" xfId="112" applyFont="1" applyBorder="1" applyAlignment="1">
      <alignment horizontal="right" vertical="top"/>
      <protection/>
    </xf>
    <xf numFmtId="0" fontId="4" fillId="0" borderId="68" xfId="112" applyFont="1" applyBorder="1" applyAlignment="1">
      <alignment horizontal="right" vertical="top"/>
      <protection/>
    </xf>
    <xf numFmtId="0" fontId="7" fillId="0" borderId="69" xfId="111" applyNumberFormat="1" applyFont="1" applyBorder="1" applyAlignment="1">
      <alignment horizontal="distributed" vertical="center" wrapText="1"/>
      <protection/>
    </xf>
    <xf numFmtId="3" fontId="7" fillId="0" borderId="49" xfId="112" applyNumberFormat="1" applyFont="1" applyBorder="1" applyAlignment="1">
      <alignment horizontal="right" vertical="center" wrapText="1"/>
      <protection/>
    </xf>
    <xf numFmtId="3" fontId="7" fillId="0" borderId="69" xfId="112" applyNumberFormat="1" applyFont="1" applyBorder="1" applyAlignment="1">
      <alignment horizontal="right" vertical="center" wrapText="1"/>
      <protection/>
    </xf>
    <xf numFmtId="3" fontId="7" fillId="0" borderId="50" xfId="112" applyNumberFormat="1" applyFont="1" applyBorder="1" applyAlignment="1">
      <alignment horizontal="right" vertical="center" wrapText="1"/>
      <protection/>
    </xf>
    <xf numFmtId="3" fontId="7" fillId="0" borderId="70" xfId="112" applyNumberFormat="1" applyFont="1" applyBorder="1" applyAlignment="1">
      <alignment horizontal="right" vertical="center" wrapText="1"/>
      <protection/>
    </xf>
    <xf numFmtId="0" fontId="7" fillId="0" borderId="58" xfId="111" applyNumberFormat="1" applyFont="1" applyBorder="1" applyAlignment="1">
      <alignment horizontal="distributed" vertical="center" wrapText="1"/>
      <protection/>
    </xf>
    <xf numFmtId="3" fontId="7" fillId="0" borderId="52" xfId="112" applyNumberFormat="1" applyFont="1" applyBorder="1" applyAlignment="1">
      <alignment horizontal="right" vertical="center" wrapText="1"/>
      <protection/>
    </xf>
    <xf numFmtId="3" fontId="7" fillId="0" borderId="58" xfId="112" applyNumberFormat="1" applyFont="1" applyBorder="1" applyAlignment="1">
      <alignment horizontal="right" vertical="center" wrapText="1"/>
      <protection/>
    </xf>
    <xf numFmtId="3" fontId="7" fillId="0" borderId="53" xfId="112" applyNumberFormat="1" applyFont="1" applyBorder="1" applyAlignment="1">
      <alignment horizontal="right" vertical="center" wrapText="1"/>
      <protection/>
    </xf>
    <xf numFmtId="3" fontId="7" fillId="0" borderId="71" xfId="112" applyNumberFormat="1" applyFont="1" applyBorder="1" applyAlignment="1">
      <alignment horizontal="right" vertical="center" wrapText="1"/>
      <protection/>
    </xf>
    <xf numFmtId="0" fontId="7" fillId="0" borderId="72" xfId="111" applyNumberFormat="1" applyFont="1" applyBorder="1" applyAlignment="1">
      <alignment horizontal="distributed" vertical="center" wrapText="1"/>
      <protection/>
    </xf>
    <xf numFmtId="3" fontId="7" fillId="0" borderId="55" xfId="112" applyNumberFormat="1" applyFont="1" applyBorder="1" applyAlignment="1">
      <alignment horizontal="right" vertical="center" wrapText="1"/>
      <protection/>
    </xf>
    <xf numFmtId="3" fontId="7" fillId="0" borderId="72" xfId="112" applyNumberFormat="1" applyFont="1" applyBorder="1" applyAlignment="1">
      <alignment horizontal="right" vertical="center" wrapText="1"/>
      <protection/>
    </xf>
    <xf numFmtId="3" fontId="7" fillId="0" borderId="56" xfId="112" applyNumberFormat="1" applyFont="1" applyBorder="1" applyAlignment="1">
      <alignment horizontal="right" vertical="center" wrapText="1"/>
      <protection/>
    </xf>
    <xf numFmtId="3" fontId="7" fillId="0" borderId="73" xfId="112" applyNumberFormat="1" applyFont="1" applyBorder="1" applyAlignment="1">
      <alignment horizontal="right" vertical="center" wrapText="1"/>
      <protection/>
    </xf>
    <xf numFmtId="0" fontId="10" fillId="0" borderId="60" xfId="113" applyFont="1" applyBorder="1" applyAlignment="1">
      <alignment horizontal="left"/>
      <protection/>
    </xf>
    <xf numFmtId="0" fontId="7" fillId="0" borderId="74" xfId="112" applyFont="1" applyBorder="1" applyAlignment="1">
      <alignment horizontal="center" textRotation="180"/>
      <protection/>
    </xf>
    <xf numFmtId="0" fontId="7" fillId="0" borderId="0" xfId="112" applyFont="1" applyBorder="1" applyAlignment="1">
      <alignment horizontal="distributed" vertical="center"/>
      <protection/>
    </xf>
    <xf numFmtId="187" fontId="7" fillId="0" borderId="49" xfId="112" applyNumberFormat="1" applyFont="1" applyBorder="1" applyAlignment="1">
      <alignment horizontal="right" vertical="center" wrapText="1"/>
      <protection/>
    </xf>
    <xf numFmtId="187" fontId="7" fillId="0" borderId="69" xfId="112" applyNumberFormat="1" applyFont="1" applyBorder="1" applyAlignment="1">
      <alignment horizontal="right" vertical="center" wrapText="1"/>
      <protection/>
    </xf>
    <xf numFmtId="187" fontId="7" fillId="0" borderId="50" xfId="112" applyNumberFormat="1" applyFont="1" applyBorder="1" applyAlignment="1">
      <alignment horizontal="right" vertical="center" wrapText="1"/>
      <protection/>
    </xf>
    <xf numFmtId="187" fontId="7" fillId="0" borderId="70" xfId="112" applyNumberFormat="1" applyFont="1" applyBorder="1" applyAlignment="1">
      <alignment horizontal="right" vertical="center" wrapText="1"/>
      <protection/>
    </xf>
    <xf numFmtId="187" fontId="7" fillId="0" borderId="75" xfId="112" applyNumberFormat="1" applyFont="1" applyBorder="1" applyAlignment="1">
      <alignment horizontal="right" vertical="center" wrapText="1"/>
      <protection/>
    </xf>
    <xf numFmtId="187" fontId="7" fillId="0" borderId="60" xfId="112" applyNumberFormat="1" applyFont="1" applyBorder="1" applyAlignment="1">
      <alignment horizontal="right" vertical="center" wrapText="1"/>
      <protection/>
    </xf>
    <xf numFmtId="187" fontId="7" fillId="0" borderId="76" xfId="112" applyNumberFormat="1" applyFont="1" applyBorder="1" applyAlignment="1">
      <alignment horizontal="right" vertical="center" wrapText="1"/>
      <protection/>
    </xf>
    <xf numFmtId="187" fontId="7" fillId="0" borderId="77" xfId="112" applyNumberFormat="1" applyFont="1" applyBorder="1" applyAlignment="1">
      <alignment horizontal="right" vertical="center" wrapText="1"/>
      <protection/>
    </xf>
    <xf numFmtId="0" fontId="2" fillId="0" borderId="19" xfId="113" applyBorder="1">
      <alignment vertical="center"/>
      <protection/>
    </xf>
    <xf numFmtId="0" fontId="2" fillId="0" borderId="20" xfId="113" applyBorder="1">
      <alignment vertical="center"/>
      <protection/>
    </xf>
    <xf numFmtId="0" fontId="2" fillId="0" borderId="68" xfId="113" applyBorder="1">
      <alignment vertical="center"/>
      <protection/>
    </xf>
    <xf numFmtId="0" fontId="2" fillId="0" borderId="69" xfId="113" applyBorder="1">
      <alignment vertical="center"/>
      <protection/>
    </xf>
    <xf numFmtId="0" fontId="2" fillId="0" borderId="50" xfId="113" applyBorder="1">
      <alignment vertical="center"/>
      <protection/>
    </xf>
    <xf numFmtId="0" fontId="2" fillId="0" borderId="70" xfId="113" applyBorder="1">
      <alignment vertical="center"/>
      <protection/>
    </xf>
    <xf numFmtId="187" fontId="7" fillId="0" borderId="52" xfId="112" applyNumberFormat="1" applyFont="1" applyBorder="1" applyAlignment="1">
      <alignment horizontal="right" vertical="center" wrapText="1"/>
      <protection/>
    </xf>
    <xf numFmtId="0" fontId="2" fillId="0" borderId="58" xfId="113" applyBorder="1">
      <alignment vertical="center"/>
      <protection/>
    </xf>
    <xf numFmtId="0" fontId="2" fillId="0" borderId="53" xfId="113" applyBorder="1">
      <alignment vertical="center"/>
      <protection/>
    </xf>
    <xf numFmtId="0" fontId="2" fillId="0" borderId="71" xfId="113" applyBorder="1">
      <alignment vertical="center"/>
      <protection/>
    </xf>
    <xf numFmtId="187" fontId="7" fillId="0" borderId="55" xfId="112" applyNumberFormat="1" applyFont="1" applyBorder="1" applyAlignment="1">
      <alignment horizontal="right" vertical="center" wrapText="1"/>
      <protection/>
    </xf>
    <xf numFmtId="0" fontId="2" fillId="0" borderId="72" xfId="113" applyBorder="1">
      <alignment vertical="center"/>
      <protection/>
    </xf>
    <xf numFmtId="0" fontId="2" fillId="0" borderId="56" xfId="113" applyBorder="1">
      <alignment vertical="center"/>
      <protection/>
    </xf>
    <xf numFmtId="0" fontId="2" fillId="0" borderId="73" xfId="113" applyBorder="1">
      <alignment vertical="center"/>
      <protection/>
    </xf>
    <xf numFmtId="0" fontId="9" fillId="0" borderId="10" xfId="112" applyFont="1" applyBorder="1" applyAlignment="1">
      <alignment horizontal="center" vertical="center"/>
      <protection/>
    </xf>
    <xf numFmtId="0" fontId="9" fillId="0" borderId="11" xfId="112" applyFont="1" applyBorder="1" applyAlignment="1">
      <alignment horizontal="center" vertical="center"/>
      <protection/>
    </xf>
    <xf numFmtId="0" fontId="9" fillId="0" borderId="12" xfId="112" applyFont="1" applyBorder="1" applyAlignment="1">
      <alignment horizontal="center" vertical="center"/>
      <protection/>
    </xf>
    <xf numFmtId="0" fontId="9" fillId="0" borderId="66" xfId="112" applyFont="1" applyBorder="1" applyAlignment="1">
      <alignment horizontal="center" vertical="center"/>
      <protection/>
    </xf>
    <xf numFmtId="0" fontId="9" fillId="0" borderId="46" xfId="112" applyFont="1" applyBorder="1" applyAlignment="1">
      <alignment horizontal="center" vertical="center"/>
      <protection/>
    </xf>
    <xf numFmtId="0" fontId="9" fillId="0" borderId="36" xfId="112" applyFont="1" applyBorder="1" applyAlignment="1">
      <alignment horizontal="center" vertical="center"/>
      <protection/>
    </xf>
    <xf numFmtId="0" fontId="9" fillId="0" borderId="65" xfId="112" applyFont="1" applyBorder="1" applyAlignment="1">
      <alignment horizontal="center" vertical="center"/>
      <protection/>
    </xf>
    <xf numFmtId="0" fontId="9" fillId="0" borderId="67" xfId="112" applyFont="1" applyBorder="1" applyAlignment="1">
      <alignment horizontal="center" vertical="center"/>
      <protection/>
    </xf>
    <xf numFmtId="0" fontId="7" fillId="0" borderId="74" xfId="112" applyFont="1" applyBorder="1" applyAlignment="1" quotePrefix="1">
      <alignment horizontal="center" textRotation="180"/>
      <protection/>
    </xf>
    <xf numFmtId="3" fontId="7" fillId="0" borderId="49" xfId="112" applyNumberFormat="1" applyFont="1" applyBorder="1" applyAlignment="1">
      <alignment horizontal="right" vertical="center"/>
      <protection/>
    </xf>
    <xf numFmtId="3" fontId="7" fillId="0" borderId="69" xfId="112" applyNumberFormat="1" applyFont="1" applyBorder="1" applyAlignment="1">
      <alignment horizontal="right" vertical="center"/>
      <protection/>
    </xf>
    <xf numFmtId="3" fontId="7" fillId="0" borderId="50" xfId="112" applyNumberFormat="1" applyFont="1" applyBorder="1" applyAlignment="1">
      <alignment horizontal="right" vertical="center"/>
      <protection/>
    </xf>
    <xf numFmtId="3" fontId="7" fillId="0" borderId="70" xfId="112" applyNumberFormat="1" applyFont="1" applyBorder="1" applyAlignment="1">
      <alignment horizontal="right" vertical="center"/>
      <protection/>
    </xf>
    <xf numFmtId="3" fontId="7" fillId="0" borderId="52" xfId="112" applyNumberFormat="1" applyFont="1" applyBorder="1" applyAlignment="1">
      <alignment horizontal="right" vertical="center"/>
      <protection/>
    </xf>
    <xf numFmtId="3" fontId="7" fillId="0" borderId="58" xfId="112" applyNumberFormat="1" applyFont="1" applyBorder="1" applyAlignment="1">
      <alignment horizontal="right" vertical="center"/>
      <protection/>
    </xf>
    <xf numFmtId="3" fontId="7" fillId="0" borderId="53" xfId="112" applyNumberFormat="1" applyFont="1" applyBorder="1" applyAlignment="1">
      <alignment horizontal="right" vertical="center"/>
      <protection/>
    </xf>
    <xf numFmtId="3" fontId="7" fillId="0" borderId="71" xfId="112" applyNumberFormat="1" applyFont="1" applyBorder="1" applyAlignment="1">
      <alignment horizontal="right" vertical="center"/>
      <protection/>
    </xf>
    <xf numFmtId="3" fontId="7" fillId="0" borderId="75" xfId="112" applyNumberFormat="1" applyFont="1" applyBorder="1" applyAlignment="1">
      <alignment horizontal="right" vertical="center"/>
      <protection/>
    </xf>
    <xf numFmtId="3" fontId="7" fillId="0" borderId="60" xfId="112" applyNumberFormat="1" applyFont="1" applyBorder="1" applyAlignment="1">
      <alignment horizontal="right" vertical="center"/>
      <protection/>
    </xf>
    <xf numFmtId="3" fontId="7" fillId="0" borderId="76" xfId="112" applyNumberFormat="1" applyFont="1" applyBorder="1" applyAlignment="1">
      <alignment horizontal="right" vertical="center"/>
      <protection/>
    </xf>
    <xf numFmtId="3" fontId="7" fillId="0" borderId="77" xfId="112" applyNumberFormat="1" applyFont="1" applyBorder="1" applyAlignment="1">
      <alignment horizontal="right" vertical="center"/>
      <protection/>
    </xf>
    <xf numFmtId="3" fontId="7" fillId="0" borderId="55" xfId="112" applyNumberFormat="1" applyFont="1" applyBorder="1" applyAlignment="1">
      <alignment horizontal="right" vertical="center"/>
      <protection/>
    </xf>
    <xf numFmtId="3" fontId="7" fillId="0" borderId="72" xfId="112" applyNumberFormat="1" applyFont="1" applyBorder="1" applyAlignment="1">
      <alignment horizontal="right" vertical="center"/>
      <protection/>
    </xf>
    <xf numFmtId="3" fontId="7" fillId="0" borderId="56" xfId="112" applyNumberFormat="1" applyFont="1" applyBorder="1" applyAlignment="1">
      <alignment horizontal="right" vertical="center"/>
      <protection/>
    </xf>
    <xf numFmtId="3" fontId="7" fillId="0" borderId="73" xfId="112" applyNumberFormat="1" applyFont="1" applyBorder="1" applyAlignment="1">
      <alignment horizontal="right" vertical="center"/>
      <protection/>
    </xf>
  </cellXfs>
  <cellStyles count="10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6" xfId="105"/>
    <cellStyle name="標準 7" xfId="106"/>
    <cellStyle name="標準 8" xfId="107"/>
    <cellStyle name="標準 9" xfId="108"/>
    <cellStyle name="標準_03 公表用統計表csvファイル加工用マクロrev2.1" xfId="109"/>
    <cellStyle name="標準_H2202月報用データ" xfId="110"/>
    <cellStyle name="標準_RGPH_TKEI" xfId="111"/>
    <cellStyle name="標準_RGPH_TKEI_結果原表H18.6 6-8表" xfId="112"/>
    <cellStyle name="標準_結果原表H19.3 6-8表" xfId="113"/>
    <cellStyle name="Followed Hyperlink" xfId="114"/>
    <cellStyle name="良い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491788</v>
      </c>
      <c r="F9" s="35">
        <v>269006</v>
      </c>
      <c r="G9" s="35">
        <v>222782</v>
      </c>
      <c r="H9" s="35">
        <v>11510</v>
      </c>
      <c r="I9" s="35">
        <v>4312</v>
      </c>
      <c r="J9" s="35">
        <v>7198</v>
      </c>
      <c r="K9" s="35">
        <v>12042</v>
      </c>
      <c r="L9" s="35">
        <v>3847</v>
      </c>
      <c r="M9" s="35">
        <v>8195</v>
      </c>
      <c r="N9" s="35">
        <v>491256</v>
      </c>
      <c r="O9" s="35">
        <v>269471</v>
      </c>
      <c r="P9" s="35">
        <v>221785</v>
      </c>
      <c r="Q9" s="36">
        <v>30.2</v>
      </c>
      <c r="R9" s="36">
        <v>14.9</v>
      </c>
      <c r="S9" s="36">
        <v>48.9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27703</v>
      </c>
      <c r="F11" s="48">
        <v>22233</v>
      </c>
      <c r="G11" s="48">
        <v>5470</v>
      </c>
      <c r="H11" s="48">
        <v>242</v>
      </c>
      <c r="I11" s="48">
        <v>210</v>
      </c>
      <c r="J11" s="48">
        <v>32</v>
      </c>
      <c r="K11" s="48">
        <v>353</v>
      </c>
      <c r="L11" s="48">
        <v>172</v>
      </c>
      <c r="M11" s="48">
        <v>181</v>
      </c>
      <c r="N11" s="48">
        <v>27592</v>
      </c>
      <c r="O11" s="48">
        <v>22271</v>
      </c>
      <c r="P11" s="48">
        <v>5321</v>
      </c>
      <c r="Q11" s="49">
        <v>4.8</v>
      </c>
      <c r="R11" s="49">
        <v>2.2</v>
      </c>
      <c r="S11" s="49">
        <v>15.4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137383</v>
      </c>
      <c r="F12" s="48">
        <v>103822</v>
      </c>
      <c r="G12" s="48">
        <v>33561</v>
      </c>
      <c r="H12" s="48">
        <v>1634</v>
      </c>
      <c r="I12" s="48">
        <v>1209</v>
      </c>
      <c r="J12" s="48">
        <v>425</v>
      </c>
      <c r="K12" s="48">
        <v>1590</v>
      </c>
      <c r="L12" s="48">
        <v>1208</v>
      </c>
      <c r="M12" s="48">
        <v>382</v>
      </c>
      <c r="N12" s="48">
        <v>137427</v>
      </c>
      <c r="O12" s="48">
        <v>103823</v>
      </c>
      <c r="P12" s="48">
        <v>33604</v>
      </c>
      <c r="Q12" s="49">
        <v>10.7</v>
      </c>
      <c r="R12" s="49">
        <v>3.6</v>
      </c>
      <c r="S12" s="49">
        <v>32.6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2124</v>
      </c>
      <c r="F13" s="48">
        <v>1856</v>
      </c>
      <c r="G13" s="48">
        <v>268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2124</v>
      </c>
      <c r="O13" s="48">
        <v>1856</v>
      </c>
      <c r="P13" s="48">
        <v>268</v>
      </c>
      <c r="Q13" s="49">
        <v>4.3</v>
      </c>
      <c r="R13" s="49">
        <v>5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1757</v>
      </c>
      <c r="F14" s="48">
        <v>1288</v>
      </c>
      <c r="G14" s="48">
        <v>469</v>
      </c>
      <c r="H14" s="48">
        <v>6</v>
      </c>
      <c r="I14" s="48">
        <v>5</v>
      </c>
      <c r="J14" s="48">
        <v>1</v>
      </c>
      <c r="K14" s="48">
        <v>18</v>
      </c>
      <c r="L14" s="48">
        <v>14</v>
      </c>
      <c r="M14" s="48">
        <v>4</v>
      </c>
      <c r="N14" s="48">
        <v>1745</v>
      </c>
      <c r="O14" s="48">
        <v>1279</v>
      </c>
      <c r="P14" s="48">
        <v>466</v>
      </c>
      <c r="Q14" s="49">
        <v>20.2</v>
      </c>
      <c r="R14" s="49">
        <v>5.2</v>
      </c>
      <c r="S14" s="49">
        <v>61.6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31779</v>
      </c>
      <c r="F15" s="48">
        <v>18930</v>
      </c>
      <c r="G15" s="48">
        <v>12849</v>
      </c>
      <c r="H15" s="48">
        <v>423</v>
      </c>
      <c r="I15" s="48">
        <v>342</v>
      </c>
      <c r="J15" s="48">
        <v>81</v>
      </c>
      <c r="K15" s="48">
        <v>592</v>
      </c>
      <c r="L15" s="48">
        <v>275</v>
      </c>
      <c r="M15" s="48">
        <v>317</v>
      </c>
      <c r="N15" s="48">
        <v>31610</v>
      </c>
      <c r="O15" s="48">
        <v>18997</v>
      </c>
      <c r="P15" s="48">
        <v>12613</v>
      </c>
      <c r="Q15" s="49">
        <v>34.8</v>
      </c>
      <c r="R15" s="49">
        <v>14.6</v>
      </c>
      <c r="S15" s="49">
        <v>65.4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69744</v>
      </c>
      <c r="F16" s="48">
        <v>30770</v>
      </c>
      <c r="G16" s="48">
        <v>38974</v>
      </c>
      <c r="H16" s="48">
        <v>2013</v>
      </c>
      <c r="I16" s="48">
        <v>993</v>
      </c>
      <c r="J16" s="48">
        <v>1020</v>
      </c>
      <c r="K16" s="48">
        <v>1361</v>
      </c>
      <c r="L16" s="48">
        <v>676</v>
      </c>
      <c r="M16" s="48">
        <v>685</v>
      </c>
      <c r="N16" s="48">
        <v>70396</v>
      </c>
      <c r="O16" s="48">
        <v>31087</v>
      </c>
      <c r="P16" s="48">
        <v>39309</v>
      </c>
      <c r="Q16" s="49">
        <v>53.3</v>
      </c>
      <c r="R16" s="49">
        <v>30</v>
      </c>
      <c r="S16" s="49">
        <v>71.8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9744</v>
      </c>
      <c r="F17" s="48">
        <v>4446</v>
      </c>
      <c r="G17" s="48">
        <v>5298</v>
      </c>
      <c r="H17" s="48">
        <v>81</v>
      </c>
      <c r="I17" s="48">
        <v>45</v>
      </c>
      <c r="J17" s="48">
        <v>36</v>
      </c>
      <c r="K17" s="48">
        <v>125</v>
      </c>
      <c r="L17" s="48">
        <v>35</v>
      </c>
      <c r="M17" s="48">
        <v>90</v>
      </c>
      <c r="N17" s="48">
        <v>9700</v>
      </c>
      <c r="O17" s="48">
        <v>4456</v>
      </c>
      <c r="P17" s="48">
        <v>5244</v>
      </c>
      <c r="Q17" s="49">
        <v>11.6</v>
      </c>
      <c r="R17" s="49">
        <v>1.8</v>
      </c>
      <c r="S17" s="49">
        <v>19.9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2102</v>
      </c>
      <c r="F18" s="48">
        <v>1326</v>
      </c>
      <c r="G18" s="48">
        <v>776</v>
      </c>
      <c r="H18" s="48">
        <v>6</v>
      </c>
      <c r="I18" s="48">
        <v>4</v>
      </c>
      <c r="J18" s="48">
        <v>2</v>
      </c>
      <c r="K18" s="48">
        <v>36</v>
      </c>
      <c r="L18" s="48">
        <v>34</v>
      </c>
      <c r="M18" s="48">
        <v>2</v>
      </c>
      <c r="N18" s="48">
        <v>2072</v>
      </c>
      <c r="O18" s="48">
        <v>1296</v>
      </c>
      <c r="P18" s="48">
        <v>776</v>
      </c>
      <c r="Q18" s="49">
        <v>19.8</v>
      </c>
      <c r="R18" s="49">
        <v>15.7</v>
      </c>
      <c r="S18" s="49">
        <v>26.8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14617</v>
      </c>
      <c r="F19" s="48">
        <v>9751</v>
      </c>
      <c r="G19" s="48">
        <v>4866</v>
      </c>
      <c r="H19" s="48">
        <v>100</v>
      </c>
      <c r="I19" s="48">
        <v>46</v>
      </c>
      <c r="J19" s="48">
        <v>54</v>
      </c>
      <c r="K19" s="48">
        <v>56</v>
      </c>
      <c r="L19" s="48">
        <v>32</v>
      </c>
      <c r="M19" s="48">
        <v>24</v>
      </c>
      <c r="N19" s="48">
        <v>14661</v>
      </c>
      <c r="O19" s="48">
        <v>9765</v>
      </c>
      <c r="P19" s="48">
        <v>4896</v>
      </c>
      <c r="Q19" s="49">
        <v>21.6</v>
      </c>
      <c r="R19" s="49">
        <v>15.7</v>
      </c>
      <c r="S19" s="49">
        <v>33.5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35397</v>
      </c>
      <c r="F20" s="48">
        <v>12943</v>
      </c>
      <c r="G20" s="48">
        <v>22454</v>
      </c>
      <c r="H20" s="48">
        <v>1173</v>
      </c>
      <c r="I20" s="48">
        <v>287</v>
      </c>
      <c r="J20" s="48">
        <v>886</v>
      </c>
      <c r="K20" s="48">
        <v>1004</v>
      </c>
      <c r="L20" s="48">
        <v>484</v>
      </c>
      <c r="M20" s="48">
        <v>520</v>
      </c>
      <c r="N20" s="48">
        <v>35566</v>
      </c>
      <c r="O20" s="48">
        <v>12746</v>
      </c>
      <c r="P20" s="48">
        <v>22820</v>
      </c>
      <c r="Q20" s="49">
        <v>76.6</v>
      </c>
      <c r="R20" s="49">
        <v>69.6</v>
      </c>
      <c r="S20" s="49">
        <v>80.6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13409</v>
      </c>
      <c r="F21" s="48">
        <v>5758</v>
      </c>
      <c r="G21" s="48">
        <v>7651</v>
      </c>
      <c r="H21" s="48">
        <v>504</v>
      </c>
      <c r="I21" s="48">
        <v>244</v>
      </c>
      <c r="J21" s="48">
        <v>260</v>
      </c>
      <c r="K21" s="48">
        <v>1007</v>
      </c>
      <c r="L21" s="48">
        <v>555</v>
      </c>
      <c r="M21" s="48">
        <v>452</v>
      </c>
      <c r="N21" s="48">
        <v>12906</v>
      </c>
      <c r="O21" s="48">
        <v>5447</v>
      </c>
      <c r="P21" s="48">
        <v>7459</v>
      </c>
      <c r="Q21" s="49">
        <v>63.9</v>
      </c>
      <c r="R21" s="49">
        <v>50</v>
      </c>
      <c r="S21" s="49">
        <v>74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31155</v>
      </c>
      <c r="F22" s="48">
        <v>17027</v>
      </c>
      <c r="G22" s="48">
        <v>14128</v>
      </c>
      <c r="H22" s="48">
        <v>559</v>
      </c>
      <c r="I22" s="48">
        <v>460</v>
      </c>
      <c r="J22" s="48">
        <v>99</v>
      </c>
      <c r="K22" s="48">
        <v>262</v>
      </c>
      <c r="L22" s="48">
        <v>157</v>
      </c>
      <c r="M22" s="48">
        <v>105</v>
      </c>
      <c r="N22" s="48">
        <v>31452</v>
      </c>
      <c r="O22" s="48">
        <v>17330</v>
      </c>
      <c r="P22" s="48">
        <v>14122</v>
      </c>
      <c r="Q22" s="49">
        <v>21.5</v>
      </c>
      <c r="R22" s="49">
        <v>16.2</v>
      </c>
      <c r="S22" s="49">
        <v>28.1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83830</v>
      </c>
      <c r="F23" s="48">
        <v>20418</v>
      </c>
      <c r="G23" s="48">
        <v>63412</v>
      </c>
      <c r="H23" s="48">
        <v>965</v>
      </c>
      <c r="I23" s="48">
        <v>169</v>
      </c>
      <c r="J23" s="48">
        <v>796</v>
      </c>
      <c r="K23" s="48">
        <v>1506</v>
      </c>
      <c r="L23" s="48">
        <v>98</v>
      </c>
      <c r="M23" s="48">
        <v>1408</v>
      </c>
      <c r="N23" s="48">
        <v>83289</v>
      </c>
      <c r="O23" s="48">
        <v>20489</v>
      </c>
      <c r="P23" s="48">
        <v>62800</v>
      </c>
      <c r="Q23" s="49">
        <v>32</v>
      </c>
      <c r="R23" s="49">
        <v>19.5</v>
      </c>
      <c r="S23" s="49">
        <v>36.1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3778</v>
      </c>
      <c r="F24" s="48">
        <v>2206</v>
      </c>
      <c r="G24" s="48">
        <v>1572</v>
      </c>
      <c r="H24" s="48">
        <v>1</v>
      </c>
      <c r="I24" s="48">
        <v>0</v>
      </c>
      <c r="J24" s="48">
        <v>1</v>
      </c>
      <c r="K24" s="48">
        <v>26</v>
      </c>
      <c r="L24" s="48">
        <v>23</v>
      </c>
      <c r="M24" s="48">
        <v>3</v>
      </c>
      <c r="N24" s="48">
        <v>3753</v>
      </c>
      <c r="O24" s="48">
        <v>2183</v>
      </c>
      <c r="P24" s="48">
        <v>1570</v>
      </c>
      <c r="Q24" s="49">
        <v>7.2</v>
      </c>
      <c r="R24" s="49">
        <v>4.1</v>
      </c>
      <c r="S24" s="49">
        <v>11.5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27266</v>
      </c>
      <c r="F25" s="54">
        <v>16232</v>
      </c>
      <c r="G25" s="54">
        <v>11034</v>
      </c>
      <c r="H25" s="54">
        <v>3803</v>
      </c>
      <c r="I25" s="54">
        <v>298</v>
      </c>
      <c r="J25" s="54">
        <v>3505</v>
      </c>
      <c r="K25" s="54">
        <v>4106</v>
      </c>
      <c r="L25" s="54">
        <v>84</v>
      </c>
      <c r="M25" s="54">
        <v>4022</v>
      </c>
      <c r="N25" s="54">
        <v>26963</v>
      </c>
      <c r="O25" s="54">
        <v>16446</v>
      </c>
      <c r="P25" s="54">
        <v>10517</v>
      </c>
      <c r="Q25" s="55">
        <v>35.7</v>
      </c>
      <c r="R25" s="55">
        <v>20.7</v>
      </c>
      <c r="S25" s="55">
        <v>59.1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8034</v>
      </c>
      <c r="F26" s="35">
        <v>4252</v>
      </c>
      <c r="G26" s="35">
        <v>3782</v>
      </c>
      <c r="H26" s="35">
        <v>106</v>
      </c>
      <c r="I26" s="35">
        <v>43</v>
      </c>
      <c r="J26" s="35">
        <v>63</v>
      </c>
      <c r="K26" s="35">
        <v>100</v>
      </c>
      <c r="L26" s="35">
        <v>41</v>
      </c>
      <c r="M26" s="35">
        <v>59</v>
      </c>
      <c r="N26" s="35">
        <v>8040</v>
      </c>
      <c r="O26" s="35">
        <v>4254</v>
      </c>
      <c r="P26" s="35">
        <v>3786</v>
      </c>
      <c r="Q26" s="36">
        <v>32.9</v>
      </c>
      <c r="R26" s="36">
        <v>9.1</v>
      </c>
      <c r="S26" s="36">
        <v>59.6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7995</v>
      </c>
      <c r="F27" s="48">
        <v>3913</v>
      </c>
      <c r="G27" s="48">
        <v>4082</v>
      </c>
      <c r="H27" s="48">
        <v>91</v>
      </c>
      <c r="I27" s="48">
        <v>6</v>
      </c>
      <c r="J27" s="48">
        <v>85</v>
      </c>
      <c r="K27" s="48">
        <v>98</v>
      </c>
      <c r="L27" s="48">
        <v>13</v>
      </c>
      <c r="M27" s="48">
        <v>85</v>
      </c>
      <c r="N27" s="48">
        <v>7988</v>
      </c>
      <c r="O27" s="48">
        <v>3906</v>
      </c>
      <c r="P27" s="48">
        <v>4082</v>
      </c>
      <c r="Q27" s="49">
        <v>21.6</v>
      </c>
      <c r="R27" s="49">
        <v>10.4</v>
      </c>
      <c r="S27" s="49">
        <v>32.3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1611</v>
      </c>
      <c r="F29" s="48">
        <v>1250</v>
      </c>
      <c r="G29" s="48">
        <v>361</v>
      </c>
      <c r="H29" s="48">
        <v>6</v>
      </c>
      <c r="I29" s="48">
        <v>6</v>
      </c>
      <c r="J29" s="48">
        <v>0</v>
      </c>
      <c r="K29" s="48">
        <v>17</v>
      </c>
      <c r="L29" s="48">
        <v>6</v>
      </c>
      <c r="M29" s="48">
        <v>11</v>
      </c>
      <c r="N29" s="48">
        <v>1600</v>
      </c>
      <c r="O29" s="48">
        <v>1250</v>
      </c>
      <c r="P29" s="48">
        <v>350</v>
      </c>
      <c r="Q29" s="49">
        <v>4.2</v>
      </c>
      <c r="R29" s="49">
        <v>0</v>
      </c>
      <c r="S29" s="49">
        <v>19.1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2691</v>
      </c>
      <c r="F30" s="48">
        <v>2182</v>
      </c>
      <c r="G30" s="48">
        <v>509</v>
      </c>
      <c r="H30" s="48">
        <v>44</v>
      </c>
      <c r="I30" s="48">
        <v>33</v>
      </c>
      <c r="J30" s="48">
        <v>11</v>
      </c>
      <c r="K30" s="48">
        <v>11</v>
      </c>
      <c r="L30" s="48">
        <v>11</v>
      </c>
      <c r="M30" s="48">
        <v>0</v>
      </c>
      <c r="N30" s="48">
        <v>2724</v>
      </c>
      <c r="O30" s="48">
        <v>2204</v>
      </c>
      <c r="P30" s="48">
        <v>520</v>
      </c>
      <c r="Q30" s="49">
        <v>2.9</v>
      </c>
      <c r="R30" s="49">
        <v>1.5</v>
      </c>
      <c r="S30" s="49">
        <v>8.7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3194</v>
      </c>
      <c r="F31" s="48">
        <v>2375</v>
      </c>
      <c r="G31" s="48">
        <v>819</v>
      </c>
      <c r="H31" s="48">
        <v>62</v>
      </c>
      <c r="I31" s="48">
        <v>41</v>
      </c>
      <c r="J31" s="48">
        <v>21</v>
      </c>
      <c r="K31" s="48">
        <v>20</v>
      </c>
      <c r="L31" s="48">
        <v>20</v>
      </c>
      <c r="M31" s="48">
        <v>0</v>
      </c>
      <c r="N31" s="48">
        <v>3236</v>
      </c>
      <c r="O31" s="48">
        <v>2396</v>
      </c>
      <c r="P31" s="48">
        <v>840</v>
      </c>
      <c r="Q31" s="49">
        <v>7.9</v>
      </c>
      <c r="R31" s="49">
        <v>5.1</v>
      </c>
      <c r="S31" s="49">
        <v>16.1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7854</v>
      </c>
      <c r="F32" s="56">
        <v>5485</v>
      </c>
      <c r="G32" s="56">
        <v>2369</v>
      </c>
      <c r="H32" s="56">
        <v>464</v>
      </c>
      <c r="I32" s="56">
        <v>464</v>
      </c>
      <c r="J32" s="56">
        <v>0</v>
      </c>
      <c r="K32" s="56">
        <v>344</v>
      </c>
      <c r="L32" s="56">
        <v>344</v>
      </c>
      <c r="M32" s="56">
        <v>0</v>
      </c>
      <c r="N32" s="56">
        <v>7974</v>
      </c>
      <c r="O32" s="56">
        <v>5605</v>
      </c>
      <c r="P32" s="56">
        <v>2369</v>
      </c>
      <c r="Q32" s="57">
        <v>18.7</v>
      </c>
      <c r="R32" s="57">
        <v>6.2</v>
      </c>
      <c r="S32" s="57">
        <v>48.4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11899</v>
      </c>
      <c r="F33" s="35">
        <v>8972</v>
      </c>
      <c r="G33" s="35">
        <v>2927</v>
      </c>
      <c r="H33" s="35">
        <v>134</v>
      </c>
      <c r="I33" s="35">
        <v>112</v>
      </c>
      <c r="J33" s="35">
        <v>22</v>
      </c>
      <c r="K33" s="35">
        <v>177</v>
      </c>
      <c r="L33" s="35">
        <v>162</v>
      </c>
      <c r="M33" s="35">
        <v>15</v>
      </c>
      <c r="N33" s="35">
        <v>11856</v>
      </c>
      <c r="O33" s="35">
        <v>8922</v>
      </c>
      <c r="P33" s="35">
        <v>2934</v>
      </c>
      <c r="Q33" s="36">
        <v>14</v>
      </c>
      <c r="R33" s="36">
        <v>3.2</v>
      </c>
      <c r="S33" s="36">
        <v>46.7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5522</v>
      </c>
      <c r="F35" s="56">
        <v>4770</v>
      </c>
      <c r="G35" s="56">
        <v>752</v>
      </c>
      <c r="H35" s="56">
        <v>83</v>
      </c>
      <c r="I35" s="56">
        <v>65</v>
      </c>
      <c r="J35" s="56">
        <v>18</v>
      </c>
      <c r="K35" s="56">
        <v>50</v>
      </c>
      <c r="L35" s="56">
        <v>44</v>
      </c>
      <c r="M35" s="56">
        <v>6</v>
      </c>
      <c r="N35" s="56">
        <v>5555</v>
      </c>
      <c r="O35" s="56">
        <v>4791</v>
      </c>
      <c r="P35" s="56">
        <v>764</v>
      </c>
      <c r="Q35" s="57">
        <v>6.6</v>
      </c>
      <c r="R35" s="57">
        <v>3.1</v>
      </c>
      <c r="S35" s="57">
        <v>28.5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2490</v>
      </c>
      <c r="F36" s="58">
        <v>2214</v>
      </c>
      <c r="G36" s="58">
        <v>276</v>
      </c>
      <c r="H36" s="58">
        <v>25</v>
      </c>
      <c r="I36" s="58">
        <v>25</v>
      </c>
      <c r="J36" s="58">
        <v>0</v>
      </c>
      <c r="K36" s="58">
        <v>13</v>
      </c>
      <c r="L36" s="58">
        <v>13</v>
      </c>
      <c r="M36" s="58">
        <v>0</v>
      </c>
      <c r="N36" s="58">
        <v>2502</v>
      </c>
      <c r="O36" s="58">
        <v>2226</v>
      </c>
      <c r="P36" s="58">
        <v>276</v>
      </c>
      <c r="Q36" s="59">
        <v>2.6</v>
      </c>
      <c r="R36" s="59">
        <v>1.8</v>
      </c>
      <c r="S36" s="59">
        <v>9.1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2546</v>
      </c>
      <c r="F37" s="48">
        <v>2167</v>
      </c>
      <c r="G37" s="48">
        <v>379</v>
      </c>
      <c r="H37" s="48">
        <v>36</v>
      </c>
      <c r="I37" s="48">
        <v>20</v>
      </c>
      <c r="J37" s="48">
        <v>16</v>
      </c>
      <c r="K37" s="48">
        <v>57</v>
      </c>
      <c r="L37" s="48">
        <v>57</v>
      </c>
      <c r="M37" s="48">
        <v>0</v>
      </c>
      <c r="N37" s="48">
        <v>2525</v>
      </c>
      <c r="O37" s="48">
        <v>2130</v>
      </c>
      <c r="P37" s="48">
        <v>395</v>
      </c>
      <c r="Q37" s="49">
        <v>2.5</v>
      </c>
      <c r="R37" s="49">
        <v>1.9</v>
      </c>
      <c r="S37" s="49">
        <v>5.6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9428</v>
      </c>
      <c r="F38" s="48">
        <v>7648</v>
      </c>
      <c r="G38" s="48">
        <v>1780</v>
      </c>
      <c r="H38" s="48">
        <v>164</v>
      </c>
      <c r="I38" s="48">
        <v>119</v>
      </c>
      <c r="J38" s="48">
        <v>45</v>
      </c>
      <c r="K38" s="48">
        <v>51</v>
      </c>
      <c r="L38" s="48">
        <v>6</v>
      </c>
      <c r="M38" s="48">
        <v>45</v>
      </c>
      <c r="N38" s="48">
        <v>9541</v>
      </c>
      <c r="O38" s="48">
        <v>7761</v>
      </c>
      <c r="P38" s="48">
        <v>1780</v>
      </c>
      <c r="Q38" s="49">
        <v>6.9</v>
      </c>
      <c r="R38" s="49">
        <v>4.4</v>
      </c>
      <c r="S38" s="49">
        <v>17.8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9613</v>
      </c>
      <c r="F39" s="48">
        <v>7909</v>
      </c>
      <c r="G39" s="48">
        <v>1704</v>
      </c>
      <c r="H39" s="48">
        <v>78</v>
      </c>
      <c r="I39" s="48">
        <v>73</v>
      </c>
      <c r="J39" s="48">
        <v>5</v>
      </c>
      <c r="K39" s="48">
        <v>75</v>
      </c>
      <c r="L39" s="48">
        <v>73</v>
      </c>
      <c r="M39" s="48">
        <v>2</v>
      </c>
      <c r="N39" s="48">
        <v>9616</v>
      </c>
      <c r="O39" s="48">
        <v>7909</v>
      </c>
      <c r="P39" s="48">
        <v>1707</v>
      </c>
      <c r="Q39" s="49">
        <v>5</v>
      </c>
      <c r="R39" s="49">
        <v>1.9</v>
      </c>
      <c r="S39" s="49">
        <v>19.2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9017</v>
      </c>
      <c r="F40" s="48">
        <v>8099</v>
      </c>
      <c r="G40" s="48">
        <v>918</v>
      </c>
      <c r="H40" s="48">
        <v>82</v>
      </c>
      <c r="I40" s="48">
        <v>43</v>
      </c>
      <c r="J40" s="48">
        <v>39</v>
      </c>
      <c r="K40" s="48">
        <v>51</v>
      </c>
      <c r="L40" s="48">
        <v>37</v>
      </c>
      <c r="M40" s="48">
        <v>14</v>
      </c>
      <c r="N40" s="48">
        <v>9048</v>
      </c>
      <c r="O40" s="48">
        <v>8105</v>
      </c>
      <c r="P40" s="48">
        <v>943</v>
      </c>
      <c r="Q40" s="49">
        <v>5.2</v>
      </c>
      <c r="R40" s="49">
        <v>3.7</v>
      </c>
      <c r="S40" s="49">
        <v>18.8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3018</v>
      </c>
      <c r="F41" s="48">
        <v>2106</v>
      </c>
      <c r="G41" s="48">
        <v>912</v>
      </c>
      <c r="H41" s="48">
        <v>12</v>
      </c>
      <c r="I41" s="48">
        <v>3</v>
      </c>
      <c r="J41" s="48">
        <v>9</v>
      </c>
      <c r="K41" s="48">
        <v>6</v>
      </c>
      <c r="L41" s="48">
        <v>6</v>
      </c>
      <c r="M41" s="48">
        <v>0</v>
      </c>
      <c r="N41" s="48">
        <v>3024</v>
      </c>
      <c r="O41" s="48">
        <v>2103</v>
      </c>
      <c r="P41" s="48">
        <v>921</v>
      </c>
      <c r="Q41" s="49">
        <v>20</v>
      </c>
      <c r="R41" s="49">
        <v>1.3</v>
      </c>
      <c r="S41" s="49">
        <v>62.6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14391</v>
      </c>
      <c r="F42" s="48">
        <v>11121</v>
      </c>
      <c r="G42" s="48">
        <v>3270</v>
      </c>
      <c r="H42" s="48">
        <v>41</v>
      </c>
      <c r="I42" s="48">
        <v>34</v>
      </c>
      <c r="J42" s="48">
        <v>7</v>
      </c>
      <c r="K42" s="48">
        <v>111</v>
      </c>
      <c r="L42" s="48">
        <v>86</v>
      </c>
      <c r="M42" s="48">
        <v>25</v>
      </c>
      <c r="N42" s="48">
        <v>14321</v>
      </c>
      <c r="O42" s="48">
        <v>11069</v>
      </c>
      <c r="P42" s="48">
        <v>3252</v>
      </c>
      <c r="Q42" s="49">
        <v>6.3</v>
      </c>
      <c r="R42" s="49">
        <v>0.7</v>
      </c>
      <c r="S42" s="49">
        <v>25.3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17116</v>
      </c>
      <c r="F43" s="48">
        <v>13335</v>
      </c>
      <c r="G43" s="48">
        <v>3781</v>
      </c>
      <c r="H43" s="48">
        <v>48</v>
      </c>
      <c r="I43" s="48">
        <v>28</v>
      </c>
      <c r="J43" s="48">
        <v>20</v>
      </c>
      <c r="K43" s="48">
        <v>256</v>
      </c>
      <c r="L43" s="48">
        <v>189</v>
      </c>
      <c r="M43" s="48">
        <v>67</v>
      </c>
      <c r="N43" s="48">
        <v>16908</v>
      </c>
      <c r="O43" s="48">
        <v>13174</v>
      </c>
      <c r="P43" s="48">
        <v>3734</v>
      </c>
      <c r="Q43" s="49">
        <v>4.6</v>
      </c>
      <c r="R43" s="49">
        <v>0.5</v>
      </c>
      <c r="S43" s="49">
        <v>18.8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3502</v>
      </c>
      <c r="F44" s="48">
        <v>2455</v>
      </c>
      <c r="G44" s="48">
        <v>1047</v>
      </c>
      <c r="H44" s="48">
        <v>6</v>
      </c>
      <c r="I44" s="48">
        <v>1</v>
      </c>
      <c r="J44" s="48">
        <v>5</v>
      </c>
      <c r="K44" s="48">
        <v>3</v>
      </c>
      <c r="L44" s="48">
        <v>0</v>
      </c>
      <c r="M44" s="48">
        <v>3</v>
      </c>
      <c r="N44" s="48">
        <v>3505</v>
      </c>
      <c r="O44" s="48">
        <v>2456</v>
      </c>
      <c r="P44" s="48">
        <v>1049</v>
      </c>
      <c r="Q44" s="49">
        <v>5.6</v>
      </c>
      <c r="R44" s="49">
        <v>1.3</v>
      </c>
      <c r="S44" s="49">
        <v>15.5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11771</v>
      </c>
      <c r="F45" s="48">
        <v>9174</v>
      </c>
      <c r="G45" s="48">
        <v>2597</v>
      </c>
      <c r="H45" s="48">
        <v>99</v>
      </c>
      <c r="I45" s="48">
        <v>43</v>
      </c>
      <c r="J45" s="48">
        <v>56</v>
      </c>
      <c r="K45" s="48">
        <v>93</v>
      </c>
      <c r="L45" s="48">
        <v>45</v>
      </c>
      <c r="M45" s="48">
        <v>48</v>
      </c>
      <c r="N45" s="48">
        <v>11777</v>
      </c>
      <c r="O45" s="48">
        <v>9172</v>
      </c>
      <c r="P45" s="48">
        <v>2605</v>
      </c>
      <c r="Q45" s="49">
        <v>6.7</v>
      </c>
      <c r="R45" s="49">
        <v>2.2</v>
      </c>
      <c r="S45" s="49">
        <v>22.2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2033</v>
      </c>
      <c r="F46" s="48">
        <v>1432</v>
      </c>
      <c r="G46" s="48">
        <v>601</v>
      </c>
      <c r="H46" s="48">
        <v>6</v>
      </c>
      <c r="I46" s="48">
        <v>6</v>
      </c>
      <c r="J46" s="48">
        <v>0</v>
      </c>
      <c r="K46" s="48">
        <v>14</v>
      </c>
      <c r="L46" s="48">
        <v>13</v>
      </c>
      <c r="M46" s="48">
        <v>1</v>
      </c>
      <c r="N46" s="48">
        <v>2025</v>
      </c>
      <c r="O46" s="48">
        <v>1425</v>
      </c>
      <c r="P46" s="48">
        <v>600</v>
      </c>
      <c r="Q46" s="49">
        <v>12.6</v>
      </c>
      <c r="R46" s="49">
        <v>5</v>
      </c>
      <c r="S46" s="49">
        <v>30.8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3658</v>
      </c>
      <c r="F47" s="48">
        <v>2963</v>
      </c>
      <c r="G47" s="48">
        <v>695</v>
      </c>
      <c r="H47" s="48">
        <v>47</v>
      </c>
      <c r="I47" s="48">
        <v>44</v>
      </c>
      <c r="J47" s="48">
        <v>3</v>
      </c>
      <c r="K47" s="48">
        <v>43</v>
      </c>
      <c r="L47" s="48">
        <v>42</v>
      </c>
      <c r="M47" s="48">
        <v>1</v>
      </c>
      <c r="N47" s="48">
        <v>3662</v>
      </c>
      <c r="O47" s="48">
        <v>2965</v>
      </c>
      <c r="P47" s="48">
        <v>697</v>
      </c>
      <c r="Q47" s="49">
        <v>31.2</v>
      </c>
      <c r="R47" s="49">
        <v>21.4</v>
      </c>
      <c r="S47" s="49">
        <v>73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16066</v>
      </c>
      <c r="F50" s="42">
        <v>10629</v>
      </c>
      <c r="G50" s="42">
        <v>5437</v>
      </c>
      <c r="H50" s="42">
        <v>41</v>
      </c>
      <c r="I50" s="42">
        <v>21</v>
      </c>
      <c r="J50" s="42">
        <v>20</v>
      </c>
      <c r="K50" s="42">
        <v>148</v>
      </c>
      <c r="L50" s="42">
        <v>11</v>
      </c>
      <c r="M50" s="42">
        <v>137</v>
      </c>
      <c r="N50" s="42">
        <v>15959</v>
      </c>
      <c r="O50" s="42">
        <v>10639</v>
      </c>
      <c r="P50" s="42">
        <v>5320</v>
      </c>
      <c r="Q50" s="43">
        <v>15.3</v>
      </c>
      <c r="R50" s="43">
        <v>3.6</v>
      </c>
      <c r="S50" s="43">
        <v>38.7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53678</v>
      </c>
      <c r="F51" s="48">
        <v>20141</v>
      </c>
      <c r="G51" s="48">
        <v>33537</v>
      </c>
      <c r="H51" s="48">
        <v>1972</v>
      </c>
      <c r="I51" s="48">
        <v>972</v>
      </c>
      <c r="J51" s="48">
        <v>1000</v>
      </c>
      <c r="K51" s="48">
        <v>1213</v>
      </c>
      <c r="L51" s="48">
        <v>665</v>
      </c>
      <c r="M51" s="48">
        <v>548</v>
      </c>
      <c r="N51" s="48">
        <v>54437</v>
      </c>
      <c r="O51" s="48">
        <v>20448</v>
      </c>
      <c r="P51" s="48">
        <v>33989</v>
      </c>
      <c r="Q51" s="49">
        <v>64.5</v>
      </c>
      <c r="R51" s="49">
        <v>43.8</v>
      </c>
      <c r="S51" s="49">
        <v>76.9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6139</v>
      </c>
      <c r="F52" s="42">
        <v>2795</v>
      </c>
      <c r="G52" s="42">
        <v>3344</v>
      </c>
      <c r="H52" s="42">
        <v>126</v>
      </c>
      <c r="I52" s="42">
        <v>37</v>
      </c>
      <c r="J52" s="42">
        <v>89</v>
      </c>
      <c r="K52" s="42">
        <v>150</v>
      </c>
      <c r="L52" s="42">
        <v>52</v>
      </c>
      <c r="M52" s="42">
        <v>98</v>
      </c>
      <c r="N52" s="42">
        <v>6115</v>
      </c>
      <c r="O52" s="42">
        <v>2780</v>
      </c>
      <c r="P52" s="42">
        <v>3335</v>
      </c>
      <c r="Q52" s="43">
        <v>68.2</v>
      </c>
      <c r="R52" s="43">
        <v>57.5</v>
      </c>
      <c r="S52" s="43">
        <v>77.1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29258</v>
      </c>
      <c r="F53" s="48">
        <v>10148</v>
      </c>
      <c r="G53" s="48">
        <v>19110</v>
      </c>
      <c r="H53" s="48">
        <v>1047</v>
      </c>
      <c r="I53" s="48">
        <v>250</v>
      </c>
      <c r="J53" s="48">
        <v>797</v>
      </c>
      <c r="K53" s="48">
        <v>854</v>
      </c>
      <c r="L53" s="48">
        <v>432</v>
      </c>
      <c r="M53" s="48">
        <v>422</v>
      </c>
      <c r="N53" s="48">
        <v>29451</v>
      </c>
      <c r="O53" s="48">
        <v>9966</v>
      </c>
      <c r="P53" s="48">
        <v>19485</v>
      </c>
      <c r="Q53" s="49">
        <v>78.4</v>
      </c>
      <c r="R53" s="49">
        <v>72.9</v>
      </c>
      <c r="S53" s="49">
        <v>81.2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37289</v>
      </c>
      <c r="F54" s="42">
        <v>8022</v>
      </c>
      <c r="G54" s="42">
        <v>29267</v>
      </c>
      <c r="H54" s="42">
        <v>216</v>
      </c>
      <c r="I54" s="42">
        <v>134</v>
      </c>
      <c r="J54" s="42">
        <v>82</v>
      </c>
      <c r="K54" s="42">
        <v>560</v>
      </c>
      <c r="L54" s="42">
        <v>50</v>
      </c>
      <c r="M54" s="42">
        <v>510</v>
      </c>
      <c r="N54" s="42">
        <v>36945</v>
      </c>
      <c r="O54" s="42">
        <v>8106</v>
      </c>
      <c r="P54" s="42">
        <v>28839</v>
      </c>
      <c r="Q54" s="43">
        <v>29.6</v>
      </c>
      <c r="R54" s="43">
        <v>22.6</v>
      </c>
      <c r="S54" s="43">
        <v>31.5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46541</v>
      </c>
      <c r="F55" s="54">
        <v>12396</v>
      </c>
      <c r="G55" s="54">
        <v>34145</v>
      </c>
      <c r="H55" s="54">
        <v>749</v>
      </c>
      <c r="I55" s="54">
        <v>35</v>
      </c>
      <c r="J55" s="54">
        <v>714</v>
      </c>
      <c r="K55" s="54">
        <v>946</v>
      </c>
      <c r="L55" s="54">
        <v>48</v>
      </c>
      <c r="M55" s="54">
        <v>898</v>
      </c>
      <c r="N55" s="54">
        <v>46344</v>
      </c>
      <c r="O55" s="54">
        <v>12383</v>
      </c>
      <c r="P55" s="54">
        <v>33961</v>
      </c>
      <c r="Q55" s="55">
        <v>34</v>
      </c>
      <c r="R55" s="55">
        <v>17.4</v>
      </c>
      <c r="S55" s="55">
        <v>40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5482</v>
      </c>
      <c r="F56" s="35">
        <v>3999</v>
      </c>
      <c r="G56" s="35">
        <v>1483</v>
      </c>
      <c r="H56" s="35">
        <v>188</v>
      </c>
      <c r="I56" s="35">
        <v>135</v>
      </c>
      <c r="J56" s="35">
        <v>53</v>
      </c>
      <c r="K56" s="35">
        <v>77</v>
      </c>
      <c r="L56" s="35">
        <v>43</v>
      </c>
      <c r="M56" s="35">
        <v>34</v>
      </c>
      <c r="N56" s="35">
        <v>5593</v>
      </c>
      <c r="O56" s="35">
        <v>4091</v>
      </c>
      <c r="P56" s="35">
        <v>1502</v>
      </c>
      <c r="Q56" s="36">
        <v>12.4</v>
      </c>
      <c r="R56" s="36">
        <v>15</v>
      </c>
      <c r="S56" s="36">
        <v>5.3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15134</v>
      </c>
      <c r="F57" s="56">
        <v>7176</v>
      </c>
      <c r="G57" s="56">
        <v>7958</v>
      </c>
      <c r="H57" s="56">
        <v>3592</v>
      </c>
      <c r="I57" s="56">
        <v>140</v>
      </c>
      <c r="J57" s="56">
        <v>3452</v>
      </c>
      <c r="K57" s="56">
        <v>4029</v>
      </c>
      <c r="L57" s="56">
        <v>41</v>
      </c>
      <c r="M57" s="56">
        <v>3988</v>
      </c>
      <c r="N57" s="56">
        <v>14697</v>
      </c>
      <c r="O57" s="56">
        <v>7275</v>
      </c>
      <c r="P57" s="56">
        <v>7422</v>
      </c>
      <c r="Q57" s="57">
        <v>55.9</v>
      </c>
      <c r="R57" s="57">
        <v>34.2</v>
      </c>
      <c r="S57" s="57">
        <v>77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6650</v>
      </c>
      <c r="F58" s="60">
        <v>5057</v>
      </c>
      <c r="G58" s="60">
        <v>1593</v>
      </c>
      <c r="H58" s="60">
        <v>23</v>
      </c>
      <c r="I58" s="60">
        <v>23</v>
      </c>
      <c r="J58" s="60">
        <v>0</v>
      </c>
      <c r="K58" s="60">
        <v>0</v>
      </c>
      <c r="L58" s="60">
        <v>0</v>
      </c>
      <c r="M58" s="60">
        <v>0</v>
      </c>
      <c r="N58" s="60">
        <v>6673</v>
      </c>
      <c r="O58" s="60">
        <v>5080</v>
      </c>
      <c r="P58" s="60">
        <v>1593</v>
      </c>
      <c r="Q58" s="61">
        <v>10.8</v>
      </c>
      <c r="R58" s="61">
        <v>6</v>
      </c>
      <c r="S58" s="61">
        <v>26.1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320644</v>
      </c>
      <c r="F9" s="35">
        <v>187844</v>
      </c>
      <c r="G9" s="35">
        <v>132800</v>
      </c>
      <c r="H9" s="35">
        <v>4667</v>
      </c>
      <c r="I9" s="35">
        <v>2448</v>
      </c>
      <c r="J9" s="35">
        <v>2219</v>
      </c>
      <c r="K9" s="35">
        <v>4110</v>
      </c>
      <c r="L9" s="35">
        <v>1918</v>
      </c>
      <c r="M9" s="35">
        <v>2192</v>
      </c>
      <c r="N9" s="35">
        <v>321201</v>
      </c>
      <c r="O9" s="35">
        <v>188374</v>
      </c>
      <c r="P9" s="35">
        <v>132827</v>
      </c>
      <c r="Q9" s="36">
        <v>26.6</v>
      </c>
      <c r="R9" s="36">
        <v>12</v>
      </c>
      <c r="S9" s="36">
        <v>47.3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7613</v>
      </c>
      <c r="F11" s="48">
        <v>6591</v>
      </c>
      <c r="G11" s="48">
        <v>1022</v>
      </c>
      <c r="H11" s="48">
        <v>82</v>
      </c>
      <c r="I11" s="48">
        <v>80</v>
      </c>
      <c r="J11" s="48">
        <v>2</v>
      </c>
      <c r="K11" s="48">
        <v>15</v>
      </c>
      <c r="L11" s="48">
        <v>15</v>
      </c>
      <c r="M11" s="48">
        <v>0</v>
      </c>
      <c r="N11" s="48">
        <v>7680</v>
      </c>
      <c r="O11" s="48">
        <v>6656</v>
      </c>
      <c r="P11" s="48">
        <v>1024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117851</v>
      </c>
      <c r="F12" s="48">
        <v>91327</v>
      </c>
      <c r="G12" s="48">
        <v>26524</v>
      </c>
      <c r="H12" s="48">
        <v>939</v>
      </c>
      <c r="I12" s="48">
        <v>620</v>
      </c>
      <c r="J12" s="48">
        <v>319</v>
      </c>
      <c r="K12" s="48">
        <v>1085</v>
      </c>
      <c r="L12" s="48">
        <v>809</v>
      </c>
      <c r="M12" s="48">
        <v>276</v>
      </c>
      <c r="N12" s="48">
        <v>117705</v>
      </c>
      <c r="O12" s="48">
        <v>91138</v>
      </c>
      <c r="P12" s="48">
        <v>26567</v>
      </c>
      <c r="Q12" s="49">
        <v>8.4</v>
      </c>
      <c r="R12" s="49">
        <v>2.8</v>
      </c>
      <c r="S12" s="49">
        <v>27.3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1388</v>
      </c>
      <c r="F13" s="48">
        <v>1212</v>
      </c>
      <c r="G13" s="48">
        <v>176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1388</v>
      </c>
      <c r="O13" s="48">
        <v>1212</v>
      </c>
      <c r="P13" s="48">
        <v>176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1757</v>
      </c>
      <c r="F14" s="48">
        <v>1288</v>
      </c>
      <c r="G14" s="48">
        <v>469</v>
      </c>
      <c r="H14" s="48">
        <v>6</v>
      </c>
      <c r="I14" s="48">
        <v>5</v>
      </c>
      <c r="J14" s="48">
        <v>1</v>
      </c>
      <c r="K14" s="48">
        <v>18</v>
      </c>
      <c r="L14" s="48">
        <v>14</v>
      </c>
      <c r="M14" s="48">
        <v>4</v>
      </c>
      <c r="N14" s="48">
        <v>1745</v>
      </c>
      <c r="O14" s="48">
        <v>1279</v>
      </c>
      <c r="P14" s="48">
        <v>466</v>
      </c>
      <c r="Q14" s="49">
        <v>20.2</v>
      </c>
      <c r="R14" s="49">
        <v>5.2</v>
      </c>
      <c r="S14" s="49">
        <v>61.6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24771</v>
      </c>
      <c r="F15" s="48">
        <v>14900</v>
      </c>
      <c r="G15" s="48">
        <v>9871</v>
      </c>
      <c r="H15" s="48">
        <v>423</v>
      </c>
      <c r="I15" s="48">
        <v>342</v>
      </c>
      <c r="J15" s="48">
        <v>81</v>
      </c>
      <c r="K15" s="48">
        <v>592</v>
      </c>
      <c r="L15" s="48">
        <v>275</v>
      </c>
      <c r="M15" s="48">
        <v>317</v>
      </c>
      <c r="N15" s="48">
        <v>24602</v>
      </c>
      <c r="O15" s="48">
        <v>14967</v>
      </c>
      <c r="P15" s="48">
        <v>9635</v>
      </c>
      <c r="Q15" s="49">
        <v>42.3</v>
      </c>
      <c r="R15" s="49">
        <v>18.2</v>
      </c>
      <c r="S15" s="49">
        <v>79.7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31654</v>
      </c>
      <c r="F16" s="48">
        <v>11498</v>
      </c>
      <c r="G16" s="48">
        <v>20156</v>
      </c>
      <c r="H16" s="48">
        <v>562</v>
      </c>
      <c r="I16" s="48">
        <v>182</v>
      </c>
      <c r="J16" s="48">
        <v>380</v>
      </c>
      <c r="K16" s="48">
        <v>406</v>
      </c>
      <c r="L16" s="48">
        <v>145</v>
      </c>
      <c r="M16" s="48">
        <v>261</v>
      </c>
      <c r="N16" s="48">
        <v>31810</v>
      </c>
      <c r="O16" s="48">
        <v>11535</v>
      </c>
      <c r="P16" s="48">
        <v>20275</v>
      </c>
      <c r="Q16" s="49">
        <v>64.7</v>
      </c>
      <c r="R16" s="49">
        <v>33</v>
      </c>
      <c r="S16" s="49">
        <v>82.8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4679</v>
      </c>
      <c r="F17" s="48">
        <v>2677</v>
      </c>
      <c r="G17" s="48">
        <v>2002</v>
      </c>
      <c r="H17" s="48">
        <v>61</v>
      </c>
      <c r="I17" s="48">
        <v>45</v>
      </c>
      <c r="J17" s="48">
        <v>16</v>
      </c>
      <c r="K17" s="48">
        <v>76</v>
      </c>
      <c r="L17" s="48">
        <v>35</v>
      </c>
      <c r="M17" s="48">
        <v>41</v>
      </c>
      <c r="N17" s="48">
        <v>4664</v>
      </c>
      <c r="O17" s="48">
        <v>2687</v>
      </c>
      <c r="P17" s="48">
        <v>1977</v>
      </c>
      <c r="Q17" s="49">
        <v>9.5</v>
      </c>
      <c r="R17" s="49">
        <v>2.3</v>
      </c>
      <c r="S17" s="49">
        <v>19.2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490</v>
      </c>
      <c r="F18" s="48">
        <v>293</v>
      </c>
      <c r="G18" s="48">
        <v>197</v>
      </c>
      <c r="H18" s="48">
        <v>6</v>
      </c>
      <c r="I18" s="48">
        <v>4</v>
      </c>
      <c r="J18" s="48">
        <v>2</v>
      </c>
      <c r="K18" s="48">
        <v>6</v>
      </c>
      <c r="L18" s="48">
        <v>4</v>
      </c>
      <c r="M18" s="48">
        <v>2</v>
      </c>
      <c r="N18" s="48">
        <v>490</v>
      </c>
      <c r="O18" s="48">
        <v>293</v>
      </c>
      <c r="P18" s="48">
        <v>197</v>
      </c>
      <c r="Q18" s="49">
        <v>16.1</v>
      </c>
      <c r="R18" s="49">
        <v>11.9</v>
      </c>
      <c r="S18" s="49">
        <v>22.3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11198</v>
      </c>
      <c r="F19" s="48">
        <v>7885</v>
      </c>
      <c r="G19" s="48">
        <v>3313</v>
      </c>
      <c r="H19" s="48">
        <v>100</v>
      </c>
      <c r="I19" s="48">
        <v>46</v>
      </c>
      <c r="J19" s="48">
        <v>54</v>
      </c>
      <c r="K19" s="48">
        <v>56</v>
      </c>
      <c r="L19" s="48">
        <v>32</v>
      </c>
      <c r="M19" s="48">
        <v>24</v>
      </c>
      <c r="N19" s="48">
        <v>11242</v>
      </c>
      <c r="O19" s="48">
        <v>7899</v>
      </c>
      <c r="P19" s="48">
        <v>3343</v>
      </c>
      <c r="Q19" s="49">
        <v>25.4</v>
      </c>
      <c r="R19" s="49">
        <v>18.3</v>
      </c>
      <c r="S19" s="49">
        <v>42.1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16490</v>
      </c>
      <c r="F20" s="48">
        <v>6212</v>
      </c>
      <c r="G20" s="48">
        <v>10278</v>
      </c>
      <c r="H20" s="48">
        <v>783</v>
      </c>
      <c r="I20" s="48">
        <v>287</v>
      </c>
      <c r="J20" s="48">
        <v>496</v>
      </c>
      <c r="K20" s="48">
        <v>545</v>
      </c>
      <c r="L20" s="48">
        <v>248</v>
      </c>
      <c r="M20" s="48">
        <v>297</v>
      </c>
      <c r="N20" s="48">
        <v>16728</v>
      </c>
      <c r="O20" s="48">
        <v>6251</v>
      </c>
      <c r="P20" s="48">
        <v>10477</v>
      </c>
      <c r="Q20" s="49">
        <v>77.9</v>
      </c>
      <c r="R20" s="49">
        <v>65.6</v>
      </c>
      <c r="S20" s="49">
        <v>85.2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7239</v>
      </c>
      <c r="F21" s="48">
        <v>3143</v>
      </c>
      <c r="G21" s="48">
        <v>4096</v>
      </c>
      <c r="H21" s="48">
        <v>282</v>
      </c>
      <c r="I21" s="48">
        <v>144</v>
      </c>
      <c r="J21" s="48">
        <v>138</v>
      </c>
      <c r="K21" s="48">
        <v>63</v>
      </c>
      <c r="L21" s="48">
        <v>33</v>
      </c>
      <c r="M21" s="48">
        <v>30</v>
      </c>
      <c r="N21" s="48">
        <v>7458</v>
      </c>
      <c r="O21" s="48">
        <v>3254</v>
      </c>
      <c r="P21" s="48">
        <v>4204</v>
      </c>
      <c r="Q21" s="49">
        <v>67.2</v>
      </c>
      <c r="R21" s="49">
        <v>57.8</v>
      </c>
      <c r="S21" s="49">
        <v>74.4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19349</v>
      </c>
      <c r="F22" s="48">
        <v>11697</v>
      </c>
      <c r="G22" s="48">
        <v>7652</v>
      </c>
      <c r="H22" s="48">
        <v>468</v>
      </c>
      <c r="I22" s="48">
        <v>369</v>
      </c>
      <c r="J22" s="48">
        <v>99</v>
      </c>
      <c r="K22" s="48">
        <v>262</v>
      </c>
      <c r="L22" s="48">
        <v>157</v>
      </c>
      <c r="M22" s="48">
        <v>105</v>
      </c>
      <c r="N22" s="48">
        <v>19555</v>
      </c>
      <c r="O22" s="48">
        <v>11909</v>
      </c>
      <c r="P22" s="48">
        <v>7646</v>
      </c>
      <c r="Q22" s="49">
        <v>17.5</v>
      </c>
      <c r="R22" s="49">
        <v>12.8</v>
      </c>
      <c r="S22" s="49">
        <v>24.7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56303</v>
      </c>
      <c r="F23" s="48">
        <v>16705</v>
      </c>
      <c r="G23" s="48">
        <v>39598</v>
      </c>
      <c r="H23" s="48">
        <v>589</v>
      </c>
      <c r="I23" s="48">
        <v>75</v>
      </c>
      <c r="J23" s="48">
        <v>514</v>
      </c>
      <c r="K23" s="48">
        <v>824</v>
      </c>
      <c r="L23" s="48">
        <v>67</v>
      </c>
      <c r="M23" s="48">
        <v>757</v>
      </c>
      <c r="N23" s="48">
        <v>56068</v>
      </c>
      <c r="O23" s="48">
        <v>16713</v>
      </c>
      <c r="P23" s="48">
        <v>39355</v>
      </c>
      <c r="Q23" s="49">
        <v>25.1</v>
      </c>
      <c r="R23" s="49">
        <v>16.6</v>
      </c>
      <c r="S23" s="49">
        <v>28.8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1408</v>
      </c>
      <c r="F24" s="48">
        <v>891</v>
      </c>
      <c r="G24" s="48">
        <v>517</v>
      </c>
      <c r="H24" s="48">
        <v>1</v>
      </c>
      <c r="I24" s="48">
        <v>0</v>
      </c>
      <c r="J24" s="48">
        <v>1</v>
      </c>
      <c r="K24" s="48">
        <v>3</v>
      </c>
      <c r="L24" s="48">
        <v>0</v>
      </c>
      <c r="M24" s="48">
        <v>3</v>
      </c>
      <c r="N24" s="48">
        <v>1406</v>
      </c>
      <c r="O24" s="48">
        <v>891</v>
      </c>
      <c r="P24" s="48">
        <v>515</v>
      </c>
      <c r="Q24" s="49">
        <v>15.3</v>
      </c>
      <c r="R24" s="49">
        <v>10.1</v>
      </c>
      <c r="S24" s="49">
        <v>24.3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18454</v>
      </c>
      <c r="F25" s="54">
        <v>11525</v>
      </c>
      <c r="G25" s="54">
        <v>6929</v>
      </c>
      <c r="H25" s="54">
        <v>365</v>
      </c>
      <c r="I25" s="54">
        <v>249</v>
      </c>
      <c r="J25" s="54">
        <v>116</v>
      </c>
      <c r="K25" s="54">
        <v>159</v>
      </c>
      <c r="L25" s="54">
        <v>84</v>
      </c>
      <c r="M25" s="54">
        <v>75</v>
      </c>
      <c r="N25" s="54">
        <v>18660</v>
      </c>
      <c r="O25" s="54">
        <v>11690</v>
      </c>
      <c r="P25" s="54">
        <v>6970</v>
      </c>
      <c r="Q25" s="55">
        <v>27.3</v>
      </c>
      <c r="R25" s="55">
        <v>12.9</v>
      </c>
      <c r="S25" s="55">
        <v>51.4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5981</v>
      </c>
      <c r="F26" s="35">
        <v>3020</v>
      </c>
      <c r="G26" s="35">
        <v>2961</v>
      </c>
      <c r="H26" s="35">
        <v>106</v>
      </c>
      <c r="I26" s="35">
        <v>43</v>
      </c>
      <c r="J26" s="35">
        <v>63</v>
      </c>
      <c r="K26" s="35">
        <v>100</v>
      </c>
      <c r="L26" s="35">
        <v>41</v>
      </c>
      <c r="M26" s="35">
        <v>59</v>
      </c>
      <c r="N26" s="35">
        <v>5987</v>
      </c>
      <c r="O26" s="35">
        <v>3022</v>
      </c>
      <c r="P26" s="35">
        <v>2965</v>
      </c>
      <c r="Q26" s="36">
        <v>35.6</v>
      </c>
      <c r="R26" s="36">
        <v>12.7</v>
      </c>
      <c r="S26" s="36">
        <v>58.9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4950</v>
      </c>
      <c r="F27" s="48">
        <v>3180</v>
      </c>
      <c r="G27" s="48">
        <v>1770</v>
      </c>
      <c r="H27" s="48">
        <v>24</v>
      </c>
      <c r="I27" s="48">
        <v>6</v>
      </c>
      <c r="J27" s="48">
        <v>18</v>
      </c>
      <c r="K27" s="48">
        <v>31</v>
      </c>
      <c r="L27" s="48">
        <v>13</v>
      </c>
      <c r="M27" s="48">
        <v>18</v>
      </c>
      <c r="N27" s="48">
        <v>4943</v>
      </c>
      <c r="O27" s="48">
        <v>3173</v>
      </c>
      <c r="P27" s="48">
        <v>1770</v>
      </c>
      <c r="Q27" s="49">
        <v>6.3</v>
      </c>
      <c r="R27" s="49">
        <v>4.4</v>
      </c>
      <c r="S27" s="49">
        <v>9.8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1163</v>
      </c>
      <c r="F29" s="48">
        <v>994</v>
      </c>
      <c r="G29" s="48">
        <v>169</v>
      </c>
      <c r="H29" s="48">
        <v>6</v>
      </c>
      <c r="I29" s="48">
        <v>6</v>
      </c>
      <c r="J29" s="48">
        <v>0</v>
      </c>
      <c r="K29" s="48">
        <v>17</v>
      </c>
      <c r="L29" s="48">
        <v>6</v>
      </c>
      <c r="M29" s="48">
        <v>11</v>
      </c>
      <c r="N29" s="48">
        <v>1152</v>
      </c>
      <c r="O29" s="48">
        <v>994</v>
      </c>
      <c r="P29" s="48">
        <v>158</v>
      </c>
      <c r="Q29" s="49">
        <v>0.3</v>
      </c>
      <c r="R29" s="49">
        <v>0</v>
      </c>
      <c r="S29" s="49">
        <v>1.9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2691</v>
      </c>
      <c r="F30" s="48">
        <v>2182</v>
      </c>
      <c r="G30" s="48">
        <v>509</v>
      </c>
      <c r="H30" s="48">
        <v>44</v>
      </c>
      <c r="I30" s="48">
        <v>33</v>
      </c>
      <c r="J30" s="48">
        <v>11</v>
      </c>
      <c r="K30" s="48">
        <v>11</v>
      </c>
      <c r="L30" s="48">
        <v>11</v>
      </c>
      <c r="M30" s="48">
        <v>0</v>
      </c>
      <c r="N30" s="48">
        <v>2724</v>
      </c>
      <c r="O30" s="48">
        <v>2204</v>
      </c>
      <c r="P30" s="48">
        <v>520</v>
      </c>
      <c r="Q30" s="49">
        <v>2.9</v>
      </c>
      <c r="R30" s="49">
        <v>1.5</v>
      </c>
      <c r="S30" s="49">
        <v>8.7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2496</v>
      </c>
      <c r="F31" s="48">
        <v>1817</v>
      </c>
      <c r="G31" s="48">
        <v>679</v>
      </c>
      <c r="H31" s="48">
        <v>62</v>
      </c>
      <c r="I31" s="48">
        <v>41</v>
      </c>
      <c r="J31" s="48">
        <v>21</v>
      </c>
      <c r="K31" s="48">
        <v>20</v>
      </c>
      <c r="L31" s="48">
        <v>20</v>
      </c>
      <c r="M31" s="48">
        <v>0</v>
      </c>
      <c r="N31" s="48">
        <v>2538</v>
      </c>
      <c r="O31" s="48">
        <v>1838</v>
      </c>
      <c r="P31" s="48">
        <v>700</v>
      </c>
      <c r="Q31" s="49">
        <v>10.1</v>
      </c>
      <c r="R31" s="49">
        <v>6.6</v>
      </c>
      <c r="S31" s="49">
        <v>19.3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6818</v>
      </c>
      <c r="F32" s="56">
        <v>4597</v>
      </c>
      <c r="G32" s="56">
        <v>2221</v>
      </c>
      <c r="H32" s="56">
        <v>94</v>
      </c>
      <c r="I32" s="56">
        <v>94</v>
      </c>
      <c r="J32" s="56">
        <v>0</v>
      </c>
      <c r="K32" s="56">
        <v>11</v>
      </c>
      <c r="L32" s="56">
        <v>11</v>
      </c>
      <c r="M32" s="56">
        <v>0</v>
      </c>
      <c r="N32" s="56">
        <v>6901</v>
      </c>
      <c r="O32" s="56">
        <v>4680</v>
      </c>
      <c r="P32" s="56">
        <v>2221</v>
      </c>
      <c r="Q32" s="57">
        <v>20.5</v>
      </c>
      <c r="R32" s="57">
        <v>6.6</v>
      </c>
      <c r="S32" s="57">
        <v>49.9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9651</v>
      </c>
      <c r="F33" s="35">
        <v>7420</v>
      </c>
      <c r="G33" s="35">
        <v>2231</v>
      </c>
      <c r="H33" s="35">
        <v>82</v>
      </c>
      <c r="I33" s="35">
        <v>60</v>
      </c>
      <c r="J33" s="35">
        <v>22</v>
      </c>
      <c r="K33" s="35">
        <v>111</v>
      </c>
      <c r="L33" s="35">
        <v>96</v>
      </c>
      <c r="M33" s="35">
        <v>15</v>
      </c>
      <c r="N33" s="35">
        <v>9622</v>
      </c>
      <c r="O33" s="35">
        <v>7384</v>
      </c>
      <c r="P33" s="35">
        <v>2238</v>
      </c>
      <c r="Q33" s="36">
        <v>9.9</v>
      </c>
      <c r="R33" s="36">
        <v>1.6</v>
      </c>
      <c r="S33" s="36">
        <v>37.4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4124</v>
      </c>
      <c r="F35" s="56">
        <v>3641</v>
      </c>
      <c r="G35" s="56">
        <v>483</v>
      </c>
      <c r="H35" s="56">
        <v>54</v>
      </c>
      <c r="I35" s="56">
        <v>36</v>
      </c>
      <c r="J35" s="56">
        <v>18</v>
      </c>
      <c r="K35" s="56">
        <v>50</v>
      </c>
      <c r="L35" s="56">
        <v>44</v>
      </c>
      <c r="M35" s="56">
        <v>6</v>
      </c>
      <c r="N35" s="56">
        <v>4128</v>
      </c>
      <c r="O35" s="56">
        <v>3633</v>
      </c>
      <c r="P35" s="56">
        <v>495</v>
      </c>
      <c r="Q35" s="57">
        <v>5.3</v>
      </c>
      <c r="R35" s="57">
        <v>2.3</v>
      </c>
      <c r="S35" s="57">
        <v>27.7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2089</v>
      </c>
      <c r="F36" s="58">
        <v>1876</v>
      </c>
      <c r="G36" s="58">
        <v>213</v>
      </c>
      <c r="H36" s="58">
        <v>4</v>
      </c>
      <c r="I36" s="58">
        <v>4</v>
      </c>
      <c r="J36" s="58">
        <v>0</v>
      </c>
      <c r="K36" s="58">
        <v>13</v>
      </c>
      <c r="L36" s="58">
        <v>13</v>
      </c>
      <c r="M36" s="58">
        <v>0</v>
      </c>
      <c r="N36" s="58">
        <v>2080</v>
      </c>
      <c r="O36" s="58">
        <v>1867</v>
      </c>
      <c r="P36" s="58">
        <v>213</v>
      </c>
      <c r="Q36" s="59">
        <v>2.1</v>
      </c>
      <c r="R36" s="59">
        <v>1</v>
      </c>
      <c r="S36" s="59">
        <v>11.7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2546</v>
      </c>
      <c r="F37" s="48">
        <v>2167</v>
      </c>
      <c r="G37" s="48">
        <v>379</v>
      </c>
      <c r="H37" s="48">
        <v>36</v>
      </c>
      <c r="I37" s="48">
        <v>20</v>
      </c>
      <c r="J37" s="48">
        <v>16</v>
      </c>
      <c r="K37" s="48">
        <v>57</v>
      </c>
      <c r="L37" s="48">
        <v>57</v>
      </c>
      <c r="M37" s="48">
        <v>0</v>
      </c>
      <c r="N37" s="48">
        <v>2525</v>
      </c>
      <c r="O37" s="48">
        <v>2130</v>
      </c>
      <c r="P37" s="48">
        <v>395</v>
      </c>
      <c r="Q37" s="49">
        <v>2.5</v>
      </c>
      <c r="R37" s="49">
        <v>1.9</v>
      </c>
      <c r="S37" s="49">
        <v>5.6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6636</v>
      </c>
      <c r="F38" s="48">
        <v>5302</v>
      </c>
      <c r="G38" s="48">
        <v>1334</v>
      </c>
      <c r="H38" s="48">
        <v>17</v>
      </c>
      <c r="I38" s="48">
        <v>11</v>
      </c>
      <c r="J38" s="48">
        <v>6</v>
      </c>
      <c r="K38" s="48">
        <v>12</v>
      </c>
      <c r="L38" s="48">
        <v>6</v>
      </c>
      <c r="M38" s="48">
        <v>6</v>
      </c>
      <c r="N38" s="48">
        <v>6641</v>
      </c>
      <c r="O38" s="48">
        <v>5307</v>
      </c>
      <c r="P38" s="48">
        <v>1334</v>
      </c>
      <c r="Q38" s="49">
        <v>5.1</v>
      </c>
      <c r="R38" s="49">
        <v>3.7</v>
      </c>
      <c r="S38" s="49">
        <v>10.8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9613</v>
      </c>
      <c r="F39" s="48">
        <v>7909</v>
      </c>
      <c r="G39" s="48">
        <v>1704</v>
      </c>
      <c r="H39" s="48">
        <v>78</v>
      </c>
      <c r="I39" s="48">
        <v>73</v>
      </c>
      <c r="J39" s="48">
        <v>5</v>
      </c>
      <c r="K39" s="48">
        <v>75</v>
      </c>
      <c r="L39" s="48">
        <v>73</v>
      </c>
      <c r="M39" s="48">
        <v>2</v>
      </c>
      <c r="N39" s="48">
        <v>9616</v>
      </c>
      <c r="O39" s="48">
        <v>7909</v>
      </c>
      <c r="P39" s="48">
        <v>1707</v>
      </c>
      <c r="Q39" s="49">
        <v>5</v>
      </c>
      <c r="R39" s="49">
        <v>1.9</v>
      </c>
      <c r="S39" s="49">
        <v>19.2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7539</v>
      </c>
      <c r="F40" s="48">
        <v>6753</v>
      </c>
      <c r="G40" s="48">
        <v>786</v>
      </c>
      <c r="H40" s="48">
        <v>82</v>
      </c>
      <c r="I40" s="48">
        <v>43</v>
      </c>
      <c r="J40" s="48">
        <v>39</v>
      </c>
      <c r="K40" s="48">
        <v>51</v>
      </c>
      <c r="L40" s="48">
        <v>37</v>
      </c>
      <c r="M40" s="48">
        <v>14</v>
      </c>
      <c r="N40" s="48">
        <v>7570</v>
      </c>
      <c r="O40" s="48">
        <v>6759</v>
      </c>
      <c r="P40" s="48">
        <v>811</v>
      </c>
      <c r="Q40" s="49">
        <v>5.3</v>
      </c>
      <c r="R40" s="49">
        <v>4</v>
      </c>
      <c r="S40" s="49">
        <v>16.2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2437</v>
      </c>
      <c r="F41" s="48">
        <v>1969</v>
      </c>
      <c r="G41" s="48">
        <v>468</v>
      </c>
      <c r="H41" s="48">
        <v>12</v>
      </c>
      <c r="I41" s="48">
        <v>3</v>
      </c>
      <c r="J41" s="48">
        <v>9</v>
      </c>
      <c r="K41" s="48">
        <v>6</v>
      </c>
      <c r="L41" s="48">
        <v>6</v>
      </c>
      <c r="M41" s="48">
        <v>0</v>
      </c>
      <c r="N41" s="48">
        <v>2443</v>
      </c>
      <c r="O41" s="48">
        <v>1966</v>
      </c>
      <c r="P41" s="48">
        <v>477</v>
      </c>
      <c r="Q41" s="49">
        <v>10.7</v>
      </c>
      <c r="R41" s="49">
        <v>1.4</v>
      </c>
      <c r="S41" s="49">
        <v>49.3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13224</v>
      </c>
      <c r="F42" s="48">
        <v>10226</v>
      </c>
      <c r="G42" s="48">
        <v>2998</v>
      </c>
      <c r="H42" s="48">
        <v>41</v>
      </c>
      <c r="I42" s="48">
        <v>34</v>
      </c>
      <c r="J42" s="48">
        <v>7</v>
      </c>
      <c r="K42" s="48">
        <v>111</v>
      </c>
      <c r="L42" s="48">
        <v>86</v>
      </c>
      <c r="M42" s="48">
        <v>25</v>
      </c>
      <c r="N42" s="48">
        <v>13154</v>
      </c>
      <c r="O42" s="48">
        <v>10174</v>
      </c>
      <c r="P42" s="48">
        <v>2980</v>
      </c>
      <c r="Q42" s="49">
        <v>6.6</v>
      </c>
      <c r="R42" s="49">
        <v>0.4</v>
      </c>
      <c r="S42" s="49">
        <v>27.7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16863</v>
      </c>
      <c r="F43" s="48">
        <v>13279</v>
      </c>
      <c r="G43" s="48">
        <v>3584</v>
      </c>
      <c r="H43" s="48">
        <v>39</v>
      </c>
      <c r="I43" s="48">
        <v>19</v>
      </c>
      <c r="J43" s="48">
        <v>20</v>
      </c>
      <c r="K43" s="48">
        <v>256</v>
      </c>
      <c r="L43" s="48">
        <v>189</v>
      </c>
      <c r="M43" s="48">
        <v>67</v>
      </c>
      <c r="N43" s="48">
        <v>16646</v>
      </c>
      <c r="O43" s="48">
        <v>13109</v>
      </c>
      <c r="P43" s="48">
        <v>3537</v>
      </c>
      <c r="Q43" s="49">
        <v>3.6</v>
      </c>
      <c r="R43" s="49">
        <v>0.5</v>
      </c>
      <c r="S43" s="49">
        <v>15.1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3502</v>
      </c>
      <c r="F44" s="48">
        <v>2455</v>
      </c>
      <c r="G44" s="48">
        <v>1047</v>
      </c>
      <c r="H44" s="48">
        <v>6</v>
      </c>
      <c r="I44" s="48">
        <v>1</v>
      </c>
      <c r="J44" s="48">
        <v>5</v>
      </c>
      <c r="K44" s="48">
        <v>3</v>
      </c>
      <c r="L44" s="48">
        <v>0</v>
      </c>
      <c r="M44" s="48">
        <v>3</v>
      </c>
      <c r="N44" s="48">
        <v>3505</v>
      </c>
      <c r="O44" s="48">
        <v>2456</v>
      </c>
      <c r="P44" s="48">
        <v>1049</v>
      </c>
      <c r="Q44" s="49">
        <v>5.6</v>
      </c>
      <c r="R44" s="49">
        <v>1.3</v>
      </c>
      <c r="S44" s="49">
        <v>15.5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11250</v>
      </c>
      <c r="F45" s="48">
        <v>9039</v>
      </c>
      <c r="G45" s="48">
        <v>2211</v>
      </c>
      <c r="H45" s="48">
        <v>99</v>
      </c>
      <c r="I45" s="48">
        <v>43</v>
      </c>
      <c r="J45" s="48">
        <v>56</v>
      </c>
      <c r="K45" s="48">
        <v>93</v>
      </c>
      <c r="L45" s="48">
        <v>45</v>
      </c>
      <c r="M45" s="48">
        <v>48</v>
      </c>
      <c r="N45" s="48">
        <v>11256</v>
      </c>
      <c r="O45" s="48">
        <v>9037</v>
      </c>
      <c r="P45" s="48">
        <v>2219</v>
      </c>
      <c r="Q45" s="49">
        <v>4.2</v>
      </c>
      <c r="R45" s="49">
        <v>2.1</v>
      </c>
      <c r="S45" s="49">
        <v>13.1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1427</v>
      </c>
      <c r="F46" s="48">
        <v>999</v>
      </c>
      <c r="G46" s="48">
        <v>428</v>
      </c>
      <c r="H46" s="48">
        <v>6</v>
      </c>
      <c r="I46" s="48">
        <v>6</v>
      </c>
      <c r="J46" s="48">
        <v>0</v>
      </c>
      <c r="K46" s="48">
        <v>14</v>
      </c>
      <c r="L46" s="48">
        <v>13</v>
      </c>
      <c r="M46" s="48">
        <v>1</v>
      </c>
      <c r="N46" s="48">
        <v>1419</v>
      </c>
      <c r="O46" s="48">
        <v>992</v>
      </c>
      <c r="P46" s="48">
        <v>427</v>
      </c>
      <c r="Q46" s="49">
        <v>18</v>
      </c>
      <c r="R46" s="49">
        <v>7.2</v>
      </c>
      <c r="S46" s="49">
        <v>43.3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2851</v>
      </c>
      <c r="F47" s="48">
        <v>2502</v>
      </c>
      <c r="G47" s="48">
        <v>349</v>
      </c>
      <c r="H47" s="48">
        <v>47</v>
      </c>
      <c r="I47" s="48">
        <v>44</v>
      </c>
      <c r="J47" s="48">
        <v>3</v>
      </c>
      <c r="K47" s="48">
        <v>43</v>
      </c>
      <c r="L47" s="48">
        <v>42</v>
      </c>
      <c r="M47" s="48">
        <v>1</v>
      </c>
      <c r="N47" s="48">
        <v>2855</v>
      </c>
      <c r="O47" s="48">
        <v>2504</v>
      </c>
      <c r="P47" s="48">
        <v>351</v>
      </c>
      <c r="Q47" s="49">
        <v>17.6</v>
      </c>
      <c r="R47" s="49">
        <v>12.2</v>
      </c>
      <c r="S47" s="49">
        <v>56.1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4593</v>
      </c>
      <c r="F50" s="42">
        <v>2657</v>
      </c>
      <c r="G50" s="42">
        <v>1936</v>
      </c>
      <c r="H50" s="42">
        <v>41</v>
      </c>
      <c r="I50" s="42">
        <v>21</v>
      </c>
      <c r="J50" s="42">
        <v>20</v>
      </c>
      <c r="K50" s="42">
        <v>43</v>
      </c>
      <c r="L50" s="42">
        <v>11</v>
      </c>
      <c r="M50" s="42">
        <v>32</v>
      </c>
      <c r="N50" s="42">
        <v>4591</v>
      </c>
      <c r="O50" s="42">
        <v>2667</v>
      </c>
      <c r="P50" s="42">
        <v>1924</v>
      </c>
      <c r="Q50" s="43">
        <v>25.5</v>
      </c>
      <c r="R50" s="43">
        <v>2.7</v>
      </c>
      <c r="S50" s="43">
        <v>57.1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27061</v>
      </c>
      <c r="F51" s="48">
        <v>8841</v>
      </c>
      <c r="G51" s="48">
        <v>18220</v>
      </c>
      <c r="H51" s="48">
        <v>521</v>
      </c>
      <c r="I51" s="48">
        <v>161</v>
      </c>
      <c r="J51" s="48">
        <v>360</v>
      </c>
      <c r="K51" s="48">
        <v>363</v>
      </c>
      <c r="L51" s="48">
        <v>134</v>
      </c>
      <c r="M51" s="48">
        <v>229</v>
      </c>
      <c r="N51" s="48">
        <v>27219</v>
      </c>
      <c r="O51" s="48">
        <v>8868</v>
      </c>
      <c r="P51" s="48">
        <v>18351</v>
      </c>
      <c r="Q51" s="49">
        <v>71.4</v>
      </c>
      <c r="R51" s="49">
        <v>42.2</v>
      </c>
      <c r="S51" s="49">
        <v>85.5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4577</v>
      </c>
      <c r="F52" s="42">
        <v>2030</v>
      </c>
      <c r="G52" s="42">
        <v>2547</v>
      </c>
      <c r="H52" s="42">
        <v>126</v>
      </c>
      <c r="I52" s="42">
        <v>37</v>
      </c>
      <c r="J52" s="42">
        <v>89</v>
      </c>
      <c r="K52" s="42">
        <v>150</v>
      </c>
      <c r="L52" s="42">
        <v>52</v>
      </c>
      <c r="M52" s="42">
        <v>98</v>
      </c>
      <c r="N52" s="42">
        <v>4553</v>
      </c>
      <c r="O52" s="42">
        <v>2015</v>
      </c>
      <c r="P52" s="42">
        <v>2538</v>
      </c>
      <c r="Q52" s="43">
        <v>73.2</v>
      </c>
      <c r="R52" s="43">
        <v>61.9</v>
      </c>
      <c r="S52" s="43">
        <v>82.2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11913</v>
      </c>
      <c r="F53" s="48">
        <v>4182</v>
      </c>
      <c r="G53" s="48">
        <v>7731</v>
      </c>
      <c r="H53" s="48">
        <v>657</v>
      </c>
      <c r="I53" s="48">
        <v>250</v>
      </c>
      <c r="J53" s="48">
        <v>407</v>
      </c>
      <c r="K53" s="48">
        <v>395</v>
      </c>
      <c r="L53" s="48">
        <v>196</v>
      </c>
      <c r="M53" s="48">
        <v>199</v>
      </c>
      <c r="N53" s="48">
        <v>12175</v>
      </c>
      <c r="O53" s="48">
        <v>4236</v>
      </c>
      <c r="P53" s="48">
        <v>7939</v>
      </c>
      <c r="Q53" s="49">
        <v>79.6</v>
      </c>
      <c r="R53" s="49">
        <v>67.4</v>
      </c>
      <c r="S53" s="49">
        <v>86.2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23978</v>
      </c>
      <c r="F54" s="42">
        <v>6701</v>
      </c>
      <c r="G54" s="42">
        <v>17277</v>
      </c>
      <c r="H54" s="42">
        <v>122</v>
      </c>
      <c r="I54" s="42">
        <v>40</v>
      </c>
      <c r="J54" s="42">
        <v>82</v>
      </c>
      <c r="K54" s="42">
        <v>219</v>
      </c>
      <c r="L54" s="42">
        <v>50</v>
      </c>
      <c r="M54" s="42">
        <v>169</v>
      </c>
      <c r="N54" s="42">
        <v>23881</v>
      </c>
      <c r="O54" s="42">
        <v>6691</v>
      </c>
      <c r="P54" s="42">
        <v>17190</v>
      </c>
      <c r="Q54" s="43">
        <v>18.4</v>
      </c>
      <c r="R54" s="43">
        <v>19</v>
      </c>
      <c r="S54" s="43">
        <v>18.1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32325</v>
      </c>
      <c r="F55" s="54">
        <v>10004</v>
      </c>
      <c r="G55" s="54">
        <v>22321</v>
      </c>
      <c r="H55" s="54">
        <v>467</v>
      </c>
      <c r="I55" s="54">
        <v>35</v>
      </c>
      <c r="J55" s="54">
        <v>432</v>
      </c>
      <c r="K55" s="54">
        <v>605</v>
      </c>
      <c r="L55" s="54">
        <v>17</v>
      </c>
      <c r="M55" s="54">
        <v>588</v>
      </c>
      <c r="N55" s="54">
        <v>32187</v>
      </c>
      <c r="O55" s="54">
        <v>10022</v>
      </c>
      <c r="P55" s="54">
        <v>22165</v>
      </c>
      <c r="Q55" s="55">
        <v>30.2</v>
      </c>
      <c r="R55" s="55">
        <v>15</v>
      </c>
      <c r="S55" s="55">
        <v>37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4674</v>
      </c>
      <c r="F56" s="35">
        <v>3381</v>
      </c>
      <c r="G56" s="35">
        <v>1293</v>
      </c>
      <c r="H56" s="35">
        <v>145</v>
      </c>
      <c r="I56" s="35">
        <v>98</v>
      </c>
      <c r="J56" s="35">
        <v>47</v>
      </c>
      <c r="K56" s="35">
        <v>77</v>
      </c>
      <c r="L56" s="35">
        <v>43</v>
      </c>
      <c r="M56" s="35">
        <v>34</v>
      </c>
      <c r="N56" s="35">
        <v>4742</v>
      </c>
      <c r="O56" s="35">
        <v>3436</v>
      </c>
      <c r="P56" s="35">
        <v>1306</v>
      </c>
      <c r="Q56" s="36">
        <v>2.1</v>
      </c>
      <c r="R56" s="36">
        <v>0.8</v>
      </c>
      <c r="S56" s="36">
        <v>5.7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11187</v>
      </c>
      <c r="F57" s="56">
        <v>6048</v>
      </c>
      <c r="G57" s="56">
        <v>5139</v>
      </c>
      <c r="H57" s="56">
        <v>209</v>
      </c>
      <c r="I57" s="56">
        <v>140</v>
      </c>
      <c r="J57" s="56">
        <v>69</v>
      </c>
      <c r="K57" s="56">
        <v>82</v>
      </c>
      <c r="L57" s="56">
        <v>41</v>
      </c>
      <c r="M57" s="56">
        <v>41</v>
      </c>
      <c r="N57" s="56">
        <v>11314</v>
      </c>
      <c r="O57" s="56">
        <v>6147</v>
      </c>
      <c r="P57" s="56">
        <v>5167</v>
      </c>
      <c r="Q57" s="57">
        <v>42.7</v>
      </c>
      <c r="R57" s="57">
        <v>22.2</v>
      </c>
      <c r="S57" s="57">
        <v>67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2593</v>
      </c>
      <c r="F58" s="60">
        <v>2096</v>
      </c>
      <c r="G58" s="60">
        <v>497</v>
      </c>
      <c r="H58" s="60">
        <v>11</v>
      </c>
      <c r="I58" s="60">
        <v>11</v>
      </c>
      <c r="J58" s="60">
        <v>0</v>
      </c>
      <c r="K58" s="60">
        <v>0</v>
      </c>
      <c r="L58" s="60">
        <v>0</v>
      </c>
      <c r="M58" s="60">
        <v>0</v>
      </c>
      <c r="N58" s="60">
        <v>2604</v>
      </c>
      <c r="O58" s="60">
        <v>2107</v>
      </c>
      <c r="P58" s="60">
        <v>497</v>
      </c>
      <c r="Q58" s="61">
        <v>6.2</v>
      </c>
      <c r="R58" s="61">
        <v>5.5</v>
      </c>
      <c r="S58" s="61">
        <v>9.3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19.2</v>
      </c>
      <c r="G9" s="65">
        <v>17.4</v>
      </c>
      <c r="H9" s="65">
        <v>144.8</v>
      </c>
      <c r="I9" s="65">
        <v>161.4</v>
      </c>
      <c r="J9" s="65">
        <v>124.6</v>
      </c>
      <c r="K9" s="65">
        <v>132.7</v>
      </c>
      <c r="L9" s="65">
        <v>144.4</v>
      </c>
      <c r="M9" s="65">
        <v>118.4</v>
      </c>
      <c r="N9" s="65">
        <v>12.1</v>
      </c>
      <c r="O9" s="65">
        <v>17</v>
      </c>
      <c r="P9" s="65">
        <v>6.2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20.5</v>
      </c>
      <c r="F11" s="67">
        <v>20.8</v>
      </c>
      <c r="G11" s="67">
        <v>19.7</v>
      </c>
      <c r="H11" s="67">
        <v>172.2</v>
      </c>
      <c r="I11" s="67">
        <v>177.8</v>
      </c>
      <c r="J11" s="67">
        <v>149.3</v>
      </c>
      <c r="K11" s="67">
        <v>158</v>
      </c>
      <c r="L11" s="67">
        <v>161.6</v>
      </c>
      <c r="M11" s="67">
        <v>143.3</v>
      </c>
      <c r="N11" s="67">
        <v>14.2</v>
      </c>
      <c r="O11" s="67">
        <v>16.2</v>
      </c>
      <c r="P11" s="67">
        <v>6</v>
      </c>
    </row>
    <row r="12" spans="1:16" ht="18" customHeight="1">
      <c r="A12" s="44"/>
      <c r="B12" s="45"/>
      <c r="C12" s="46" t="s">
        <v>21</v>
      </c>
      <c r="D12" s="47"/>
      <c r="E12" s="67">
        <v>19.3</v>
      </c>
      <c r="F12" s="67">
        <v>19.5</v>
      </c>
      <c r="G12" s="67">
        <v>18.8</v>
      </c>
      <c r="H12" s="67">
        <v>164.3</v>
      </c>
      <c r="I12" s="67">
        <v>169.9</v>
      </c>
      <c r="J12" s="67">
        <v>147</v>
      </c>
      <c r="K12" s="67">
        <v>146.4</v>
      </c>
      <c r="L12" s="67">
        <v>149.7</v>
      </c>
      <c r="M12" s="67">
        <v>136.2</v>
      </c>
      <c r="N12" s="67">
        <v>17.9</v>
      </c>
      <c r="O12" s="67">
        <v>20.2</v>
      </c>
      <c r="P12" s="67">
        <v>10.8</v>
      </c>
    </row>
    <row r="13" spans="1:16" ht="18" customHeight="1">
      <c r="A13" s="44"/>
      <c r="B13" s="45"/>
      <c r="C13" s="46" t="s">
        <v>22</v>
      </c>
      <c r="D13" s="47"/>
      <c r="E13" s="67">
        <v>19.8</v>
      </c>
      <c r="F13" s="67">
        <v>19.8</v>
      </c>
      <c r="G13" s="67">
        <v>19.6</v>
      </c>
      <c r="H13" s="67">
        <v>157.9</v>
      </c>
      <c r="I13" s="67">
        <v>158.9</v>
      </c>
      <c r="J13" s="67">
        <v>150.2</v>
      </c>
      <c r="K13" s="67">
        <v>143.6</v>
      </c>
      <c r="L13" s="67">
        <v>143.1</v>
      </c>
      <c r="M13" s="67">
        <v>146.8</v>
      </c>
      <c r="N13" s="67">
        <v>14.3</v>
      </c>
      <c r="O13" s="67">
        <v>15.8</v>
      </c>
      <c r="P13" s="67">
        <v>3.4</v>
      </c>
    </row>
    <row r="14" spans="1:16" ht="18" customHeight="1">
      <c r="A14" s="44"/>
      <c r="B14" s="45"/>
      <c r="C14" s="46" t="s">
        <v>23</v>
      </c>
      <c r="D14" s="47"/>
      <c r="E14" s="67">
        <v>18.3</v>
      </c>
      <c r="F14" s="67">
        <v>18.4</v>
      </c>
      <c r="G14" s="67">
        <v>18.1</v>
      </c>
      <c r="H14" s="67">
        <v>155</v>
      </c>
      <c r="I14" s="67">
        <v>163.4</v>
      </c>
      <c r="J14" s="67">
        <v>132</v>
      </c>
      <c r="K14" s="67">
        <v>145</v>
      </c>
      <c r="L14" s="67">
        <v>151.3</v>
      </c>
      <c r="M14" s="67">
        <v>127.6</v>
      </c>
      <c r="N14" s="67">
        <v>10</v>
      </c>
      <c r="O14" s="67">
        <v>12.1</v>
      </c>
      <c r="P14" s="67">
        <v>4.4</v>
      </c>
    </row>
    <row r="15" spans="1:16" ht="18" customHeight="1">
      <c r="A15" s="44"/>
      <c r="B15" s="45"/>
      <c r="C15" s="46" t="s">
        <v>24</v>
      </c>
      <c r="D15" s="47"/>
      <c r="E15" s="67">
        <v>19.4</v>
      </c>
      <c r="F15" s="67">
        <v>20.2</v>
      </c>
      <c r="G15" s="67">
        <v>18.1</v>
      </c>
      <c r="H15" s="67">
        <v>165.4</v>
      </c>
      <c r="I15" s="67">
        <v>189.7</v>
      </c>
      <c r="J15" s="67">
        <v>129.3</v>
      </c>
      <c r="K15" s="67">
        <v>141</v>
      </c>
      <c r="L15" s="67">
        <v>155.7</v>
      </c>
      <c r="M15" s="67">
        <v>119.2</v>
      </c>
      <c r="N15" s="67">
        <v>24.4</v>
      </c>
      <c r="O15" s="67">
        <v>34</v>
      </c>
      <c r="P15" s="67">
        <v>10.1</v>
      </c>
    </row>
    <row r="16" spans="1:16" ht="18" customHeight="1">
      <c r="A16" s="44"/>
      <c r="B16" s="45"/>
      <c r="C16" s="46" t="s">
        <v>81</v>
      </c>
      <c r="D16" s="47"/>
      <c r="E16" s="67">
        <v>17.9</v>
      </c>
      <c r="F16" s="67">
        <v>18.8</v>
      </c>
      <c r="G16" s="67">
        <v>17.2</v>
      </c>
      <c r="H16" s="67">
        <v>126.8</v>
      </c>
      <c r="I16" s="67">
        <v>147.4</v>
      </c>
      <c r="J16" s="67">
        <v>110.4</v>
      </c>
      <c r="K16" s="67">
        <v>119</v>
      </c>
      <c r="L16" s="67">
        <v>134.5</v>
      </c>
      <c r="M16" s="67">
        <v>106.7</v>
      </c>
      <c r="N16" s="67">
        <v>7.8</v>
      </c>
      <c r="O16" s="67">
        <v>12.9</v>
      </c>
      <c r="P16" s="67">
        <v>3.7</v>
      </c>
    </row>
    <row r="17" spans="1:16" ht="18" customHeight="1">
      <c r="A17" s="44"/>
      <c r="B17" s="45"/>
      <c r="C17" s="46" t="s">
        <v>26</v>
      </c>
      <c r="D17" s="47"/>
      <c r="E17" s="67">
        <v>18.8</v>
      </c>
      <c r="F17" s="67">
        <v>19.5</v>
      </c>
      <c r="G17" s="67">
        <v>18.2</v>
      </c>
      <c r="H17" s="67">
        <v>141.2</v>
      </c>
      <c r="I17" s="67">
        <v>156.4</v>
      </c>
      <c r="J17" s="67">
        <v>128.4</v>
      </c>
      <c r="K17" s="67">
        <v>135.1</v>
      </c>
      <c r="L17" s="67">
        <v>147.6</v>
      </c>
      <c r="M17" s="67">
        <v>124.6</v>
      </c>
      <c r="N17" s="67">
        <v>6.1</v>
      </c>
      <c r="O17" s="67">
        <v>8.8</v>
      </c>
      <c r="P17" s="67">
        <v>3.8</v>
      </c>
    </row>
    <row r="18" spans="1:16" ht="18" customHeight="1">
      <c r="A18" s="44"/>
      <c r="B18" s="45"/>
      <c r="C18" s="46" t="s">
        <v>27</v>
      </c>
      <c r="D18" s="47"/>
      <c r="E18" s="67">
        <v>19.8</v>
      </c>
      <c r="F18" s="67">
        <v>20.1</v>
      </c>
      <c r="G18" s="67">
        <v>19.3</v>
      </c>
      <c r="H18" s="67">
        <v>155.1</v>
      </c>
      <c r="I18" s="67">
        <v>162.1</v>
      </c>
      <c r="J18" s="67">
        <v>143.3</v>
      </c>
      <c r="K18" s="67">
        <v>147.5</v>
      </c>
      <c r="L18" s="67">
        <v>153.1</v>
      </c>
      <c r="M18" s="67">
        <v>138</v>
      </c>
      <c r="N18" s="67">
        <v>7.6</v>
      </c>
      <c r="O18" s="67">
        <v>9</v>
      </c>
      <c r="P18" s="67">
        <v>5.3</v>
      </c>
    </row>
    <row r="19" spans="1:16" ht="18" customHeight="1">
      <c r="A19" s="44"/>
      <c r="B19" s="45"/>
      <c r="C19" s="46" t="s">
        <v>28</v>
      </c>
      <c r="D19" s="47"/>
      <c r="E19" s="67">
        <v>19.4</v>
      </c>
      <c r="F19" s="67">
        <v>19.6</v>
      </c>
      <c r="G19" s="67">
        <v>18.8</v>
      </c>
      <c r="H19" s="67">
        <v>154.8</v>
      </c>
      <c r="I19" s="67">
        <v>164.6</v>
      </c>
      <c r="J19" s="67">
        <v>135.3</v>
      </c>
      <c r="K19" s="67">
        <v>142.5</v>
      </c>
      <c r="L19" s="67">
        <v>149.1</v>
      </c>
      <c r="M19" s="67">
        <v>129.4</v>
      </c>
      <c r="N19" s="67">
        <v>12.3</v>
      </c>
      <c r="O19" s="67">
        <v>15.5</v>
      </c>
      <c r="P19" s="67">
        <v>5.9</v>
      </c>
    </row>
    <row r="20" spans="1:16" ht="18" customHeight="1">
      <c r="A20" s="44"/>
      <c r="B20" s="45"/>
      <c r="C20" s="46" t="s">
        <v>29</v>
      </c>
      <c r="D20" s="47"/>
      <c r="E20" s="67">
        <v>14.7</v>
      </c>
      <c r="F20" s="67">
        <v>14.5</v>
      </c>
      <c r="G20" s="67">
        <v>14.8</v>
      </c>
      <c r="H20" s="67">
        <v>99.8</v>
      </c>
      <c r="I20" s="67">
        <v>111.6</v>
      </c>
      <c r="J20" s="67">
        <v>93.1</v>
      </c>
      <c r="K20" s="67">
        <v>93</v>
      </c>
      <c r="L20" s="67">
        <v>101.8</v>
      </c>
      <c r="M20" s="67">
        <v>88.1</v>
      </c>
      <c r="N20" s="67">
        <v>6.8</v>
      </c>
      <c r="O20" s="67">
        <v>9.8</v>
      </c>
      <c r="P20" s="67">
        <v>5</v>
      </c>
    </row>
    <row r="21" spans="1:16" ht="18" customHeight="1">
      <c r="A21" s="44"/>
      <c r="B21" s="45"/>
      <c r="C21" s="46" t="s">
        <v>30</v>
      </c>
      <c r="D21" s="47"/>
      <c r="E21" s="67">
        <v>17.7</v>
      </c>
      <c r="F21" s="67">
        <v>19.5</v>
      </c>
      <c r="G21" s="67">
        <v>16.3</v>
      </c>
      <c r="H21" s="67">
        <v>124.5</v>
      </c>
      <c r="I21" s="67">
        <v>146.7</v>
      </c>
      <c r="J21" s="67">
        <v>108.1</v>
      </c>
      <c r="K21" s="67">
        <v>117.8</v>
      </c>
      <c r="L21" s="67">
        <v>134</v>
      </c>
      <c r="M21" s="67">
        <v>105.8</v>
      </c>
      <c r="N21" s="67">
        <v>6.7</v>
      </c>
      <c r="O21" s="67">
        <v>12.7</v>
      </c>
      <c r="P21" s="67">
        <v>2.3</v>
      </c>
    </row>
    <row r="22" spans="1:16" ht="18" customHeight="1">
      <c r="A22" s="44"/>
      <c r="B22" s="45"/>
      <c r="C22" s="46" t="s">
        <v>31</v>
      </c>
      <c r="D22" s="47"/>
      <c r="E22" s="67">
        <v>18.4</v>
      </c>
      <c r="F22" s="67">
        <v>18.8</v>
      </c>
      <c r="G22" s="67">
        <v>17.9</v>
      </c>
      <c r="H22" s="67">
        <v>144.4</v>
      </c>
      <c r="I22" s="67">
        <v>149</v>
      </c>
      <c r="J22" s="67">
        <v>138.7</v>
      </c>
      <c r="K22" s="67">
        <v>132.7</v>
      </c>
      <c r="L22" s="67">
        <v>136.3</v>
      </c>
      <c r="M22" s="67">
        <v>128.3</v>
      </c>
      <c r="N22" s="67">
        <v>11.7</v>
      </c>
      <c r="O22" s="67">
        <v>12.7</v>
      </c>
      <c r="P22" s="67">
        <v>10.4</v>
      </c>
    </row>
    <row r="23" spans="1:16" ht="18" customHeight="1">
      <c r="A23" s="44"/>
      <c r="B23" s="45"/>
      <c r="C23" s="46" t="s">
        <v>32</v>
      </c>
      <c r="D23" s="47"/>
      <c r="E23" s="67">
        <v>17.6</v>
      </c>
      <c r="F23" s="67">
        <v>18.3</v>
      </c>
      <c r="G23" s="67">
        <v>17.4</v>
      </c>
      <c r="H23" s="67">
        <v>133.9</v>
      </c>
      <c r="I23" s="67">
        <v>148</v>
      </c>
      <c r="J23" s="67">
        <v>129.3</v>
      </c>
      <c r="K23" s="67">
        <v>127.8</v>
      </c>
      <c r="L23" s="67">
        <v>139.6</v>
      </c>
      <c r="M23" s="67">
        <v>124</v>
      </c>
      <c r="N23" s="67">
        <v>6.1</v>
      </c>
      <c r="O23" s="67">
        <v>8.4</v>
      </c>
      <c r="P23" s="67">
        <v>5.3</v>
      </c>
    </row>
    <row r="24" spans="1:16" ht="18" customHeight="1">
      <c r="A24" s="44"/>
      <c r="B24" s="45"/>
      <c r="C24" s="46" t="s">
        <v>33</v>
      </c>
      <c r="D24" s="47"/>
      <c r="E24" s="67">
        <v>19.8</v>
      </c>
      <c r="F24" s="67">
        <v>20.7</v>
      </c>
      <c r="G24" s="67">
        <v>18.6</v>
      </c>
      <c r="H24" s="67">
        <v>156.3</v>
      </c>
      <c r="I24" s="67">
        <v>165.1</v>
      </c>
      <c r="J24" s="67">
        <v>143.7</v>
      </c>
      <c r="K24" s="67">
        <v>148.1</v>
      </c>
      <c r="L24" s="67">
        <v>155.3</v>
      </c>
      <c r="M24" s="67">
        <v>137.9</v>
      </c>
      <c r="N24" s="67">
        <v>8.2</v>
      </c>
      <c r="O24" s="67">
        <v>9.8</v>
      </c>
      <c r="P24" s="67">
        <v>5.8</v>
      </c>
    </row>
    <row r="25" spans="1:16" ht="18" customHeight="1">
      <c r="A25" s="50"/>
      <c r="B25" s="51"/>
      <c r="C25" s="52" t="s">
        <v>34</v>
      </c>
      <c r="D25" s="53"/>
      <c r="E25" s="68">
        <v>18.1</v>
      </c>
      <c r="F25" s="68">
        <v>19.3</v>
      </c>
      <c r="G25" s="68">
        <v>16.3</v>
      </c>
      <c r="H25" s="68">
        <v>135</v>
      </c>
      <c r="I25" s="68">
        <v>152.4</v>
      </c>
      <c r="J25" s="68">
        <v>108.5</v>
      </c>
      <c r="K25" s="68">
        <v>125.7</v>
      </c>
      <c r="L25" s="68">
        <v>138.8</v>
      </c>
      <c r="M25" s="68">
        <v>105.7</v>
      </c>
      <c r="N25" s="68">
        <v>9.3</v>
      </c>
      <c r="O25" s="68">
        <v>13.6</v>
      </c>
      <c r="P25" s="68">
        <v>2.8</v>
      </c>
    </row>
    <row r="26" spans="1:16" ht="18" customHeight="1">
      <c r="A26" s="30"/>
      <c r="B26" s="31"/>
      <c r="C26" s="32" t="s">
        <v>35</v>
      </c>
      <c r="D26" s="33"/>
      <c r="E26" s="65">
        <v>19.2</v>
      </c>
      <c r="F26" s="65">
        <v>19.8</v>
      </c>
      <c r="G26" s="65">
        <v>18.5</v>
      </c>
      <c r="H26" s="65">
        <v>148.1</v>
      </c>
      <c r="I26" s="65">
        <v>164.9</v>
      </c>
      <c r="J26" s="65">
        <v>129.3</v>
      </c>
      <c r="K26" s="65">
        <v>134.4</v>
      </c>
      <c r="L26" s="65">
        <v>146.2</v>
      </c>
      <c r="M26" s="65">
        <v>121.2</v>
      </c>
      <c r="N26" s="65">
        <v>13.7</v>
      </c>
      <c r="O26" s="65">
        <v>18.7</v>
      </c>
      <c r="P26" s="65">
        <v>8.1</v>
      </c>
    </row>
    <row r="27" spans="1:16" ht="18" customHeight="1">
      <c r="A27" s="44"/>
      <c r="B27" s="45"/>
      <c r="C27" s="46" t="s">
        <v>36</v>
      </c>
      <c r="D27" s="47"/>
      <c r="E27" s="67">
        <v>18.6</v>
      </c>
      <c r="F27" s="67">
        <v>18.1</v>
      </c>
      <c r="G27" s="67">
        <v>19.1</v>
      </c>
      <c r="H27" s="67">
        <v>151.1</v>
      </c>
      <c r="I27" s="67">
        <v>150.3</v>
      </c>
      <c r="J27" s="67">
        <v>151.7</v>
      </c>
      <c r="K27" s="67">
        <v>140.7</v>
      </c>
      <c r="L27" s="67">
        <v>141.2</v>
      </c>
      <c r="M27" s="67">
        <v>140.2</v>
      </c>
      <c r="N27" s="67">
        <v>10.4</v>
      </c>
      <c r="O27" s="67">
        <v>9.1</v>
      </c>
      <c r="P27" s="67">
        <v>11.5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19.4</v>
      </c>
      <c r="F29" s="67">
        <v>19.6</v>
      </c>
      <c r="G29" s="67">
        <v>18.8</v>
      </c>
      <c r="H29" s="67">
        <v>164.5</v>
      </c>
      <c r="I29" s="67">
        <v>170.7</v>
      </c>
      <c r="J29" s="67">
        <v>143</v>
      </c>
      <c r="K29" s="67">
        <v>150.4</v>
      </c>
      <c r="L29" s="67">
        <v>153.9</v>
      </c>
      <c r="M29" s="67">
        <v>138.1</v>
      </c>
      <c r="N29" s="67">
        <v>14.1</v>
      </c>
      <c r="O29" s="67">
        <v>16.8</v>
      </c>
      <c r="P29" s="67">
        <v>4.9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21</v>
      </c>
      <c r="G30" s="67">
        <v>20.2</v>
      </c>
      <c r="H30" s="67">
        <v>175.2</v>
      </c>
      <c r="I30" s="67">
        <v>179</v>
      </c>
      <c r="J30" s="67">
        <v>159.1</v>
      </c>
      <c r="K30" s="67">
        <v>154.1</v>
      </c>
      <c r="L30" s="67">
        <v>155.3</v>
      </c>
      <c r="M30" s="67">
        <v>148.9</v>
      </c>
      <c r="N30" s="67">
        <v>21.1</v>
      </c>
      <c r="O30" s="67">
        <v>23.7</v>
      </c>
      <c r="P30" s="67">
        <v>10.2</v>
      </c>
    </row>
    <row r="31" spans="1:16" ht="18" customHeight="1">
      <c r="A31" s="44"/>
      <c r="B31" s="45"/>
      <c r="C31" s="46" t="s">
        <v>40</v>
      </c>
      <c r="D31" s="47"/>
      <c r="E31" s="67">
        <v>20.1</v>
      </c>
      <c r="F31" s="67">
        <v>20.3</v>
      </c>
      <c r="G31" s="67">
        <v>19.4</v>
      </c>
      <c r="H31" s="67">
        <v>173.5</v>
      </c>
      <c r="I31" s="67">
        <v>178.9</v>
      </c>
      <c r="J31" s="67">
        <v>157.8</v>
      </c>
      <c r="K31" s="67">
        <v>153.4</v>
      </c>
      <c r="L31" s="67">
        <v>156.4</v>
      </c>
      <c r="M31" s="67">
        <v>144.5</v>
      </c>
      <c r="N31" s="67">
        <v>20.1</v>
      </c>
      <c r="O31" s="67">
        <v>22.5</v>
      </c>
      <c r="P31" s="67">
        <v>13.3</v>
      </c>
    </row>
    <row r="32" spans="1:16" ht="18" customHeight="1">
      <c r="A32" s="44"/>
      <c r="B32" s="45"/>
      <c r="C32" s="46" t="s">
        <v>41</v>
      </c>
      <c r="D32" s="45"/>
      <c r="E32" s="69">
        <v>18.6</v>
      </c>
      <c r="F32" s="69">
        <v>18.8</v>
      </c>
      <c r="G32" s="69">
        <v>18.3</v>
      </c>
      <c r="H32" s="69">
        <v>151.5</v>
      </c>
      <c r="I32" s="69">
        <v>157.1</v>
      </c>
      <c r="J32" s="69">
        <v>138.3</v>
      </c>
      <c r="K32" s="69">
        <v>137.2</v>
      </c>
      <c r="L32" s="69">
        <v>140.4</v>
      </c>
      <c r="M32" s="69">
        <v>129.7</v>
      </c>
      <c r="N32" s="69">
        <v>14.3</v>
      </c>
      <c r="O32" s="69">
        <v>16.7</v>
      </c>
      <c r="P32" s="69">
        <v>8.6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</v>
      </c>
      <c r="G33" s="67">
        <v>19.3</v>
      </c>
      <c r="H33" s="67">
        <v>161</v>
      </c>
      <c r="I33" s="67">
        <v>165.2</v>
      </c>
      <c r="J33" s="67">
        <v>148.4</v>
      </c>
      <c r="K33" s="67">
        <v>147.7</v>
      </c>
      <c r="L33" s="67">
        <v>150.1</v>
      </c>
      <c r="M33" s="67">
        <v>140.6</v>
      </c>
      <c r="N33" s="67">
        <v>13.3</v>
      </c>
      <c r="O33" s="67">
        <v>15.1</v>
      </c>
      <c r="P33" s="67">
        <v>7.8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19.4</v>
      </c>
      <c r="F35" s="69">
        <v>19.7</v>
      </c>
      <c r="G35" s="69">
        <v>18</v>
      </c>
      <c r="H35" s="69">
        <v>160.4</v>
      </c>
      <c r="I35" s="69">
        <v>163.9</v>
      </c>
      <c r="J35" s="69">
        <v>138.8</v>
      </c>
      <c r="K35" s="69">
        <v>146.9</v>
      </c>
      <c r="L35" s="69">
        <v>149.2</v>
      </c>
      <c r="M35" s="69">
        <v>132.3</v>
      </c>
      <c r="N35" s="69">
        <v>13.5</v>
      </c>
      <c r="O35" s="69">
        <v>14.7</v>
      </c>
      <c r="P35" s="69">
        <v>6.5</v>
      </c>
    </row>
    <row r="36" spans="1:16" ht="18" customHeight="1">
      <c r="A36" s="44"/>
      <c r="B36" s="45"/>
      <c r="C36" s="46" t="s">
        <v>45</v>
      </c>
      <c r="D36" s="47"/>
      <c r="E36" s="67">
        <v>21.2</v>
      </c>
      <c r="F36" s="67">
        <v>21.2</v>
      </c>
      <c r="G36" s="67">
        <v>21.2</v>
      </c>
      <c r="H36" s="67">
        <v>181.4</v>
      </c>
      <c r="I36" s="67">
        <v>183.2</v>
      </c>
      <c r="J36" s="67">
        <v>167</v>
      </c>
      <c r="K36" s="67">
        <v>158</v>
      </c>
      <c r="L36" s="67">
        <v>159.1</v>
      </c>
      <c r="M36" s="67">
        <v>148.6</v>
      </c>
      <c r="N36" s="67">
        <v>23.4</v>
      </c>
      <c r="O36" s="67">
        <v>24.1</v>
      </c>
      <c r="P36" s="67">
        <v>18.4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19.2</v>
      </c>
      <c r="G37" s="67">
        <v>18.5</v>
      </c>
      <c r="H37" s="67">
        <v>178.4</v>
      </c>
      <c r="I37" s="67">
        <v>180.6</v>
      </c>
      <c r="J37" s="67">
        <v>166.2</v>
      </c>
      <c r="K37" s="67">
        <v>154.3</v>
      </c>
      <c r="L37" s="67">
        <v>155.4</v>
      </c>
      <c r="M37" s="67">
        <v>148.2</v>
      </c>
      <c r="N37" s="67">
        <v>24.1</v>
      </c>
      <c r="O37" s="67">
        <v>25.2</v>
      </c>
      <c r="P37" s="67">
        <v>18</v>
      </c>
    </row>
    <row r="38" spans="1:16" ht="18" customHeight="1">
      <c r="A38" s="44"/>
      <c r="B38" s="45"/>
      <c r="C38" s="46" t="s">
        <v>47</v>
      </c>
      <c r="D38" s="47"/>
      <c r="E38" s="67">
        <v>20.2</v>
      </c>
      <c r="F38" s="67">
        <v>20.5</v>
      </c>
      <c r="G38" s="67">
        <v>18.8</v>
      </c>
      <c r="H38" s="67">
        <v>170.6</v>
      </c>
      <c r="I38" s="67">
        <v>175.8</v>
      </c>
      <c r="J38" s="67">
        <v>148.2</v>
      </c>
      <c r="K38" s="67">
        <v>156.4</v>
      </c>
      <c r="L38" s="67">
        <v>159.7</v>
      </c>
      <c r="M38" s="67">
        <v>142.4</v>
      </c>
      <c r="N38" s="67">
        <v>14.2</v>
      </c>
      <c r="O38" s="67">
        <v>16.1</v>
      </c>
      <c r="P38" s="67">
        <v>5.8</v>
      </c>
    </row>
    <row r="39" spans="1:16" ht="18" customHeight="1">
      <c r="A39" s="44"/>
      <c r="B39" s="45"/>
      <c r="C39" s="46" t="s">
        <v>48</v>
      </c>
      <c r="D39" s="47"/>
      <c r="E39" s="67">
        <v>19.5</v>
      </c>
      <c r="F39" s="67">
        <v>19.5</v>
      </c>
      <c r="G39" s="67">
        <v>19.5</v>
      </c>
      <c r="H39" s="67">
        <v>172.3</v>
      </c>
      <c r="I39" s="67">
        <v>174.4</v>
      </c>
      <c r="J39" s="67">
        <v>162.8</v>
      </c>
      <c r="K39" s="67">
        <v>148.6</v>
      </c>
      <c r="L39" s="67">
        <v>149.9</v>
      </c>
      <c r="M39" s="67">
        <v>142.5</v>
      </c>
      <c r="N39" s="67">
        <v>23.7</v>
      </c>
      <c r="O39" s="67">
        <v>24.5</v>
      </c>
      <c r="P39" s="67">
        <v>20.3</v>
      </c>
    </row>
    <row r="40" spans="1:16" ht="18" customHeight="1">
      <c r="A40" s="44"/>
      <c r="B40" s="45"/>
      <c r="C40" s="46" t="s">
        <v>49</v>
      </c>
      <c r="D40" s="47"/>
      <c r="E40" s="67">
        <v>19.9</v>
      </c>
      <c r="F40" s="67">
        <v>19.9</v>
      </c>
      <c r="G40" s="67">
        <v>19.6</v>
      </c>
      <c r="H40" s="67">
        <v>184.1</v>
      </c>
      <c r="I40" s="67">
        <v>187.2</v>
      </c>
      <c r="J40" s="67">
        <v>157.1</v>
      </c>
      <c r="K40" s="67">
        <v>155</v>
      </c>
      <c r="L40" s="67">
        <v>155.8</v>
      </c>
      <c r="M40" s="67">
        <v>148</v>
      </c>
      <c r="N40" s="67">
        <v>29.1</v>
      </c>
      <c r="O40" s="67">
        <v>31.4</v>
      </c>
      <c r="P40" s="67">
        <v>9.1</v>
      </c>
    </row>
    <row r="41" spans="1:16" ht="18" customHeight="1">
      <c r="A41" s="44"/>
      <c r="B41" s="45"/>
      <c r="C41" s="46" t="s">
        <v>50</v>
      </c>
      <c r="D41" s="47"/>
      <c r="E41" s="67">
        <v>20.1</v>
      </c>
      <c r="F41" s="67">
        <v>20.8</v>
      </c>
      <c r="G41" s="67">
        <v>18.4</v>
      </c>
      <c r="H41" s="67">
        <v>159.7</v>
      </c>
      <c r="I41" s="67">
        <v>171.4</v>
      </c>
      <c r="J41" s="67">
        <v>132.9</v>
      </c>
      <c r="K41" s="67">
        <v>152.4</v>
      </c>
      <c r="L41" s="67">
        <v>161.8</v>
      </c>
      <c r="M41" s="67">
        <v>130.8</v>
      </c>
      <c r="N41" s="67">
        <v>7.3</v>
      </c>
      <c r="O41" s="67">
        <v>9.6</v>
      </c>
      <c r="P41" s="67">
        <v>2.1</v>
      </c>
    </row>
    <row r="42" spans="1:16" ht="18" customHeight="1">
      <c r="A42" s="44"/>
      <c r="B42" s="45"/>
      <c r="C42" s="46" t="s">
        <v>51</v>
      </c>
      <c r="D42" s="47"/>
      <c r="E42" s="67">
        <v>19</v>
      </c>
      <c r="F42" s="67">
        <v>19.4</v>
      </c>
      <c r="G42" s="67">
        <v>17.7</v>
      </c>
      <c r="H42" s="67">
        <v>159.7</v>
      </c>
      <c r="I42" s="67">
        <v>165.4</v>
      </c>
      <c r="J42" s="67">
        <v>140.1</v>
      </c>
      <c r="K42" s="67">
        <v>141.9</v>
      </c>
      <c r="L42" s="67">
        <v>145.4</v>
      </c>
      <c r="M42" s="67">
        <v>129.9</v>
      </c>
      <c r="N42" s="67">
        <v>17.8</v>
      </c>
      <c r="O42" s="67">
        <v>20</v>
      </c>
      <c r="P42" s="67">
        <v>10.2</v>
      </c>
    </row>
    <row r="43" spans="1:16" ht="18" customHeight="1">
      <c r="A43" s="44"/>
      <c r="B43" s="45"/>
      <c r="C43" s="46" t="s">
        <v>52</v>
      </c>
      <c r="D43" s="47"/>
      <c r="E43" s="67">
        <v>18.5</v>
      </c>
      <c r="F43" s="67">
        <v>18.5</v>
      </c>
      <c r="G43" s="67">
        <v>18.2</v>
      </c>
      <c r="H43" s="67">
        <v>158.5</v>
      </c>
      <c r="I43" s="67">
        <v>161.5</v>
      </c>
      <c r="J43" s="67">
        <v>148.1</v>
      </c>
      <c r="K43" s="67">
        <v>142.2</v>
      </c>
      <c r="L43" s="67">
        <v>143.6</v>
      </c>
      <c r="M43" s="67">
        <v>137.3</v>
      </c>
      <c r="N43" s="67">
        <v>16.3</v>
      </c>
      <c r="O43" s="67">
        <v>17.9</v>
      </c>
      <c r="P43" s="67">
        <v>10.8</v>
      </c>
    </row>
    <row r="44" spans="1:16" ht="18" customHeight="1">
      <c r="A44" s="44"/>
      <c r="B44" s="45"/>
      <c r="C44" s="46" t="s">
        <v>53</v>
      </c>
      <c r="D44" s="47"/>
      <c r="E44" s="67">
        <v>19.1</v>
      </c>
      <c r="F44" s="67">
        <v>19.5</v>
      </c>
      <c r="G44" s="67">
        <v>18.2</v>
      </c>
      <c r="H44" s="67">
        <v>152.4</v>
      </c>
      <c r="I44" s="67">
        <v>155.6</v>
      </c>
      <c r="J44" s="67">
        <v>144.9</v>
      </c>
      <c r="K44" s="67">
        <v>146.3</v>
      </c>
      <c r="L44" s="67">
        <v>149.2</v>
      </c>
      <c r="M44" s="67">
        <v>139.6</v>
      </c>
      <c r="N44" s="67">
        <v>6.1</v>
      </c>
      <c r="O44" s="67">
        <v>6.4</v>
      </c>
      <c r="P44" s="67">
        <v>5.3</v>
      </c>
    </row>
    <row r="45" spans="1:16" ht="18" customHeight="1">
      <c r="A45" s="44"/>
      <c r="B45" s="45"/>
      <c r="C45" s="46" t="s">
        <v>54</v>
      </c>
      <c r="D45" s="47"/>
      <c r="E45" s="67">
        <v>19.2</v>
      </c>
      <c r="F45" s="67">
        <v>19.1</v>
      </c>
      <c r="G45" s="67">
        <v>19.6</v>
      </c>
      <c r="H45" s="67">
        <v>178.3</v>
      </c>
      <c r="I45" s="67">
        <v>180.9</v>
      </c>
      <c r="J45" s="67">
        <v>169.2</v>
      </c>
      <c r="K45" s="67">
        <v>149.1</v>
      </c>
      <c r="L45" s="67">
        <v>150.4</v>
      </c>
      <c r="M45" s="67">
        <v>144.5</v>
      </c>
      <c r="N45" s="67">
        <v>29.2</v>
      </c>
      <c r="O45" s="67">
        <v>30.5</v>
      </c>
      <c r="P45" s="67">
        <v>24.7</v>
      </c>
    </row>
    <row r="46" spans="1:16" ht="18" customHeight="1">
      <c r="A46" s="44"/>
      <c r="B46" s="45"/>
      <c r="C46" s="46" t="s">
        <v>55</v>
      </c>
      <c r="D46" s="47"/>
      <c r="E46" s="67">
        <v>20.1</v>
      </c>
      <c r="F46" s="67">
        <v>20</v>
      </c>
      <c r="G46" s="67">
        <v>20.3</v>
      </c>
      <c r="H46" s="67">
        <v>166.4</v>
      </c>
      <c r="I46" s="67">
        <v>172.6</v>
      </c>
      <c r="J46" s="67">
        <v>151.9</v>
      </c>
      <c r="K46" s="67">
        <v>151.6</v>
      </c>
      <c r="L46" s="67">
        <v>154.8</v>
      </c>
      <c r="M46" s="67">
        <v>144.2</v>
      </c>
      <c r="N46" s="67">
        <v>14.8</v>
      </c>
      <c r="O46" s="67">
        <v>17.8</v>
      </c>
      <c r="P46" s="67">
        <v>7.7</v>
      </c>
    </row>
    <row r="47" spans="1:16" ht="18" customHeight="1">
      <c r="A47" s="44"/>
      <c r="B47" s="45"/>
      <c r="C47" s="46" t="s">
        <v>56</v>
      </c>
      <c r="D47" s="47"/>
      <c r="E47" s="67">
        <v>19.4</v>
      </c>
      <c r="F47" s="67">
        <v>19.9</v>
      </c>
      <c r="G47" s="67">
        <v>17.5</v>
      </c>
      <c r="H47" s="67">
        <v>162.1</v>
      </c>
      <c r="I47" s="67">
        <v>173.3</v>
      </c>
      <c r="J47" s="67">
        <v>114.3</v>
      </c>
      <c r="K47" s="67">
        <v>139.7</v>
      </c>
      <c r="L47" s="67">
        <v>146.2</v>
      </c>
      <c r="M47" s="67">
        <v>111.9</v>
      </c>
      <c r="N47" s="67">
        <v>22.4</v>
      </c>
      <c r="O47" s="67">
        <v>27.1</v>
      </c>
      <c r="P47" s="67">
        <v>2.4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20.4</v>
      </c>
      <c r="G50" s="66">
        <v>19.3</v>
      </c>
      <c r="H50" s="66">
        <v>164.7</v>
      </c>
      <c r="I50" s="66">
        <v>177.7</v>
      </c>
      <c r="J50" s="66">
        <v>139</v>
      </c>
      <c r="K50" s="66">
        <v>148.7</v>
      </c>
      <c r="L50" s="66">
        <v>156.3</v>
      </c>
      <c r="M50" s="66">
        <v>133.7</v>
      </c>
      <c r="N50" s="66">
        <v>16</v>
      </c>
      <c r="O50" s="66">
        <v>21.4</v>
      </c>
      <c r="P50" s="66">
        <v>5.3</v>
      </c>
    </row>
    <row r="51" spans="1:16" ht="18" customHeight="1">
      <c r="A51" s="44"/>
      <c r="B51" s="45"/>
      <c r="C51" s="46" t="s">
        <v>59</v>
      </c>
      <c r="D51" s="47"/>
      <c r="E51" s="67">
        <v>17.3</v>
      </c>
      <c r="F51" s="67">
        <v>18</v>
      </c>
      <c r="G51" s="67">
        <v>16.8</v>
      </c>
      <c r="H51" s="67">
        <v>115.5</v>
      </c>
      <c r="I51" s="67">
        <v>131.6</v>
      </c>
      <c r="J51" s="67">
        <v>106</v>
      </c>
      <c r="K51" s="67">
        <v>110.2</v>
      </c>
      <c r="L51" s="67">
        <v>123.1</v>
      </c>
      <c r="M51" s="67">
        <v>102.5</v>
      </c>
      <c r="N51" s="67">
        <v>5.3</v>
      </c>
      <c r="O51" s="67">
        <v>8.5</v>
      </c>
      <c r="P51" s="67">
        <v>3.5</v>
      </c>
    </row>
    <row r="52" spans="1:16" ht="18" customHeight="1">
      <c r="A52" s="37"/>
      <c r="B52" s="38"/>
      <c r="C52" s="39" t="s">
        <v>60</v>
      </c>
      <c r="D52" s="40"/>
      <c r="E52" s="66">
        <v>16.1</v>
      </c>
      <c r="F52" s="66">
        <v>16.1</v>
      </c>
      <c r="G52" s="66">
        <v>16.1</v>
      </c>
      <c r="H52" s="66">
        <v>112.9</v>
      </c>
      <c r="I52" s="66">
        <v>121.6</v>
      </c>
      <c r="J52" s="66">
        <v>105.7</v>
      </c>
      <c r="K52" s="66">
        <v>107</v>
      </c>
      <c r="L52" s="66">
        <v>113.6</v>
      </c>
      <c r="M52" s="66">
        <v>101.5</v>
      </c>
      <c r="N52" s="66">
        <v>5.9</v>
      </c>
      <c r="O52" s="66">
        <v>8</v>
      </c>
      <c r="P52" s="66">
        <v>4.2</v>
      </c>
    </row>
    <row r="53" spans="1:16" ht="18" customHeight="1">
      <c r="A53" s="44"/>
      <c r="B53" s="45"/>
      <c r="C53" s="46" t="s">
        <v>61</v>
      </c>
      <c r="D53" s="47"/>
      <c r="E53" s="67">
        <v>14.4</v>
      </c>
      <c r="F53" s="67">
        <v>14.1</v>
      </c>
      <c r="G53" s="67">
        <v>14.6</v>
      </c>
      <c r="H53" s="67">
        <v>97</v>
      </c>
      <c r="I53" s="67">
        <v>108.8</v>
      </c>
      <c r="J53" s="67">
        <v>90.8</v>
      </c>
      <c r="K53" s="67">
        <v>90.1</v>
      </c>
      <c r="L53" s="67">
        <v>98.5</v>
      </c>
      <c r="M53" s="67">
        <v>85.7</v>
      </c>
      <c r="N53" s="67">
        <v>6.9</v>
      </c>
      <c r="O53" s="67">
        <v>10.3</v>
      </c>
      <c r="P53" s="67">
        <v>5.1</v>
      </c>
    </row>
    <row r="54" spans="1:16" ht="18" customHeight="1">
      <c r="A54" s="37"/>
      <c r="B54" s="38"/>
      <c r="C54" s="39" t="s">
        <v>62</v>
      </c>
      <c r="D54" s="40"/>
      <c r="E54" s="66">
        <v>17.4</v>
      </c>
      <c r="F54" s="66">
        <v>17.4</v>
      </c>
      <c r="G54" s="66">
        <v>17.5</v>
      </c>
      <c r="H54" s="66">
        <v>130.5</v>
      </c>
      <c r="I54" s="66">
        <v>141.8</v>
      </c>
      <c r="J54" s="66">
        <v>127.3</v>
      </c>
      <c r="K54" s="66">
        <v>122.8</v>
      </c>
      <c r="L54" s="66">
        <v>128.9</v>
      </c>
      <c r="M54" s="66">
        <v>121.1</v>
      </c>
      <c r="N54" s="66">
        <v>7.7</v>
      </c>
      <c r="O54" s="66">
        <v>12.9</v>
      </c>
      <c r="P54" s="66">
        <v>6.2</v>
      </c>
    </row>
    <row r="55" spans="1:16" ht="18" customHeight="1">
      <c r="A55" s="50"/>
      <c r="B55" s="51"/>
      <c r="C55" s="52" t="s">
        <v>63</v>
      </c>
      <c r="D55" s="53"/>
      <c r="E55" s="68">
        <v>17.8</v>
      </c>
      <c r="F55" s="68">
        <v>18.9</v>
      </c>
      <c r="G55" s="68">
        <v>17.4</v>
      </c>
      <c r="H55" s="68">
        <v>136.6</v>
      </c>
      <c r="I55" s="68">
        <v>152</v>
      </c>
      <c r="J55" s="68">
        <v>131.1</v>
      </c>
      <c r="K55" s="68">
        <v>131.8</v>
      </c>
      <c r="L55" s="68">
        <v>146.5</v>
      </c>
      <c r="M55" s="68">
        <v>126.5</v>
      </c>
      <c r="N55" s="68">
        <v>4.8</v>
      </c>
      <c r="O55" s="68">
        <v>5.5</v>
      </c>
      <c r="P55" s="68">
        <v>4.6</v>
      </c>
    </row>
    <row r="56" spans="1:16" ht="18" customHeight="1">
      <c r="A56" s="30"/>
      <c r="B56" s="31"/>
      <c r="C56" s="32" t="s">
        <v>64</v>
      </c>
      <c r="D56" s="33"/>
      <c r="E56" s="65">
        <v>19.6</v>
      </c>
      <c r="F56" s="65">
        <v>20.2</v>
      </c>
      <c r="G56" s="65">
        <v>18</v>
      </c>
      <c r="H56" s="65">
        <v>171.6</v>
      </c>
      <c r="I56" s="65">
        <v>181.2</v>
      </c>
      <c r="J56" s="65">
        <v>145.9</v>
      </c>
      <c r="K56" s="65">
        <v>145</v>
      </c>
      <c r="L56" s="65">
        <v>149.3</v>
      </c>
      <c r="M56" s="65">
        <v>133.6</v>
      </c>
      <c r="N56" s="65">
        <v>26.6</v>
      </c>
      <c r="O56" s="65">
        <v>31.9</v>
      </c>
      <c r="P56" s="65">
        <v>12.3</v>
      </c>
    </row>
    <row r="57" spans="1:16" ht="18" customHeight="1">
      <c r="A57" s="44"/>
      <c r="B57" s="45"/>
      <c r="C57" s="46" t="s">
        <v>65</v>
      </c>
      <c r="D57" s="47"/>
      <c r="E57" s="69">
        <v>16.4</v>
      </c>
      <c r="F57" s="69">
        <v>17.7</v>
      </c>
      <c r="G57" s="69">
        <v>15.2</v>
      </c>
      <c r="H57" s="69">
        <v>111.5</v>
      </c>
      <c r="I57" s="69">
        <v>130.7</v>
      </c>
      <c r="J57" s="69">
        <v>93.5</v>
      </c>
      <c r="K57" s="69">
        <v>106.6</v>
      </c>
      <c r="L57" s="69">
        <v>121.7</v>
      </c>
      <c r="M57" s="69">
        <v>92.4</v>
      </c>
      <c r="N57" s="69">
        <v>4.9</v>
      </c>
      <c r="O57" s="69">
        <v>9</v>
      </c>
      <c r="P57" s="69">
        <v>1.1</v>
      </c>
    </row>
    <row r="58" spans="1:16" ht="18" customHeight="1">
      <c r="A58" s="50"/>
      <c r="B58" s="51"/>
      <c r="C58" s="52" t="s">
        <v>66</v>
      </c>
      <c r="D58" s="53"/>
      <c r="E58" s="70">
        <v>20.8</v>
      </c>
      <c r="F58" s="70">
        <v>20.8</v>
      </c>
      <c r="G58" s="70">
        <v>20.4</v>
      </c>
      <c r="H58" s="70">
        <v>157.1</v>
      </c>
      <c r="I58" s="70">
        <v>160.5</v>
      </c>
      <c r="J58" s="70">
        <v>146.1</v>
      </c>
      <c r="K58" s="70">
        <v>152.3</v>
      </c>
      <c r="L58" s="70">
        <v>154.9</v>
      </c>
      <c r="M58" s="70">
        <v>144.1</v>
      </c>
      <c r="N58" s="70">
        <v>4.8</v>
      </c>
      <c r="O58" s="70">
        <v>5.6</v>
      </c>
      <c r="P58" s="70">
        <v>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18.5</v>
      </c>
      <c r="F9" s="65">
        <v>19.1</v>
      </c>
      <c r="G9" s="65">
        <v>17.8</v>
      </c>
      <c r="H9" s="65">
        <v>148.4</v>
      </c>
      <c r="I9" s="65">
        <v>161.5</v>
      </c>
      <c r="J9" s="65">
        <v>129.7</v>
      </c>
      <c r="K9" s="65">
        <v>135.7</v>
      </c>
      <c r="L9" s="65">
        <v>144.3</v>
      </c>
      <c r="M9" s="65">
        <v>123.4</v>
      </c>
      <c r="N9" s="65">
        <v>12.7</v>
      </c>
      <c r="O9" s="65">
        <v>17.2</v>
      </c>
      <c r="P9" s="65">
        <v>6.3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16.7</v>
      </c>
      <c r="F11" s="67">
        <v>16.9</v>
      </c>
      <c r="G11" s="67">
        <v>15.6</v>
      </c>
      <c r="H11" s="67">
        <v>154.6</v>
      </c>
      <c r="I11" s="67">
        <v>159.7</v>
      </c>
      <c r="J11" s="67">
        <v>121.2</v>
      </c>
      <c r="K11" s="67">
        <v>133.9</v>
      </c>
      <c r="L11" s="67">
        <v>136.4</v>
      </c>
      <c r="M11" s="67">
        <v>117.6</v>
      </c>
      <c r="N11" s="67">
        <v>20.7</v>
      </c>
      <c r="O11" s="67">
        <v>23.3</v>
      </c>
      <c r="P11" s="67">
        <v>3.6</v>
      </c>
    </row>
    <row r="12" spans="1:16" ht="18" customHeight="1">
      <c r="A12" s="44"/>
      <c r="B12" s="45"/>
      <c r="C12" s="46" t="s">
        <v>21</v>
      </c>
      <c r="D12" s="47"/>
      <c r="E12" s="67">
        <v>19.2</v>
      </c>
      <c r="F12" s="67">
        <v>19.5</v>
      </c>
      <c r="G12" s="67">
        <v>18.5</v>
      </c>
      <c r="H12" s="67">
        <v>165</v>
      </c>
      <c r="I12" s="67">
        <v>169.9</v>
      </c>
      <c r="J12" s="67">
        <v>148.2</v>
      </c>
      <c r="K12" s="67">
        <v>146.5</v>
      </c>
      <c r="L12" s="67">
        <v>149.3</v>
      </c>
      <c r="M12" s="67">
        <v>136.7</v>
      </c>
      <c r="N12" s="67">
        <v>18.5</v>
      </c>
      <c r="O12" s="67">
        <v>20.6</v>
      </c>
      <c r="P12" s="67">
        <v>11.5</v>
      </c>
    </row>
    <row r="13" spans="1:16" ht="18" customHeight="1">
      <c r="A13" s="44"/>
      <c r="B13" s="45"/>
      <c r="C13" s="46" t="s">
        <v>22</v>
      </c>
      <c r="D13" s="47"/>
      <c r="E13" s="67">
        <v>20.3</v>
      </c>
      <c r="F13" s="67">
        <v>20.4</v>
      </c>
      <c r="G13" s="67">
        <v>19.4</v>
      </c>
      <c r="H13" s="67">
        <v>160.9</v>
      </c>
      <c r="I13" s="67">
        <v>162.8</v>
      </c>
      <c r="J13" s="67">
        <v>147.6</v>
      </c>
      <c r="K13" s="67">
        <v>146.9</v>
      </c>
      <c r="L13" s="67">
        <v>147.5</v>
      </c>
      <c r="M13" s="67">
        <v>142.5</v>
      </c>
      <c r="N13" s="67">
        <v>14</v>
      </c>
      <c r="O13" s="67">
        <v>15.3</v>
      </c>
      <c r="P13" s="67">
        <v>5.1</v>
      </c>
    </row>
    <row r="14" spans="1:16" ht="18" customHeight="1">
      <c r="A14" s="44"/>
      <c r="B14" s="45"/>
      <c r="C14" s="46" t="s">
        <v>23</v>
      </c>
      <c r="D14" s="47"/>
      <c r="E14" s="67">
        <v>18.3</v>
      </c>
      <c r="F14" s="67">
        <v>18.4</v>
      </c>
      <c r="G14" s="67">
        <v>18.1</v>
      </c>
      <c r="H14" s="67">
        <v>155</v>
      </c>
      <c r="I14" s="67">
        <v>163.4</v>
      </c>
      <c r="J14" s="67">
        <v>132</v>
      </c>
      <c r="K14" s="67">
        <v>145</v>
      </c>
      <c r="L14" s="67">
        <v>151.3</v>
      </c>
      <c r="M14" s="67">
        <v>127.6</v>
      </c>
      <c r="N14" s="67">
        <v>10</v>
      </c>
      <c r="O14" s="67">
        <v>12.1</v>
      </c>
      <c r="P14" s="67">
        <v>4.4</v>
      </c>
    </row>
    <row r="15" spans="1:16" ht="18" customHeight="1">
      <c r="A15" s="44"/>
      <c r="B15" s="45"/>
      <c r="C15" s="46" t="s">
        <v>24</v>
      </c>
      <c r="D15" s="47"/>
      <c r="E15" s="67">
        <v>19.4</v>
      </c>
      <c r="F15" s="67">
        <v>20.2</v>
      </c>
      <c r="G15" s="67">
        <v>18.2</v>
      </c>
      <c r="H15" s="67">
        <v>163.4</v>
      </c>
      <c r="I15" s="67">
        <v>185</v>
      </c>
      <c r="J15" s="67">
        <v>130.2</v>
      </c>
      <c r="K15" s="67">
        <v>140.3</v>
      </c>
      <c r="L15" s="67">
        <v>154.4</v>
      </c>
      <c r="M15" s="67">
        <v>118.7</v>
      </c>
      <c r="N15" s="67">
        <v>23.1</v>
      </c>
      <c r="O15" s="67">
        <v>30.6</v>
      </c>
      <c r="P15" s="67">
        <v>11.5</v>
      </c>
    </row>
    <row r="16" spans="1:16" ht="18" customHeight="1">
      <c r="A16" s="44"/>
      <c r="B16" s="45"/>
      <c r="C16" s="46" t="s">
        <v>81</v>
      </c>
      <c r="D16" s="47"/>
      <c r="E16" s="67">
        <v>18.4</v>
      </c>
      <c r="F16" s="67">
        <v>19.2</v>
      </c>
      <c r="G16" s="67">
        <v>18</v>
      </c>
      <c r="H16" s="67">
        <v>121</v>
      </c>
      <c r="I16" s="67">
        <v>141.6</v>
      </c>
      <c r="J16" s="67">
        <v>109.3</v>
      </c>
      <c r="K16" s="67">
        <v>116.3</v>
      </c>
      <c r="L16" s="67">
        <v>133.1</v>
      </c>
      <c r="M16" s="67">
        <v>106.7</v>
      </c>
      <c r="N16" s="67">
        <v>4.7</v>
      </c>
      <c r="O16" s="67">
        <v>8.5</v>
      </c>
      <c r="P16" s="67">
        <v>2.6</v>
      </c>
    </row>
    <row r="17" spans="1:16" ht="18" customHeight="1">
      <c r="A17" s="44"/>
      <c r="B17" s="45"/>
      <c r="C17" s="46" t="s">
        <v>26</v>
      </c>
      <c r="D17" s="47"/>
      <c r="E17" s="67">
        <v>18.4</v>
      </c>
      <c r="F17" s="67">
        <v>19.3</v>
      </c>
      <c r="G17" s="67">
        <v>17.2</v>
      </c>
      <c r="H17" s="67">
        <v>145.5</v>
      </c>
      <c r="I17" s="67">
        <v>156.6</v>
      </c>
      <c r="J17" s="67">
        <v>130.4</v>
      </c>
      <c r="K17" s="67">
        <v>139</v>
      </c>
      <c r="L17" s="67">
        <v>148.5</v>
      </c>
      <c r="M17" s="67">
        <v>126.1</v>
      </c>
      <c r="N17" s="67">
        <v>6.5</v>
      </c>
      <c r="O17" s="67">
        <v>8.1</v>
      </c>
      <c r="P17" s="67">
        <v>4.3</v>
      </c>
    </row>
    <row r="18" spans="1:16" ht="18" customHeight="1">
      <c r="A18" s="44"/>
      <c r="B18" s="45"/>
      <c r="C18" s="46" t="s">
        <v>27</v>
      </c>
      <c r="D18" s="47"/>
      <c r="E18" s="67">
        <v>18.9</v>
      </c>
      <c r="F18" s="67">
        <v>19.3</v>
      </c>
      <c r="G18" s="67">
        <v>18.3</v>
      </c>
      <c r="H18" s="67">
        <v>145.7</v>
      </c>
      <c r="I18" s="67">
        <v>153.4</v>
      </c>
      <c r="J18" s="67">
        <v>134.2</v>
      </c>
      <c r="K18" s="67">
        <v>135.4</v>
      </c>
      <c r="L18" s="67">
        <v>142</v>
      </c>
      <c r="M18" s="67">
        <v>125.5</v>
      </c>
      <c r="N18" s="67">
        <v>10.3</v>
      </c>
      <c r="O18" s="67">
        <v>11.4</v>
      </c>
      <c r="P18" s="67">
        <v>8.7</v>
      </c>
    </row>
    <row r="19" spans="1:16" ht="18" customHeight="1">
      <c r="A19" s="44"/>
      <c r="B19" s="45"/>
      <c r="C19" s="46" t="s">
        <v>28</v>
      </c>
      <c r="D19" s="47"/>
      <c r="E19" s="67">
        <v>18.8</v>
      </c>
      <c r="F19" s="67">
        <v>19.1</v>
      </c>
      <c r="G19" s="67">
        <v>18.2</v>
      </c>
      <c r="H19" s="67">
        <v>151.3</v>
      </c>
      <c r="I19" s="67">
        <v>161.4</v>
      </c>
      <c r="J19" s="67">
        <v>127.3</v>
      </c>
      <c r="K19" s="67">
        <v>140.1</v>
      </c>
      <c r="L19" s="67">
        <v>147.1</v>
      </c>
      <c r="M19" s="67">
        <v>123.4</v>
      </c>
      <c r="N19" s="67">
        <v>11.2</v>
      </c>
      <c r="O19" s="67">
        <v>14.3</v>
      </c>
      <c r="P19" s="67">
        <v>3.9</v>
      </c>
    </row>
    <row r="20" spans="1:16" ht="18" customHeight="1">
      <c r="A20" s="44"/>
      <c r="B20" s="45"/>
      <c r="C20" s="46" t="s">
        <v>29</v>
      </c>
      <c r="D20" s="47"/>
      <c r="E20" s="67">
        <v>15.3</v>
      </c>
      <c r="F20" s="67">
        <v>14.8</v>
      </c>
      <c r="G20" s="67">
        <v>15.7</v>
      </c>
      <c r="H20" s="67">
        <v>102.4</v>
      </c>
      <c r="I20" s="67">
        <v>111.3</v>
      </c>
      <c r="J20" s="67">
        <v>97.2</v>
      </c>
      <c r="K20" s="67">
        <v>95.6</v>
      </c>
      <c r="L20" s="67">
        <v>102.6</v>
      </c>
      <c r="M20" s="67">
        <v>91.5</v>
      </c>
      <c r="N20" s="67">
        <v>6.8</v>
      </c>
      <c r="O20" s="67">
        <v>8.7</v>
      </c>
      <c r="P20" s="67">
        <v>5.7</v>
      </c>
    </row>
    <row r="21" spans="1:16" ht="18" customHeight="1">
      <c r="A21" s="44"/>
      <c r="B21" s="45"/>
      <c r="C21" s="46" t="s">
        <v>30</v>
      </c>
      <c r="D21" s="47"/>
      <c r="E21" s="67">
        <v>17</v>
      </c>
      <c r="F21" s="67">
        <v>18</v>
      </c>
      <c r="G21" s="67">
        <v>16.2</v>
      </c>
      <c r="H21" s="67">
        <v>115</v>
      </c>
      <c r="I21" s="67">
        <v>128.5</v>
      </c>
      <c r="J21" s="67">
        <v>104.5</v>
      </c>
      <c r="K21" s="67">
        <v>108</v>
      </c>
      <c r="L21" s="67">
        <v>116.8</v>
      </c>
      <c r="M21" s="67">
        <v>101.2</v>
      </c>
      <c r="N21" s="67">
        <v>7</v>
      </c>
      <c r="O21" s="67">
        <v>11.7</v>
      </c>
      <c r="P21" s="67">
        <v>3.3</v>
      </c>
    </row>
    <row r="22" spans="1:16" ht="18" customHeight="1">
      <c r="A22" s="44"/>
      <c r="B22" s="45"/>
      <c r="C22" s="46" t="s">
        <v>31</v>
      </c>
      <c r="D22" s="47"/>
      <c r="E22" s="67">
        <v>18.7</v>
      </c>
      <c r="F22" s="67">
        <v>19</v>
      </c>
      <c r="G22" s="67">
        <v>18.3</v>
      </c>
      <c r="H22" s="67">
        <v>144.3</v>
      </c>
      <c r="I22" s="67">
        <v>146.9</v>
      </c>
      <c r="J22" s="67">
        <v>140.4</v>
      </c>
      <c r="K22" s="67">
        <v>139.6</v>
      </c>
      <c r="L22" s="67">
        <v>140.9</v>
      </c>
      <c r="M22" s="67">
        <v>137.7</v>
      </c>
      <c r="N22" s="67">
        <v>4.7</v>
      </c>
      <c r="O22" s="67">
        <v>6</v>
      </c>
      <c r="P22" s="67">
        <v>2.7</v>
      </c>
    </row>
    <row r="23" spans="1:16" ht="18" customHeight="1">
      <c r="A23" s="44"/>
      <c r="B23" s="45"/>
      <c r="C23" s="46" t="s">
        <v>32</v>
      </c>
      <c r="D23" s="47"/>
      <c r="E23" s="67">
        <v>17.8</v>
      </c>
      <c r="F23" s="67">
        <v>18.3</v>
      </c>
      <c r="G23" s="67">
        <v>17.6</v>
      </c>
      <c r="H23" s="67">
        <v>142.5</v>
      </c>
      <c r="I23" s="67">
        <v>149.8</v>
      </c>
      <c r="J23" s="67">
        <v>139.5</v>
      </c>
      <c r="K23" s="67">
        <v>136.4</v>
      </c>
      <c r="L23" s="67">
        <v>142.1</v>
      </c>
      <c r="M23" s="67">
        <v>134</v>
      </c>
      <c r="N23" s="67">
        <v>6.1</v>
      </c>
      <c r="O23" s="67">
        <v>7.7</v>
      </c>
      <c r="P23" s="67">
        <v>5.5</v>
      </c>
    </row>
    <row r="24" spans="1:16" ht="18" customHeight="1">
      <c r="A24" s="44"/>
      <c r="B24" s="45"/>
      <c r="C24" s="46" t="s">
        <v>33</v>
      </c>
      <c r="D24" s="47"/>
      <c r="E24" s="67">
        <v>20.1</v>
      </c>
      <c r="F24" s="67">
        <v>20.7</v>
      </c>
      <c r="G24" s="67">
        <v>19.2</v>
      </c>
      <c r="H24" s="67">
        <v>155.8</v>
      </c>
      <c r="I24" s="67">
        <v>161.3</v>
      </c>
      <c r="J24" s="67">
        <v>146.3</v>
      </c>
      <c r="K24" s="67">
        <v>147.8</v>
      </c>
      <c r="L24" s="67">
        <v>153</v>
      </c>
      <c r="M24" s="67">
        <v>138.7</v>
      </c>
      <c r="N24" s="67">
        <v>8</v>
      </c>
      <c r="O24" s="67">
        <v>8.3</v>
      </c>
      <c r="P24" s="67">
        <v>7.6</v>
      </c>
    </row>
    <row r="25" spans="1:16" ht="18" customHeight="1">
      <c r="A25" s="50"/>
      <c r="B25" s="51"/>
      <c r="C25" s="52" t="s">
        <v>34</v>
      </c>
      <c r="D25" s="53"/>
      <c r="E25" s="68">
        <v>18.7</v>
      </c>
      <c r="F25" s="68">
        <v>19.2</v>
      </c>
      <c r="G25" s="68">
        <v>17.9</v>
      </c>
      <c r="H25" s="68">
        <v>140.4</v>
      </c>
      <c r="I25" s="68">
        <v>155.7</v>
      </c>
      <c r="J25" s="68">
        <v>115</v>
      </c>
      <c r="K25" s="68">
        <v>129.1</v>
      </c>
      <c r="L25" s="68">
        <v>139.8</v>
      </c>
      <c r="M25" s="68">
        <v>111.2</v>
      </c>
      <c r="N25" s="68">
        <v>11.3</v>
      </c>
      <c r="O25" s="68">
        <v>15.9</v>
      </c>
      <c r="P25" s="68">
        <v>3.8</v>
      </c>
    </row>
    <row r="26" spans="1:16" ht="18" customHeight="1">
      <c r="A26" s="30"/>
      <c r="B26" s="31"/>
      <c r="C26" s="32" t="s">
        <v>35</v>
      </c>
      <c r="D26" s="33"/>
      <c r="E26" s="65">
        <v>18.7</v>
      </c>
      <c r="F26" s="65">
        <v>19.2</v>
      </c>
      <c r="G26" s="65">
        <v>18.1</v>
      </c>
      <c r="H26" s="65">
        <v>143.9</v>
      </c>
      <c r="I26" s="65">
        <v>158.5</v>
      </c>
      <c r="J26" s="65">
        <v>128.9</v>
      </c>
      <c r="K26" s="65">
        <v>129.8</v>
      </c>
      <c r="L26" s="65">
        <v>139.2</v>
      </c>
      <c r="M26" s="65">
        <v>120.2</v>
      </c>
      <c r="N26" s="65">
        <v>14.1</v>
      </c>
      <c r="O26" s="65">
        <v>19.3</v>
      </c>
      <c r="P26" s="65">
        <v>8.7</v>
      </c>
    </row>
    <row r="27" spans="1:16" ht="18" customHeight="1">
      <c r="A27" s="44"/>
      <c r="B27" s="45"/>
      <c r="C27" s="46" t="s">
        <v>36</v>
      </c>
      <c r="D27" s="47"/>
      <c r="E27" s="67">
        <v>18.8</v>
      </c>
      <c r="F27" s="67">
        <v>19.3</v>
      </c>
      <c r="G27" s="67">
        <v>17.8</v>
      </c>
      <c r="H27" s="67">
        <v>154.3</v>
      </c>
      <c r="I27" s="67">
        <v>161</v>
      </c>
      <c r="J27" s="67">
        <v>142.5</v>
      </c>
      <c r="K27" s="67">
        <v>144.1</v>
      </c>
      <c r="L27" s="67">
        <v>149.9</v>
      </c>
      <c r="M27" s="67">
        <v>133.9</v>
      </c>
      <c r="N27" s="67">
        <v>10.2</v>
      </c>
      <c r="O27" s="67">
        <v>11.1</v>
      </c>
      <c r="P27" s="67">
        <v>8.6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19.6</v>
      </c>
      <c r="F29" s="67">
        <v>19.7</v>
      </c>
      <c r="G29" s="67">
        <v>18.7</v>
      </c>
      <c r="H29" s="67">
        <v>174.1</v>
      </c>
      <c r="I29" s="67">
        <v>176.7</v>
      </c>
      <c r="J29" s="67">
        <v>158.4</v>
      </c>
      <c r="K29" s="67">
        <v>154.5</v>
      </c>
      <c r="L29" s="67">
        <v>155.6</v>
      </c>
      <c r="M29" s="67">
        <v>147.7</v>
      </c>
      <c r="N29" s="67">
        <v>19.6</v>
      </c>
      <c r="O29" s="67">
        <v>21.1</v>
      </c>
      <c r="P29" s="67">
        <v>10.7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21</v>
      </c>
      <c r="G30" s="67">
        <v>20.2</v>
      </c>
      <c r="H30" s="67">
        <v>175.2</v>
      </c>
      <c r="I30" s="67">
        <v>179</v>
      </c>
      <c r="J30" s="67">
        <v>159.1</v>
      </c>
      <c r="K30" s="67">
        <v>154.1</v>
      </c>
      <c r="L30" s="67">
        <v>155.3</v>
      </c>
      <c r="M30" s="67">
        <v>148.9</v>
      </c>
      <c r="N30" s="67">
        <v>21.1</v>
      </c>
      <c r="O30" s="67">
        <v>23.7</v>
      </c>
      <c r="P30" s="67">
        <v>10.2</v>
      </c>
    </row>
    <row r="31" spans="1:16" ht="18" customHeight="1">
      <c r="A31" s="44"/>
      <c r="B31" s="45"/>
      <c r="C31" s="46" t="s">
        <v>40</v>
      </c>
      <c r="D31" s="47"/>
      <c r="E31" s="67">
        <v>19.8</v>
      </c>
      <c r="F31" s="67">
        <v>20.1</v>
      </c>
      <c r="G31" s="67">
        <v>18.9</v>
      </c>
      <c r="H31" s="67">
        <v>170.6</v>
      </c>
      <c r="I31" s="67">
        <v>177.7</v>
      </c>
      <c r="J31" s="67">
        <v>151.5</v>
      </c>
      <c r="K31" s="67">
        <v>148.7</v>
      </c>
      <c r="L31" s="67">
        <v>152.6</v>
      </c>
      <c r="M31" s="67">
        <v>138.2</v>
      </c>
      <c r="N31" s="67">
        <v>21.9</v>
      </c>
      <c r="O31" s="67">
        <v>25.1</v>
      </c>
      <c r="P31" s="67">
        <v>13.3</v>
      </c>
    </row>
    <row r="32" spans="1:16" ht="18" customHeight="1">
      <c r="A32" s="44"/>
      <c r="B32" s="45"/>
      <c r="C32" s="46" t="s">
        <v>41</v>
      </c>
      <c r="D32" s="45"/>
      <c r="E32" s="69">
        <v>18.6</v>
      </c>
      <c r="F32" s="69">
        <v>18.8</v>
      </c>
      <c r="G32" s="69">
        <v>18.3</v>
      </c>
      <c r="H32" s="69">
        <v>151.7</v>
      </c>
      <c r="I32" s="69">
        <v>158.4</v>
      </c>
      <c r="J32" s="69">
        <v>137.9</v>
      </c>
      <c r="K32" s="69">
        <v>135.4</v>
      </c>
      <c r="L32" s="69">
        <v>138.6</v>
      </c>
      <c r="M32" s="69">
        <v>128.7</v>
      </c>
      <c r="N32" s="69">
        <v>16.3</v>
      </c>
      <c r="O32" s="69">
        <v>19.8</v>
      </c>
      <c r="P32" s="69">
        <v>9.2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20.1</v>
      </c>
      <c r="G33" s="67">
        <v>18.9</v>
      </c>
      <c r="H33" s="67">
        <v>162.5</v>
      </c>
      <c r="I33" s="67">
        <v>166.1</v>
      </c>
      <c r="J33" s="67">
        <v>150.5</v>
      </c>
      <c r="K33" s="67">
        <v>149</v>
      </c>
      <c r="L33" s="67">
        <v>150.8</v>
      </c>
      <c r="M33" s="67">
        <v>142.9</v>
      </c>
      <c r="N33" s="67">
        <v>13.5</v>
      </c>
      <c r="O33" s="67">
        <v>15.3</v>
      </c>
      <c r="P33" s="67">
        <v>7.6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18.8</v>
      </c>
      <c r="F35" s="69">
        <v>19</v>
      </c>
      <c r="G35" s="69">
        <v>17</v>
      </c>
      <c r="H35" s="69">
        <v>156.5</v>
      </c>
      <c r="I35" s="69">
        <v>159.7</v>
      </c>
      <c r="J35" s="69">
        <v>132.9</v>
      </c>
      <c r="K35" s="69">
        <v>142.4</v>
      </c>
      <c r="L35" s="69">
        <v>144.8</v>
      </c>
      <c r="M35" s="69">
        <v>124.2</v>
      </c>
      <c r="N35" s="69">
        <v>14.1</v>
      </c>
      <c r="O35" s="69">
        <v>14.9</v>
      </c>
      <c r="P35" s="69">
        <v>8.7</v>
      </c>
    </row>
    <row r="36" spans="1:16" ht="18" customHeight="1">
      <c r="A36" s="44"/>
      <c r="B36" s="45"/>
      <c r="C36" s="46" t="s">
        <v>45</v>
      </c>
      <c r="D36" s="47"/>
      <c r="E36" s="67">
        <v>20.3</v>
      </c>
      <c r="F36" s="67">
        <v>20.3</v>
      </c>
      <c r="G36" s="67">
        <v>20</v>
      </c>
      <c r="H36" s="67">
        <v>183</v>
      </c>
      <c r="I36" s="67">
        <v>184</v>
      </c>
      <c r="J36" s="67">
        <v>174.2</v>
      </c>
      <c r="K36" s="67">
        <v>155.5</v>
      </c>
      <c r="L36" s="67">
        <v>155.9</v>
      </c>
      <c r="M36" s="67">
        <v>151.8</v>
      </c>
      <c r="N36" s="67">
        <v>27.5</v>
      </c>
      <c r="O36" s="67">
        <v>28.1</v>
      </c>
      <c r="P36" s="67">
        <v>22.4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19.2</v>
      </c>
      <c r="G37" s="67">
        <v>18.5</v>
      </c>
      <c r="H37" s="67">
        <v>178.4</v>
      </c>
      <c r="I37" s="67">
        <v>180.6</v>
      </c>
      <c r="J37" s="67">
        <v>166.2</v>
      </c>
      <c r="K37" s="67">
        <v>154.3</v>
      </c>
      <c r="L37" s="67">
        <v>155.4</v>
      </c>
      <c r="M37" s="67">
        <v>148.2</v>
      </c>
      <c r="N37" s="67">
        <v>24.1</v>
      </c>
      <c r="O37" s="67">
        <v>25.2</v>
      </c>
      <c r="P37" s="67">
        <v>18</v>
      </c>
    </row>
    <row r="38" spans="1:16" ht="18" customHeight="1">
      <c r="A38" s="44"/>
      <c r="B38" s="45"/>
      <c r="C38" s="46" t="s">
        <v>47</v>
      </c>
      <c r="D38" s="47"/>
      <c r="E38" s="67">
        <v>19.8</v>
      </c>
      <c r="F38" s="67">
        <v>20.2</v>
      </c>
      <c r="G38" s="67">
        <v>18.3</v>
      </c>
      <c r="H38" s="67">
        <v>167.3</v>
      </c>
      <c r="I38" s="67">
        <v>172.5</v>
      </c>
      <c r="J38" s="67">
        <v>146.3</v>
      </c>
      <c r="K38" s="67">
        <v>155.8</v>
      </c>
      <c r="L38" s="67">
        <v>159.3</v>
      </c>
      <c r="M38" s="67">
        <v>141.5</v>
      </c>
      <c r="N38" s="67">
        <v>11.5</v>
      </c>
      <c r="O38" s="67">
        <v>13.2</v>
      </c>
      <c r="P38" s="67">
        <v>4.8</v>
      </c>
    </row>
    <row r="39" spans="1:16" ht="18" customHeight="1">
      <c r="A39" s="44"/>
      <c r="B39" s="45"/>
      <c r="C39" s="46" t="s">
        <v>48</v>
      </c>
      <c r="D39" s="47"/>
      <c r="E39" s="67">
        <v>19.5</v>
      </c>
      <c r="F39" s="67">
        <v>19.5</v>
      </c>
      <c r="G39" s="67">
        <v>19.5</v>
      </c>
      <c r="H39" s="67">
        <v>172.3</v>
      </c>
      <c r="I39" s="67">
        <v>174.4</v>
      </c>
      <c r="J39" s="67">
        <v>162.8</v>
      </c>
      <c r="K39" s="67">
        <v>148.6</v>
      </c>
      <c r="L39" s="67">
        <v>149.9</v>
      </c>
      <c r="M39" s="67">
        <v>142.5</v>
      </c>
      <c r="N39" s="67">
        <v>23.7</v>
      </c>
      <c r="O39" s="67">
        <v>24.5</v>
      </c>
      <c r="P39" s="67">
        <v>20.3</v>
      </c>
    </row>
    <row r="40" spans="1:16" ht="18" customHeight="1">
      <c r="A40" s="44"/>
      <c r="B40" s="45"/>
      <c r="C40" s="46" t="s">
        <v>49</v>
      </c>
      <c r="D40" s="47"/>
      <c r="E40" s="67">
        <v>19.9</v>
      </c>
      <c r="F40" s="67">
        <v>19.9</v>
      </c>
      <c r="G40" s="67">
        <v>19.6</v>
      </c>
      <c r="H40" s="67">
        <v>182.3</v>
      </c>
      <c r="I40" s="67">
        <v>185.1</v>
      </c>
      <c r="J40" s="67">
        <v>158.7</v>
      </c>
      <c r="K40" s="67">
        <v>155.3</v>
      </c>
      <c r="L40" s="67">
        <v>156.1</v>
      </c>
      <c r="M40" s="67">
        <v>148.5</v>
      </c>
      <c r="N40" s="67">
        <v>27</v>
      </c>
      <c r="O40" s="67">
        <v>29</v>
      </c>
      <c r="P40" s="67">
        <v>10.2</v>
      </c>
    </row>
    <row r="41" spans="1:16" ht="18" customHeight="1">
      <c r="A41" s="44"/>
      <c r="B41" s="45"/>
      <c r="C41" s="46" t="s">
        <v>50</v>
      </c>
      <c r="D41" s="47"/>
      <c r="E41" s="67">
        <v>20.6</v>
      </c>
      <c r="F41" s="67">
        <v>20.8</v>
      </c>
      <c r="G41" s="67">
        <v>19.7</v>
      </c>
      <c r="H41" s="67">
        <v>168.3</v>
      </c>
      <c r="I41" s="67">
        <v>172.6</v>
      </c>
      <c r="J41" s="67">
        <v>150.4</v>
      </c>
      <c r="K41" s="67">
        <v>159.3</v>
      </c>
      <c r="L41" s="67">
        <v>162.4</v>
      </c>
      <c r="M41" s="67">
        <v>146.3</v>
      </c>
      <c r="N41" s="67">
        <v>9</v>
      </c>
      <c r="O41" s="67">
        <v>10.2</v>
      </c>
      <c r="P41" s="67">
        <v>4.1</v>
      </c>
    </row>
    <row r="42" spans="1:16" ht="18" customHeight="1">
      <c r="A42" s="44"/>
      <c r="B42" s="45"/>
      <c r="C42" s="46" t="s">
        <v>51</v>
      </c>
      <c r="D42" s="47"/>
      <c r="E42" s="67">
        <v>19</v>
      </c>
      <c r="F42" s="67">
        <v>19.4</v>
      </c>
      <c r="G42" s="67">
        <v>17.8</v>
      </c>
      <c r="H42" s="67">
        <v>159.5</v>
      </c>
      <c r="I42" s="67">
        <v>165</v>
      </c>
      <c r="J42" s="67">
        <v>140.8</v>
      </c>
      <c r="K42" s="67">
        <v>142.2</v>
      </c>
      <c r="L42" s="67">
        <v>145.6</v>
      </c>
      <c r="M42" s="67">
        <v>130.5</v>
      </c>
      <c r="N42" s="67">
        <v>17.3</v>
      </c>
      <c r="O42" s="67">
        <v>19.4</v>
      </c>
      <c r="P42" s="67">
        <v>10.3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18.5</v>
      </c>
      <c r="G43" s="67">
        <v>18.2</v>
      </c>
      <c r="H43" s="67">
        <v>158.9</v>
      </c>
      <c r="I43" s="67">
        <v>161.4</v>
      </c>
      <c r="J43" s="67">
        <v>149.5</v>
      </c>
      <c r="K43" s="67">
        <v>142.4</v>
      </c>
      <c r="L43" s="67">
        <v>143.5</v>
      </c>
      <c r="M43" s="67">
        <v>138.4</v>
      </c>
      <c r="N43" s="67">
        <v>16.5</v>
      </c>
      <c r="O43" s="67">
        <v>17.9</v>
      </c>
      <c r="P43" s="67">
        <v>11.1</v>
      </c>
    </row>
    <row r="44" spans="1:16" ht="18" customHeight="1">
      <c r="A44" s="44"/>
      <c r="B44" s="45"/>
      <c r="C44" s="46" t="s">
        <v>53</v>
      </c>
      <c r="D44" s="47"/>
      <c r="E44" s="67">
        <v>19.1</v>
      </c>
      <c r="F44" s="67">
        <v>19.5</v>
      </c>
      <c r="G44" s="67">
        <v>18.2</v>
      </c>
      <c r="H44" s="67">
        <v>152.4</v>
      </c>
      <c r="I44" s="67">
        <v>155.6</v>
      </c>
      <c r="J44" s="67">
        <v>144.9</v>
      </c>
      <c r="K44" s="67">
        <v>146.3</v>
      </c>
      <c r="L44" s="67">
        <v>149.2</v>
      </c>
      <c r="M44" s="67">
        <v>139.6</v>
      </c>
      <c r="N44" s="67">
        <v>6.1</v>
      </c>
      <c r="O44" s="67">
        <v>6.4</v>
      </c>
      <c r="P44" s="67">
        <v>5.3</v>
      </c>
    </row>
    <row r="45" spans="1:16" ht="18" customHeight="1">
      <c r="A45" s="44"/>
      <c r="B45" s="45"/>
      <c r="C45" s="46" t="s">
        <v>54</v>
      </c>
      <c r="D45" s="47"/>
      <c r="E45" s="67">
        <v>19.1</v>
      </c>
      <c r="F45" s="67">
        <v>19</v>
      </c>
      <c r="G45" s="67">
        <v>19.5</v>
      </c>
      <c r="H45" s="67">
        <v>180.8</v>
      </c>
      <c r="I45" s="67">
        <v>181</v>
      </c>
      <c r="J45" s="67">
        <v>180.1</v>
      </c>
      <c r="K45" s="67">
        <v>150.5</v>
      </c>
      <c r="L45" s="67">
        <v>150.3</v>
      </c>
      <c r="M45" s="67">
        <v>151.3</v>
      </c>
      <c r="N45" s="67">
        <v>30.3</v>
      </c>
      <c r="O45" s="67">
        <v>30.7</v>
      </c>
      <c r="P45" s="67">
        <v>28.8</v>
      </c>
    </row>
    <row r="46" spans="1:16" ht="18" customHeight="1">
      <c r="A46" s="44"/>
      <c r="B46" s="45"/>
      <c r="C46" s="46" t="s">
        <v>55</v>
      </c>
      <c r="D46" s="47"/>
      <c r="E46" s="67">
        <v>19.8</v>
      </c>
      <c r="F46" s="67">
        <v>20</v>
      </c>
      <c r="G46" s="67">
        <v>19.2</v>
      </c>
      <c r="H46" s="67">
        <v>163.9</v>
      </c>
      <c r="I46" s="67">
        <v>173.6</v>
      </c>
      <c r="J46" s="67">
        <v>141.2</v>
      </c>
      <c r="K46" s="67">
        <v>150.4</v>
      </c>
      <c r="L46" s="67">
        <v>156.5</v>
      </c>
      <c r="M46" s="67">
        <v>136.1</v>
      </c>
      <c r="N46" s="67">
        <v>13.5</v>
      </c>
      <c r="O46" s="67">
        <v>17.1</v>
      </c>
      <c r="P46" s="67">
        <v>5.1</v>
      </c>
    </row>
    <row r="47" spans="1:16" ht="18" customHeight="1">
      <c r="A47" s="44"/>
      <c r="B47" s="45"/>
      <c r="C47" s="46" t="s">
        <v>56</v>
      </c>
      <c r="D47" s="47"/>
      <c r="E47" s="67">
        <v>20.1</v>
      </c>
      <c r="F47" s="67">
        <v>20.4</v>
      </c>
      <c r="G47" s="67">
        <v>18</v>
      </c>
      <c r="H47" s="67">
        <v>173.4</v>
      </c>
      <c r="I47" s="67">
        <v>180</v>
      </c>
      <c r="J47" s="67">
        <v>126.4</v>
      </c>
      <c r="K47" s="67">
        <v>146.3</v>
      </c>
      <c r="L47" s="67">
        <v>149.6</v>
      </c>
      <c r="M47" s="67">
        <v>122.6</v>
      </c>
      <c r="N47" s="67">
        <v>27.1</v>
      </c>
      <c r="O47" s="67">
        <v>30.4</v>
      </c>
      <c r="P47" s="67">
        <v>3.8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19.6</v>
      </c>
      <c r="F50" s="66">
        <v>20.2</v>
      </c>
      <c r="G50" s="66">
        <v>18.8</v>
      </c>
      <c r="H50" s="66">
        <v>148.1</v>
      </c>
      <c r="I50" s="66">
        <v>165.1</v>
      </c>
      <c r="J50" s="66">
        <v>124.5</v>
      </c>
      <c r="K50" s="66">
        <v>138.6</v>
      </c>
      <c r="L50" s="66">
        <v>152</v>
      </c>
      <c r="M50" s="66">
        <v>120.1</v>
      </c>
      <c r="N50" s="66">
        <v>9.5</v>
      </c>
      <c r="O50" s="66">
        <v>13.1</v>
      </c>
      <c r="P50" s="66">
        <v>4.4</v>
      </c>
    </row>
    <row r="51" spans="1:16" ht="18" customHeight="1">
      <c r="A51" s="44"/>
      <c r="B51" s="45"/>
      <c r="C51" s="46" t="s">
        <v>59</v>
      </c>
      <c r="D51" s="47"/>
      <c r="E51" s="67">
        <v>18.3</v>
      </c>
      <c r="F51" s="67">
        <v>18.9</v>
      </c>
      <c r="G51" s="67">
        <v>18</v>
      </c>
      <c r="H51" s="67">
        <v>116.5</v>
      </c>
      <c r="I51" s="67">
        <v>134.5</v>
      </c>
      <c r="J51" s="67">
        <v>107.7</v>
      </c>
      <c r="K51" s="67">
        <v>112.6</v>
      </c>
      <c r="L51" s="67">
        <v>127.5</v>
      </c>
      <c r="M51" s="67">
        <v>105.3</v>
      </c>
      <c r="N51" s="67">
        <v>3.9</v>
      </c>
      <c r="O51" s="67">
        <v>7</v>
      </c>
      <c r="P51" s="67">
        <v>2.4</v>
      </c>
    </row>
    <row r="52" spans="1:16" ht="18" customHeight="1">
      <c r="A52" s="37"/>
      <c r="B52" s="38"/>
      <c r="C52" s="39" t="s">
        <v>60</v>
      </c>
      <c r="D52" s="40"/>
      <c r="E52" s="66">
        <v>15.4</v>
      </c>
      <c r="F52" s="66">
        <v>15.8</v>
      </c>
      <c r="G52" s="66">
        <v>15.1</v>
      </c>
      <c r="H52" s="66">
        <v>109.3</v>
      </c>
      <c r="I52" s="66">
        <v>125.2</v>
      </c>
      <c r="J52" s="66">
        <v>96.6</v>
      </c>
      <c r="K52" s="66">
        <v>101.4</v>
      </c>
      <c r="L52" s="66">
        <v>114.1</v>
      </c>
      <c r="M52" s="66">
        <v>91.2</v>
      </c>
      <c r="N52" s="66">
        <v>7.9</v>
      </c>
      <c r="O52" s="66">
        <v>11.1</v>
      </c>
      <c r="P52" s="66">
        <v>5.4</v>
      </c>
    </row>
    <row r="53" spans="1:16" ht="18" customHeight="1">
      <c r="A53" s="44"/>
      <c r="B53" s="45"/>
      <c r="C53" s="46" t="s">
        <v>61</v>
      </c>
      <c r="D53" s="47"/>
      <c r="E53" s="67">
        <v>15.3</v>
      </c>
      <c r="F53" s="67">
        <v>14.3</v>
      </c>
      <c r="G53" s="67">
        <v>15.8</v>
      </c>
      <c r="H53" s="67">
        <v>99.8</v>
      </c>
      <c r="I53" s="67">
        <v>104.5</v>
      </c>
      <c r="J53" s="67">
        <v>97.3</v>
      </c>
      <c r="K53" s="67">
        <v>93.4</v>
      </c>
      <c r="L53" s="67">
        <v>97</v>
      </c>
      <c r="M53" s="67">
        <v>91.5</v>
      </c>
      <c r="N53" s="67">
        <v>6.4</v>
      </c>
      <c r="O53" s="67">
        <v>7.5</v>
      </c>
      <c r="P53" s="67">
        <v>5.8</v>
      </c>
    </row>
    <row r="54" spans="1:16" ht="18" customHeight="1">
      <c r="A54" s="37"/>
      <c r="B54" s="38"/>
      <c r="C54" s="39" t="s">
        <v>62</v>
      </c>
      <c r="D54" s="40"/>
      <c r="E54" s="66">
        <v>18</v>
      </c>
      <c r="F54" s="66">
        <v>18</v>
      </c>
      <c r="G54" s="66">
        <v>18.1</v>
      </c>
      <c r="H54" s="66">
        <v>143.8</v>
      </c>
      <c r="I54" s="66">
        <v>146</v>
      </c>
      <c r="J54" s="66">
        <v>142.9</v>
      </c>
      <c r="K54" s="66">
        <v>134.7</v>
      </c>
      <c r="L54" s="66">
        <v>132.9</v>
      </c>
      <c r="M54" s="66">
        <v>135.4</v>
      </c>
      <c r="N54" s="66">
        <v>9.1</v>
      </c>
      <c r="O54" s="66">
        <v>13.1</v>
      </c>
      <c r="P54" s="66">
        <v>7.5</v>
      </c>
    </row>
    <row r="55" spans="1:16" ht="18" customHeight="1">
      <c r="A55" s="50"/>
      <c r="B55" s="51"/>
      <c r="C55" s="52" t="s">
        <v>63</v>
      </c>
      <c r="D55" s="53"/>
      <c r="E55" s="68">
        <v>17.7</v>
      </c>
      <c r="F55" s="68">
        <v>18.6</v>
      </c>
      <c r="G55" s="68">
        <v>17.3</v>
      </c>
      <c r="H55" s="68">
        <v>141.7</v>
      </c>
      <c r="I55" s="68">
        <v>152.4</v>
      </c>
      <c r="J55" s="68">
        <v>136.8</v>
      </c>
      <c r="K55" s="68">
        <v>137.7</v>
      </c>
      <c r="L55" s="68">
        <v>148.3</v>
      </c>
      <c r="M55" s="68">
        <v>132.9</v>
      </c>
      <c r="N55" s="68">
        <v>4</v>
      </c>
      <c r="O55" s="68">
        <v>4.1</v>
      </c>
      <c r="P55" s="68">
        <v>3.9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20</v>
      </c>
      <c r="G56" s="65">
        <v>17.9</v>
      </c>
      <c r="H56" s="65">
        <v>169</v>
      </c>
      <c r="I56" s="65">
        <v>178</v>
      </c>
      <c r="J56" s="65">
        <v>145.6</v>
      </c>
      <c r="K56" s="65">
        <v>143.2</v>
      </c>
      <c r="L56" s="65">
        <v>147.4</v>
      </c>
      <c r="M56" s="65">
        <v>132.2</v>
      </c>
      <c r="N56" s="65">
        <v>25.8</v>
      </c>
      <c r="O56" s="65">
        <v>30.6</v>
      </c>
      <c r="P56" s="65">
        <v>13.4</v>
      </c>
    </row>
    <row r="57" spans="1:16" ht="18" customHeight="1">
      <c r="A57" s="44"/>
      <c r="B57" s="45"/>
      <c r="C57" s="46" t="s">
        <v>65</v>
      </c>
      <c r="D57" s="47"/>
      <c r="E57" s="69">
        <v>17.6</v>
      </c>
      <c r="F57" s="69">
        <v>17.8</v>
      </c>
      <c r="G57" s="69">
        <v>17.4</v>
      </c>
      <c r="H57" s="69">
        <v>122.4</v>
      </c>
      <c r="I57" s="69">
        <v>139.2</v>
      </c>
      <c r="J57" s="69">
        <v>102.7</v>
      </c>
      <c r="K57" s="69">
        <v>115.9</v>
      </c>
      <c r="L57" s="69">
        <v>128.5</v>
      </c>
      <c r="M57" s="69">
        <v>101.1</v>
      </c>
      <c r="N57" s="69">
        <v>6.5</v>
      </c>
      <c r="O57" s="69">
        <v>10.7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22</v>
      </c>
      <c r="F58" s="70">
        <v>21.8</v>
      </c>
      <c r="G58" s="70">
        <v>22.9</v>
      </c>
      <c r="H58" s="70">
        <v>166.3</v>
      </c>
      <c r="I58" s="70">
        <v>167.2</v>
      </c>
      <c r="J58" s="70">
        <v>162.5</v>
      </c>
      <c r="K58" s="70">
        <v>160.3</v>
      </c>
      <c r="L58" s="70">
        <v>160.1</v>
      </c>
      <c r="M58" s="70">
        <v>161</v>
      </c>
      <c r="N58" s="70">
        <v>6</v>
      </c>
      <c r="O58" s="70">
        <v>7.1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267938</v>
      </c>
      <c r="F8" s="76">
        <v>338245</v>
      </c>
      <c r="G8" s="76">
        <v>182782</v>
      </c>
      <c r="H8" s="76">
        <v>264895</v>
      </c>
      <c r="I8" s="76">
        <v>334049</v>
      </c>
      <c r="J8" s="76">
        <v>181134</v>
      </c>
      <c r="K8" s="76">
        <v>242199</v>
      </c>
      <c r="L8" s="76">
        <v>22696</v>
      </c>
      <c r="M8" s="76">
        <v>3043</v>
      </c>
      <c r="N8" s="76">
        <v>4196</v>
      </c>
      <c r="O8" s="76">
        <v>1648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360342</v>
      </c>
      <c r="F10" s="48">
        <v>393598</v>
      </c>
      <c r="G10" s="48">
        <v>223188</v>
      </c>
      <c r="H10" s="48">
        <v>359972</v>
      </c>
      <c r="I10" s="48">
        <v>393152</v>
      </c>
      <c r="J10" s="48">
        <v>223131</v>
      </c>
      <c r="K10" s="48">
        <v>333392</v>
      </c>
      <c r="L10" s="48">
        <v>26580</v>
      </c>
      <c r="M10" s="48">
        <v>370</v>
      </c>
      <c r="N10" s="48">
        <v>446</v>
      </c>
      <c r="O10" s="48">
        <v>57</v>
      </c>
    </row>
    <row r="11" spans="1:15" ht="18" customHeight="1">
      <c r="A11" s="44"/>
      <c r="B11" s="45"/>
      <c r="C11" s="46" t="s">
        <v>21</v>
      </c>
      <c r="D11" s="47"/>
      <c r="E11" s="48">
        <v>329587</v>
      </c>
      <c r="F11" s="48">
        <v>371379</v>
      </c>
      <c r="G11" s="48">
        <v>200383</v>
      </c>
      <c r="H11" s="48">
        <v>324479</v>
      </c>
      <c r="I11" s="48">
        <v>365260</v>
      </c>
      <c r="J11" s="48">
        <v>198402</v>
      </c>
      <c r="K11" s="48">
        <v>285614</v>
      </c>
      <c r="L11" s="48">
        <v>38865</v>
      </c>
      <c r="M11" s="48">
        <v>5108</v>
      </c>
      <c r="N11" s="48">
        <v>6119</v>
      </c>
      <c r="O11" s="48">
        <v>1981</v>
      </c>
    </row>
    <row r="12" spans="1:15" ht="18" customHeight="1">
      <c r="A12" s="44"/>
      <c r="B12" s="45"/>
      <c r="C12" s="46" t="s">
        <v>22</v>
      </c>
      <c r="D12" s="47"/>
      <c r="E12" s="48">
        <v>451933</v>
      </c>
      <c r="F12" s="48">
        <v>482971</v>
      </c>
      <c r="G12" s="48">
        <v>236993</v>
      </c>
      <c r="H12" s="48">
        <v>434253</v>
      </c>
      <c r="I12" s="48">
        <v>464184</v>
      </c>
      <c r="J12" s="48">
        <v>226974</v>
      </c>
      <c r="K12" s="48">
        <v>398697</v>
      </c>
      <c r="L12" s="48">
        <v>35556</v>
      </c>
      <c r="M12" s="48">
        <v>17680</v>
      </c>
      <c r="N12" s="48">
        <v>18787</v>
      </c>
      <c r="O12" s="48">
        <v>10019</v>
      </c>
    </row>
    <row r="13" spans="1:15" ht="18" customHeight="1">
      <c r="A13" s="44"/>
      <c r="B13" s="45"/>
      <c r="C13" s="46" t="s">
        <v>23</v>
      </c>
      <c r="D13" s="47"/>
      <c r="E13" s="48">
        <v>269403</v>
      </c>
      <c r="F13" s="48">
        <v>305299</v>
      </c>
      <c r="G13" s="48">
        <v>170853</v>
      </c>
      <c r="H13" s="48">
        <v>269403</v>
      </c>
      <c r="I13" s="48">
        <v>305299</v>
      </c>
      <c r="J13" s="48">
        <v>170853</v>
      </c>
      <c r="K13" s="48">
        <v>248093</v>
      </c>
      <c r="L13" s="48">
        <v>21310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251481</v>
      </c>
      <c r="F14" s="48">
        <v>318979</v>
      </c>
      <c r="G14" s="48">
        <v>150939</v>
      </c>
      <c r="H14" s="48">
        <v>244986</v>
      </c>
      <c r="I14" s="48">
        <v>310604</v>
      </c>
      <c r="J14" s="48">
        <v>147245</v>
      </c>
      <c r="K14" s="48">
        <v>205638</v>
      </c>
      <c r="L14" s="48">
        <v>39348</v>
      </c>
      <c r="M14" s="48">
        <v>6495</v>
      </c>
      <c r="N14" s="48">
        <v>8375</v>
      </c>
      <c r="O14" s="48">
        <v>3694</v>
      </c>
    </row>
    <row r="15" spans="1:15" ht="18" customHeight="1">
      <c r="A15" s="44"/>
      <c r="B15" s="45"/>
      <c r="C15" s="46" t="s">
        <v>81</v>
      </c>
      <c r="D15" s="47"/>
      <c r="E15" s="48">
        <v>196012</v>
      </c>
      <c r="F15" s="48">
        <v>273354</v>
      </c>
      <c r="G15" s="48">
        <v>134899</v>
      </c>
      <c r="H15" s="48">
        <v>195318</v>
      </c>
      <c r="I15" s="48">
        <v>272540</v>
      </c>
      <c r="J15" s="48">
        <v>134300</v>
      </c>
      <c r="K15" s="48">
        <v>185204</v>
      </c>
      <c r="L15" s="48">
        <v>10114</v>
      </c>
      <c r="M15" s="48">
        <v>694</v>
      </c>
      <c r="N15" s="48">
        <v>814</v>
      </c>
      <c r="O15" s="48">
        <v>599</v>
      </c>
    </row>
    <row r="16" spans="1:15" ht="18" customHeight="1">
      <c r="A16" s="44"/>
      <c r="B16" s="45"/>
      <c r="C16" s="46" t="s">
        <v>26</v>
      </c>
      <c r="D16" s="47"/>
      <c r="E16" s="48">
        <v>297915</v>
      </c>
      <c r="F16" s="48">
        <v>358440</v>
      </c>
      <c r="G16" s="48">
        <v>246806</v>
      </c>
      <c r="H16" s="48">
        <v>294089</v>
      </c>
      <c r="I16" s="48">
        <v>353951</v>
      </c>
      <c r="J16" s="48">
        <v>243540</v>
      </c>
      <c r="K16" s="48">
        <v>280994</v>
      </c>
      <c r="L16" s="48">
        <v>13095</v>
      </c>
      <c r="M16" s="48">
        <v>3826</v>
      </c>
      <c r="N16" s="48">
        <v>4489</v>
      </c>
      <c r="O16" s="48">
        <v>3266</v>
      </c>
    </row>
    <row r="17" spans="1:15" ht="18" customHeight="1">
      <c r="A17" s="44"/>
      <c r="B17" s="45"/>
      <c r="C17" s="46" t="s">
        <v>27</v>
      </c>
      <c r="D17" s="47"/>
      <c r="E17" s="48">
        <v>262507</v>
      </c>
      <c r="F17" s="48">
        <v>293704</v>
      </c>
      <c r="G17" s="48">
        <v>209801</v>
      </c>
      <c r="H17" s="48">
        <v>261941</v>
      </c>
      <c r="I17" s="48">
        <v>292832</v>
      </c>
      <c r="J17" s="48">
        <v>209751</v>
      </c>
      <c r="K17" s="48">
        <v>247269</v>
      </c>
      <c r="L17" s="48">
        <v>14672</v>
      </c>
      <c r="M17" s="48">
        <v>566</v>
      </c>
      <c r="N17" s="48">
        <v>872</v>
      </c>
      <c r="O17" s="48">
        <v>50</v>
      </c>
    </row>
    <row r="18" spans="1:15" ht="18" customHeight="1">
      <c r="A18" s="44"/>
      <c r="B18" s="45"/>
      <c r="C18" s="46" t="s">
        <v>28</v>
      </c>
      <c r="D18" s="47"/>
      <c r="E18" s="48">
        <v>310955</v>
      </c>
      <c r="F18" s="48">
        <v>365976</v>
      </c>
      <c r="G18" s="48">
        <v>200957</v>
      </c>
      <c r="H18" s="48">
        <v>308677</v>
      </c>
      <c r="I18" s="48">
        <v>362902</v>
      </c>
      <c r="J18" s="48">
        <v>200271</v>
      </c>
      <c r="K18" s="48">
        <v>286430</v>
      </c>
      <c r="L18" s="48">
        <v>22247</v>
      </c>
      <c r="M18" s="48">
        <v>2278</v>
      </c>
      <c r="N18" s="48">
        <v>3074</v>
      </c>
      <c r="O18" s="48">
        <v>686</v>
      </c>
    </row>
    <row r="19" spans="1:15" ht="18" customHeight="1">
      <c r="A19" s="44"/>
      <c r="B19" s="45"/>
      <c r="C19" s="46" t="s">
        <v>29</v>
      </c>
      <c r="D19" s="47"/>
      <c r="E19" s="48">
        <v>115192</v>
      </c>
      <c r="F19" s="48">
        <v>140446</v>
      </c>
      <c r="G19" s="48">
        <v>100863</v>
      </c>
      <c r="H19" s="48">
        <v>111778</v>
      </c>
      <c r="I19" s="48">
        <v>140126</v>
      </c>
      <c r="J19" s="48">
        <v>95693</v>
      </c>
      <c r="K19" s="48">
        <v>102751</v>
      </c>
      <c r="L19" s="48">
        <v>9027</v>
      </c>
      <c r="M19" s="48">
        <v>3414</v>
      </c>
      <c r="N19" s="48">
        <v>320</v>
      </c>
      <c r="O19" s="48">
        <v>5170</v>
      </c>
    </row>
    <row r="20" spans="1:15" ht="18" customHeight="1">
      <c r="A20" s="44"/>
      <c r="B20" s="45"/>
      <c r="C20" s="46" t="s">
        <v>30</v>
      </c>
      <c r="D20" s="47"/>
      <c r="E20" s="48">
        <v>146377</v>
      </c>
      <c r="F20" s="48">
        <v>185015</v>
      </c>
      <c r="G20" s="48">
        <v>117725</v>
      </c>
      <c r="H20" s="48">
        <v>145389</v>
      </c>
      <c r="I20" s="48">
        <v>183500</v>
      </c>
      <c r="J20" s="48">
        <v>117128</v>
      </c>
      <c r="K20" s="48">
        <v>137150</v>
      </c>
      <c r="L20" s="48">
        <v>8239</v>
      </c>
      <c r="M20" s="48">
        <v>988</v>
      </c>
      <c r="N20" s="48">
        <v>1515</v>
      </c>
      <c r="O20" s="48">
        <v>597</v>
      </c>
    </row>
    <row r="21" spans="1:15" ht="18" customHeight="1">
      <c r="A21" s="44"/>
      <c r="B21" s="45"/>
      <c r="C21" s="46" t="s">
        <v>31</v>
      </c>
      <c r="D21" s="47"/>
      <c r="E21" s="48">
        <v>350400</v>
      </c>
      <c r="F21" s="48">
        <v>403904</v>
      </c>
      <c r="G21" s="48">
        <v>285331</v>
      </c>
      <c r="H21" s="48">
        <v>343427</v>
      </c>
      <c r="I21" s="48">
        <v>394226</v>
      </c>
      <c r="J21" s="48">
        <v>281646</v>
      </c>
      <c r="K21" s="48">
        <v>339050</v>
      </c>
      <c r="L21" s="48">
        <v>4377</v>
      </c>
      <c r="M21" s="48">
        <v>6973</v>
      </c>
      <c r="N21" s="48">
        <v>9678</v>
      </c>
      <c r="O21" s="48">
        <v>3685</v>
      </c>
    </row>
    <row r="22" spans="1:15" ht="18" customHeight="1">
      <c r="A22" s="44"/>
      <c r="B22" s="45"/>
      <c r="C22" s="46" t="s">
        <v>32</v>
      </c>
      <c r="D22" s="47"/>
      <c r="E22" s="48">
        <v>260722</v>
      </c>
      <c r="F22" s="48">
        <v>377099</v>
      </c>
      <c r="G22" s="48">
        <v>223002</v>
      </c>
      <c r="H22" s="48">
        <v>260722</v>
      </c>
      <c r="I22" s="48">
        <v>377099</v>
      </c>
      <c r="J22" s="48">
        <v>223002</v>
      </c>
      <c r="K22" s="48">
        <v>242640</v>
      </c>
      <c r="L22" s="48">
        <v>18082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33</v>
      </c>
      <c r="D23" s="81"/>
      <c r="E23" s="48">
        <v>296268</v>
      </c>
      <c r="F23" s="48">
        <v>347841</v>
      </c>
      <c r="G23" s="48">
        <v>224226</v>
      </c>
      <c r="H23" s="48">
        <v>287963</v>
      </c>
      <c r="I23" s="48">
        <v>338034</v>
      </c>
      <c r="J23" s="48">
        <v>218020</v>
      </c>
      <c r="K23" s="48">
        <v>280976</v>
      </c>
      <c r="L23" s="48">
        <v>6987</v>
      </c>
      <c r="M23" s="48">
        <v>8305</v>
      </c>
      <c r="N23" s="48">
        <v>9807</v>
      </c>
      <c r="O23" s="48">
        <v>6206</v>
      </c>
    </row>
    <row r="24" spans="1:15" ht="18" customHeight="1">
      <c r="A24" s="50"/>
      <c r="B24" s="51"/>
      <c r="C24" s="52" t="s">
        <v>34</v>
      </c>
      <c r="D24" s="53"/>
      <c r="E24" s="54">
        <v>200339</v>
      </c>
      <c r="F24" s="54">
        <v>254241</v>
      </c>
      <c r="G24" s="54">
        <v>118607</v>
      </c>
      <c r="H24" s="54">
        <v>198997</v>
      </c>
      <c r="I24" s="54">
        <v>253379</v>
      </c>
      <c r="J24" s="54">
        <v>116537</v>
      </c>
      <c r="K24" s="54">
        <v>183314</v>
      </c>
      <c r="L24" s="54">
        <v>15683</v>
      </c>
      <c r="M24" s="54">
        <v>1342</v>
      </c>
      <c r="N24" s="54">
        <v>862</v>
      </c>
      <c r="O24" s="54">
        <v>2070</v>
      </c>
    </row>
    <row r="25" spans="1:15" ht="18" customHeight="1">
      <c r="A25" s="30"/>
      <c r="B25" s="31"/>
      <c r="C25" s="32" t="s">
        <v>35</v>
      </c>
      <c r="D25" s="33"/>
      <c r="E25" s="35">
        <v>249498</v>
      </c>
      <c r="F25" s="35">
        <v>322128</v>
      </c>
      <c r="G25" s="35">
        <v>167864</v>
      </c>
      <c r="H25" s="35">
        <v>249074</v>
      </c>
      <c r="I25" s="35">
        <v>321458</v>
      </c>
      <c r="J25" s="35">
        <v>167718</v>
      </c>
      <c r="K25" s="35">
        <v>222966</v>
      </c>
      <c r="L25" s="35">
        <v>26108</v>
      </c>
      <c r="M25" s="35">
        <v>424</v>
      </c>
      <c r="N25" s="35">
        <v>670</v>
      </c>
      <c r="O25" s="35">
        <v>146</v>
      </c>
    </row>
    <row r="26" spans="1:15" ht="18" customHeight="1">
      <c r="A26" s="44"/>
      <c r="B26" s="45"/>
      <c r="C26" s="46" t="s">
        <v>36</v>
      </c>
      <c r="D26" s="47"/>
      <c r="E26" s="48">
        <v>211181</v>
      </c>
      <c r="F26" s="48">
        <v>268005</v>
      </c>
      <c r="G26" s="48">
        <v>156758</v>
      </c>
      <c r="H26" s="48">
        <v>211181</v>
      </c>
      <c r="I26" s="48">
        <v>268005</v>
      </c>
      <c r="J26" s="48">
        <v>156758</v>
      </c>
      <c r="K26" s="48">
        <v>194880</v>
      </c>
      <c r="L26" s="48">
        <v>16301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276981</v>
      </c>
      <c r="F28" s="48">
        <v>308855</v>
      </c>
      <c r="G28" s="48">
        <v>164912</v>
      </c>
      <c r="H28" s="48">
        <v>273421</v>
      </c>
      <c r="I28" s="48">
        <v>304673</v>
      </c>
      <c r="J28" s="48">
        <v>163536</v>
      </c>
      <c r="K28" s="48">
        <v>245858</v>
      </c>
      <c r="L28" s="48">
        <v>27563</v>
      </c>
      <c r="M28" s="48">
        <v>3560</v>
      </c>
      <c r="N28" s="48">
        <v>4182</v>
      </c>
      <c r="O28" s="48">
        <v>1376</v>
      </c>
    </row>
    <row r="29" spans="1:15" ht="18" customHeight="1">
      <c r="A29" s="44"/>
      <c r="B29" s="45"/>
      <c r="C29" s="46" t="s">
        <v>39</v>
      </c>
      <c r="D29" s="47"/>
      <c r="E29" s="48">
        <v>310813</v>
      </c>
      <c r="F29" s="48">
        <v>332940</v>
      </c>
      <c r="G29" s="48">
        <v>216500</v>
      </c>
      <c r="H29" s="48">
        <v>310703</v>
      </c>
      <c r="I29" s="48">
        <v>332804</v>
      </c>
      <c r="J29" s="48">
        <v>216500</v>
      </c>
      <c r="K29" s="48">
        <v>261924</v>
      </c>
      <c r="L29" s="48">
        <v>48779</v>
      </c>
      <c r="M29" s="48">
        <v>110</v>
      </c>
      <c r="N29" s="48">
        <v>136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303803</v>
      </c>
      <c r="F30" s="48">
        <v>328589</v>
      </c>
      <c r="G30" s="48">
        <v>232521</v>
      </c>
      <c r="H30" s="48">
        <v>303803</v>
      </c>
      <c r="I30" s="48">
        <v>328589</v>
      </c>
      <c r="J30" s="48">
        <v>232521</v>
      </c>
      <c r="K30" s="48">
        <v>272183</v>
      </c>
      <c r="L30" s="48">
        <v>31620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310340</v>
      </c>
      <c r="F31" s="56">
        <v>353669</v>
      </c>
      <c r="G31" s="56">
        <v>208920</v>
      </c>
      <c r="H31" s="56">
        <v>285450</v>
      </c>
      <c r="I31" s="56">
        <v>323667</v>
      </c>
      <c r="J31" s="56">
        <v>195996</v>
      </c>
      <c r="K31" s="56">
        <v>258288</v>
      </c>
      <c r="L31" s="56">
        <v>27162</v>
      </c>
      <c r="M31" s="56">
        <v>24890</v>
      </c>
      <c r="N31" s="56">
        <v>30002</v>
      </c>
      <c r="O31" s="56">
        <v>12924</v>
      </c>
    </row>
    <row r="32" spans="1:15" ht="18" customHeight="1">
      <c r="A32" s="44"/>
      <c r="B32" s="45"/>
      <c r="C32" s="46" t="s">
        <v>42</v>
      </c>
      <c r="D32" s="47"/>
      <c r="E32" s="48">
        <v>328750</v>
      </c>
      <c r="F32" s="48">
        <v>374972</v>
      </c>
      <c r="G32" s="48">
        <v>187632</v>
      </c>
      <c r="H32" s="48">
        <v>301965</v>
      </c>
      <c r="I32" s="48">
        <v>341797</v>
      </c>
      <c r="J32" s="48">
        <v>180357</v>
      </c>
      <c r="K32" s="48">
        <v>269585</v>
      </c>
      <c r="L32" s="48">
        <v>32380</v>
      </c>
      <c r="M32" s="48">
        <v>26785</v>
      </c>
      <c r="N32" s="48">
        <v>33175</v>
      </c>
      <c r="O32" s="48">
        <v>7275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424429</v>
      </c>
      <c r="F34" s="56">
        <v>456936</v>
      </c>
      <c r="G34" s="56">
        <v>219414</v>
      </c>
      <c r="H34" s="56">
        <v>424429</v>
      </c>
      <c r="I34" s="56">
        <v>456936</v>
      </c>
      <c r="J34" s="56">
        <v>219414</v>
      </c>
      <c r="K34" s="56">
        <v>368784</v>
      </c>
      <c r="L34" s="56">
        <v>55645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377724</v>
      </c>
      <c r="F35" s="48">
        <v>393146</v>
      </c>
      <c r="G35" s="48">
        <v>253681</v>
      </c>
      <c r="H35" s="48">
        <v>377724</v>
      </c>
      <c r="I35" s="48">
        <v>393146</v>
      </c>
      <c r="J35" s="48">
        <v>253681</v>
      </c>
      <c r="K35" s="48">
        <v>315011</v>
      </c>
      <c r="L35" s="48">
        <v>62713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316893</v>
      </c>
      <c r="F36" s="48">
        <v>329306</v>
      </c>
      <c r="G36" s="48">
        <v>247977</v>
      </c>
      <c r="H36" s="48">
        <v>316707</v>
      </c>
      <c r="I36" s="48">
        <v>329087</v>
      </c>
      <c r="J36" s="48">
        <v>247977</v>
      </c>
      <c r="K36" s="48">
        <v>290815</v>
      </c>
      <c r="L36" s="48">
        <v>25892</v>
      </c>
      <c r="M36" s="48">
        <v>186</v>
      </c>
      <c r="N36" s="48">
        <v>219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269031</v>
      </c>
      <c r="F37" s="48">
        <v>290127</v>
      </c>
      <c r="G37" s="48">
        <v>177718</v>
      </c>
      <c r="H37" s="48">
        <v>268465</v>
      </c>
      <c r="I37" s="48">
        <v>289430</v>
      </c>
      <c r="J37" s="48">
        <v>177718</v>
      </c>
      <c r="K37" s="48">
        <v>242242</v>
      </c>
      <c r="L37" s="48">
        <v>26223</v>
      </c>
      <c r="M37" s="48">
        <v>566</v>
      </c>
      <c r="N37" s="48">
        <v>697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369180</v>
      </c>
      <c r="F38" s="48">
        <v>394320</v>
      </c>
      <c r="G38" s="48">
        <v>252595</v>
      </c>
      <c r="H38" s="48">
        <v>365585</v>
      </c>
      <c r="I38" s="48">
        <v>390180</v>
      </c>
      <c r="J38" s="48">
        <v>251531</v>
      </c>
      <c r="K38" s="48">
        <v>324823</v>
      </c>
      <c r="L38" s="48">
        <v>40762</v>
      </c>
      <c r="M38" s="48">
        <v>3595</v>
      </c>
      <c r="N38" s="48">
        <v>4140</v>
      </c>
      <c r="O38" s="48">
        <v>1064</v>
      </c>
    </row>
    <row r="39" spans="1:15" ht="18" customHeight="1">
      <c r="A39" s="44"/>
      <c r="B39" s="45"/>
      <c r="C39" s="46" t="s">
        <v>49</v>
      </c>
      <c r="D39" s="47"/>
      <c r="E39" s="48">
        <v>380095</v>
      </c>
      <c r="F39" s="48">
        <v>397474</v>
      </c>
      <c r="G39" s="48">
        <v>228767</v>
      </c>
      <c r="H39" s="48">
        <v>375812</v>
      </c>
      <c r="I39" s="48">
        <v>392963</v>
      </c>
      <c r="J39" s="48">
        <v>226471</v>
      </c>
      <c r="K39" s="48">
        <v>315656</v>
      </c>
      <c r="L39" s="48">
        <v>60156</v>
      </c>
      <c r="M39" s="48">
        <v>4283</v>
      </c>
      <c r="N39" s="48">
        <v>4511</v>
      </c>
      <c r="O39" s="48">
        <v>2296</v>
      </c>
    </row>
    <row r="40" spans="1:15" ht="18" customHeight="1">
      <c r="A40" s="44"/>
      <c r="B40" s="45"/>
      <c r="C40" s="46" t="s">
        <v>50</v>
      </c>
      <c r="D40" s="47"/>
      <c r="E40" s="48">
        <v>313537</v>
      </c>
      <c r="F40" s="48">
        <v>387323</v>
      </c>
      <c r="G40" s="48">
        <v>144108</v>
      </c>
      <c r="H40" s="48">
        <v>313457</v>
      </c>
      <c r="I40" s="48">
        <v>387208</v>
      </c>
      <c r="J40" s="48">
        <v>144108</v>
      </c>
      <c r="K40" s="48">
        <v>299180</v>
      </c>
      <c r="L40" s="48">
        <v>14277</v>
      </c>
      <c r="M40" s="48">
        <v>80</v>
      </c>
      <c r="N40" s="48">
        <v>115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339069</v>
      </c>
      <c r="F41" s="48">
        <v>380542</v>
      </c>
      <c r="G41" s="48">
        <v>197964</v>
      </c>
      <c r="H41" s="48">
        <v>339069</v>
      </c>
      <c r="I41" s="48">
        <v>380542</v>
      </c>
      <c r="J41" s="48">
        <v>197964</v>
      </c>
      <c r="K41" s="48">
        <v>297658</v>
      </c>
      <c r="L41" s="48">
        <v>41411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394351</v>
      </c>
      <c r="F42" s="48">
        <v>433270</v>
      </c>
      <c r="G42" s="48">
        <v>257067</v>
      </c>
      <c r="H42" s="48">
        <v>390050</v>
      </c>
      <c r="I42" s="48">
        <v>428210</v>
      </c>
      <c r="J42" s="48">
        <v>255445</v>
      </c>
      <c r="K42" s="48">
        <v>348087</v>
      </c>
      <c r="L42" s="48">
        <v>41963</v>
      </c>
      <c r="M42" s="48">
        <v>4301</v>
      </c>
      <c r="N42" s="48">
        <v>5060</v>
      </c>
      <c r="O42" s="48">
        <v>1622</v>
      </c>
    </row>
    <row r="43" spans="1:15" ht="18" customHeight="1">
      <c r="A43" s="44"/>
      <c r="B43" s="45"/>
      <c r="C43" s="46" t="s">
        <v>53</v>
      </c>
      <c r="D43" s="47"/>
      <c r="E43" s="48">
        <v>272519</v>
      </c>
      <c r="F43" s="48">
        <v>309803</v>
      </c>
      <c r="G43" s="48">
        <v>185159</v>
      </c>
      <c r="H43" s="48">
        <v>272519</v>
      </c>
      <c r="I43" s="48">
        <v>309803</v>
      </c>
      <c r="J43" s="48">
        <v>185159</v>
      </c>
      <c r="K43" s="48">
        <v>252545</v>
      </c>
      <c r="L43" s="48">
        <v>19974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346603</v>
      </c>
      <c r="F44" s="48">
        <v>380189</v>
      </c>
      <c r="G44" s="48">
        <v>228151</v>
      </c>
      <c r="H44" s="48">
        <v>346531</v>
      </c>
      <c r="I44" s="48">
        <v>380097</v>
      </c>
      <c r="J44" s="48">
        <v>228151</v>
      </c>
      <c r="K44" s="48">
        <v>284160</v>
      </c>
      <c r="L44" s="48">
        <v>62371</v>
      </c>
      <c r="M44" s="48">
        <v>72</v>
      </c>
      <c r="N44" s="48">
        <v>92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306328</v>
      </c>
      <c r="F45" s="48">
        <v>348346</v>
      </c>
      <c r="G45" s="48">
        <v>206375</v>
      </c>
      <c r="H45" s="48">
        <v>306328</v>
      </c>
      <c r="I45" s="48">
        <v>348346</v>
      </c>
      <c r="J45" s="48">
        <v>206375</v>
      </c>
      <c r="K45" s="48">
        <v>277325</v>
      </c>
      <c r="L45" s="48">
        <v>29003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316468</v>
      </c>
      <c r="F46" s="48">
        <v>357273</v>
      </c>
      <c r="G46" s="48">
        <v>142693</v>
      </c>
      <c r="H46" s="48">
        <v>309920</v>
      </c>
      <c r="I46" s="48">
        <v>350366</v>
      </c>
      <c r="J46" s="48">
        <v>137674</v>
      </c>
      <c r="K46" s="48">
        <v>257036</v>
      </c>
      <c r="L46" s="48">
        <v>52884</v>
      </c>
      <c r="M46" s="48">
        <v>6548</v>
      </c>
      <c r="N46" s="48">
        <v>6907</v>
      </c>
      <c r="O46" s="48">
        <v>5019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294753</v>
      </c>
      <c r="F49" s="42">
        <v>345639</v>
      </c>
      <c r="G49" s="42">
        <v>194145</v>
      </c>
      <c r="H49" s="42">
        <v>292662</v>
      </c>
      <c r="I49" s="42">
        <v>344572</v>
      </c>
      <c r="J49" s="42">
        <v>190030</v>
      </c>
      <c r="K49" s="42">
        <v>274813</v>
      </c>
      <c r="L49" s="42">
        <v>17849</v>
      </c>
      <c r="M49" s="42">
        <v>2091</v>
      </c>
      <c r="N49" s="42">
        <v>1067</v>
      </c>
      <c r="O49" s="42">
        <v>4115</v>
      </c>
    </row>
    <row r="50" spans="1:15" ht="18" customHeight="1">
      <c r="A50" s="44"/>
      <c r="B50" s="45"/>
      <c r="C50" s="46" t="s">
        <v>59</v>
      </c>
      <c r="D50" s="47"/>
      <c r="E50" s="48">
        <v>166764</v>
      </c>
      <c r="F50" s="48">
        <v>235477</v>
      </c>
      <c r="G50" s="48">
        <v>125461</v>
      </c>
      <c r="H50" s="48">
        <v>166484</v>
      </c>
      <c r="I50" s="48">
        <v>234796</v>
      </c>
      <c r="J50" s="48">
        <v>125422</v>
      </c>
      <c r="K50" s="48">
        <v>158661</v>
      </c>
      <c r="L50" s="48">
        <v>7823</v>
      </c>
      <c r="M50" s="48">
        <v>280</v>
      </c>
      <c r="N50" s="48">
        <v>681</v>
      </c>
      <c r="O50" s="48">
        <v>39</v>
      </c>
    </row>
    <row r="51" spans="1:15" ht="18" customHeight="1">
      <c r="A51" s="37"/>
      <c r="B51" s="38"/>
      <c r="C51" s="39" t="s">
        <v>60</v>
      </c>
      <c r="D51" s="40"/>
      <c r="E51" s="42">
        <v>133313</v>
      </c>
      <c r="F51" s="42">
        <v>164429</v>
      </c>
      <c r="G51" s="42">
        <v>107342</v>
      </c>
      <c r="H51" s="42">
        <v>132244</v>
      </c>
      <c r="I51" s="42">
        <v>163588</v>
      </c>
      <c r="J51" s="42">
        <v>106082</v>
      </c>
      <c r="K51" s="42">
        <v>124726</v>
      </c>
      <c r="L51" s="42">
        <v>7518</v>
      </c>
      <c r="M51" s="42">
        <v>1069</v>
      </c>
      <c r="N51" s="42">
        <v>841</v>
      </c>
      <c r="O51" s="42">
        <v>1260</v>
      </c>
    </row>
    <row r="52" spans="1:15" ht="18" customHeight="1">
      <c r="A52" s="44"/>
      <c r="B52" s="45"/>
      <c r="C52" s="46" t="s">
        <v>61</v>
      </c>
      <c r="D52" s="47"/>
      <c r="E52" s="48">
        <v>111409</v>
      </c>
      <c r="F52" s="48">
        <v>133798</v>
      </c>
      <c r="G52" s="48">
        <v>99742</v>
      </c>
      <c r="H52" s="48">
        <v>107506</v>
      </c>
      <c r="I52" s="48">
        <v>133623</v>
      </c>
      <c r="J52" s="48">
        <v>93895</v>
      </c>
      <c r="K52" s="48">
        <v>98164</v>
      </c>
      <c r="L52" s="48">
        <v>9342</v>
      </c>
      <c r="M52" s="48">
        <v>3903</v>
      </c>
      <c r="N52" s="48">
        <v>175</v>
      </c>
      <c r="O52" s="48">
        <v>5847</v>
      </c>
    </row>
    <row r="53" spans="1:15" ht="18" customHeight="1">
      <c r="A53" s="37"/>
      <c r="B53" s="38"/>
      <c r="C53" s="39" t="s">
        <v>62</v>
      </c>
      <c r="D53" s="40"/>
      <c r="E53" s="42">
        <v>278806</v>
      </c>
      <c r="F53" s="42">
        <v>479830</v>
      </c>
      <c r="G53" s="42">
        <v>223009</v>
      </c>
      <c r="H53" s="42">
        <v>278806</v>
      </c>
      <c r="I53" s="42">
        <v>479830</v>
      </c>
      <c r="J53" s="42">
        <v>223009</v>
      </c>
      <c r="K53" s="42">
        <v>253346</v>
      </c>
      <c r="L53" s="42">
        <v>25460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246269</v>
      </c>
      <c r="F54" s="54">
        <v>310235</v>
      </c>
      <c r="G54" s="54">
        <v>222996</v>
      </c>
      <c r="H54" s="54">
        <v>246269</v>
      </c>
      <c r="I54" s="54">
        <v>310235</v>
      </c>
      <c r="J54" s="54">
        <v>222996</v>
      </c>
      <c r="K54" s="54">
        <v>234084</v>
      </c>
      <c r="L54" s="54">
        <v>12185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231386</v>
      </c>
      <c r="F55" s="35">
        <v>253818</v>
      </c>
      <c r="G55" s="35">
        <v>170591</v>
      </c>
      <c r="H55" s="35">
        <v>231294</v>
      </c>
      <c r="I55" s="35">
        <v>253692</v>
      </c>
      <c r="J55" s="35">
        <v>170591</v>
      </c>
      <c r="K55" s="35">
        <v>187399</v>
      </c>
      <c r="L55" s="35">
        <v>43895</v>
      </c>
      <c r="M55" s="35">
        <v>92</v>
      </c>
      <c r="N55" s="35">
        <v>126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151308</v>
      </c>
      <c r="F56" s="56">
        <v>213686</v>
      </c>
      <c r="G56" s="56">
        <v>92697</v>
      </c>
      <c r="H56" s="56">
        <v>149035</v>
      </c>
      <c r="I56" s="56">
        <v>212001</v>
      </c>
      <c r="J56" s="56">
        <v>89872</v>
      </c>
      <c r="K56" s="56">
        <v>141095</v>
      </c>
      <c r="L56" s="56">
        <v>7940</v>
      </c>
      <c r="M56" s="56">
        <v>2273</v>
      </c>
      <c r="N56" s="56">
        <v>1685</v>
      </c>
      <c r="O56" s="56">
        <v>2825</v>
      </c>
    </row>
    <row r="57" spans="1:15" ht="18" customHeight="1">
      <c r="A57" s="50"/>
      <c r="B57" s="51"/>
      <c r="C57" s="52" t="s">
        <v>66</v>
      </c>
      <c r="D57" s="53"/>
      <c r="E57" s="60">
        <v>284314</v>
      </c>
      <c r="F57" s="60">
        <v>312391</v>
      </c>
      <c r="G57" s="60">
        <v>194980</v>
      </c>
      <c r="H57" s="60">
        <v>284017</v>
      </c>
      <c r="I57" s="60">
        <v>312115</v>
      </c>
      <c r="J57" s="60">
        <v>194617</v>
      </c>
      <c r="K57" s="60">
        <v>274450</v>
      </c>
      <c r="L57" s="60">
        <v>9567</v>
      </c>
      <c r="M57" s="60">
        <v>297</v>
      </c>
      <c r="N57" s="60">
        <v>276</v>
      </c>
      <c r="O57" s="60">
        <v>363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290624</v>
      </c>
      <c r="F8" s="76">
        <v>355048</v>
      </c>
      <c r="G8" s="76">
        <v>199376</v>
      </c>
      <c r="H8" s="76">
        <v>286883</v>
      </c>
      <c r="I8" s="76">
        <v>349698</v>
      </c>
      <c r="J8" s="76">
        <v>197915</v>
      </c>
      <c r="K8" s="76">
        <v>258575</v>
      </c>
      <c r="L8" s="76">
        <v>28308</v>
      </c>
      <c r="M8" s="76">
        <v>3741</v>
      </c>
      <c r="N8" s="76">
        <v>5350</v>
      </c>
      <c r="O8" s="76">
        <v>1461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432471</v>
      </c>
      <c r="F10" s="48">
        <v>454666</v>
      </c>
      <c r="G10" s="48">
        <v>288774</v>
      </c>
      <c r="H10" s="48">
        <v>431132</v>
      </c>
      <c r="I10" s="48">
        <v>453166</v>
      </c>
      <c r="J10" s="48">
        <v>288471</v>
      </c>
      <c r="K10" s="48">
        <v>357322</v>
      </c>
      <c r="L10" s="48">
        <v>73810</v>
      </c>
      <c r="M10" s="48">
        <v>1339</v>
      </c>
      <c r="N10" s="48">
        <v>1500</v>
      </c>
      <c r="O10" s="48">
        <v>303</v>
      </c>
    </row>
    <row r="11" spans="1:15" ht="18" customHeight="1">
      <c r="A11" s="44"/>
      <c r="B11" s="45"/>
      <c r="C11" s="46" t="s">
        <v>21</v>
      </c>
      <c r="D11" s="47"/>
      <c r="E11" s="48">
        <v>345063</v>
      </c>
      <c r="F11" s="48">
        <v>383036</v>
      </c>
      <c r="G11" s="48">
        <v>214555</v>
      </c>
      <c r="H11" s="48">
        <v>339104</v>
      </c>
      <c r="I11" s="48">
        <v>376072</v>
      </c>
      <c r="J11" s="48">
        <v>212049</v>
      </c>
      <c r="K11" s="48">
        <v>297723</v>
      </c>
      <c r="L11" s="48">
        <v>41381</v>
      </c>
      <c r="M11" s="48">
        <v>5959</v>
      </c>
      <c r="N11" s="48">
        <v>6964</v>
      </c>
      <c r="O11" s="48">
        <v>2506</v>
      </c>
    </row>
    <row r="12" spans="1:15" ht="18" customHeight="1">
      <c r="A12" s="44"/>
      <c r="B12" s="45"/>
      <c r="C12" s="46" t="s">
        <v>22</v>
      </c>
      <c r="D12" s="47"/>
      <c r="E12" s="48">
        <v>466944</v>
      </c>
      <c r="F12" s="48">
        <v>493126</v>
      </c>
      <c r="G12" s="48">
        <v>286648</v>
      </c>
      <c r="H12" s="48">
        <v>449367</v>
      </c>
      <c r="I12" s="48">
        <v>475212</v>
      </c>
      <c r="J12" s="48">
        <v>271392</v>
      </c>
      <c r="K12" s="48">
        <v>421272</v>
      </c>
      <c r="L12" s="48">
        <v>28095</v>
      </c>
      <c r="M12" s="48">
        <v>17577</v>
      </c>
      <c r="N12" s="48">
        <v>17914</v>
      </c>
      <c r="O12" s="48">
        <v>15256</v>
      </c>
    </row>
    <row r="13" spans="1:15" ht="18" customHeight="1">
      <c r="A13" s="44"/>
      <c r="B13" s="45"/>
      <c r="C13" s="46" t="s">
        <v>23</v>
      </c>
      <c r="D13" s="47"/>
      <c r="E13" s="48">
        <v>269403</v>
      </c>
      <c r="F13" s="48">
        <v>305299</v>
      </c>
      <c r="G13" s="48">
        <v>170853</v>
      </c>
      <c r="H13" s="48">
        <v>269403</v>
      </c>
      <c r="I13" s="48">
        <v>305299</v>
      </c>
      <c r="J13" s="48">
        <v>170853</v>
      </c>
      <c r="K13" s="48">
        <v>248093</v>
      </c>
      <c r="L13" s="48">
        <v>21310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235218</v>
      </c>
      <c r="F14" s="48">
        <v>300700</v>
      </c>
      <c r="G14" s="48">
        <v>134954</v>
      </c>
      <c r="H14" s="48">
        <v>226879</v>
      </c>
      <c r="I14" s="48">
        <v>290064</v>
      </c>
      <c r="J14" s="48">
        <v>130132</v>
      </c>
      <c r="K14" s="48">
        <v>186999</v>
      </c>
      <c r="L14" s="48">
        <v>39880</v>
      </c>
      <c r="M14" s="48">
        <v>8339</v>
      </c>
      <c r="N14" s="48">
        <v>10636</v>
      </c>
      <c r="O14" s="48">
        <v>4822</v>
      </c>
    </row>
    <row r="15" spans="1:15" ht="18" customHeight="1">
      <c r="A15" s="44"/>
      <c r="B15" s="45"/>
      <c r="C15" s="46" t="s">
        <v>81</v>
      </c>
      <c r="D15" s="47"/>
      <c r="E15" s="48">
        <v>185599</v>
      </c>
      <c r="F15" s="48">
        <v>286128</v>
      </c>
      <c r="G15" s="48">
        <v>128329</v>
      </c>
      <c r="H15" s="48">
        <v>185344</v>
      </c>
      <c r="I15" s="48">
        <v>285480</v>
      </c>
      <c r="J15" s="48">
        <v>128297</v>
      </c>
      <c r="K15" s="48">
        <v>177052</v>
      </c>
      <c r="L15" s="48">
        <v>8292</v>
      </c>
      <c r="M15" s="48">
        <v>255</v>
      </c>
      <c r="N15" s="48">
        <v>648</v>
      </c>
      <c r="O15" s="48">
        <v>32</v>
      </c>
    </row>
    <row r="16" spans="1:15" ht="18" customHeight="1">
      <c r="A16" s="44"/>
      <c r="B16" s="45"/>
      <c r="C16" s="46" t="s">
        <v>26</v>
      </c>
      <c r="D16" s="47"/>
      <c r="E16" s="48">
        <v>283918</v>
      </c>
      <c r="F16" s="48">
        <v>324826</v>
      </c>
      <c r="G16" s="48">
        <v>228771</v>
      </c>
      <c r="H16" s="48">
        <v>283918</v>
      </c>
      <c r="I16" s="48">
        <v>324826</v>
      </c>
      <c r="J16" s="48">
        <v>228771</v>
      </c>
      <c r="K16" s="48">
        <v>269422</v>
      </c>
      <c r="L16" s="48">
        <v>14496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255549</v>
      </c>
      <c r="F17" s="48">
        <v>287727</v>
      </c>
      <c r="G17" s="48">
        <v>207690</v>
      </c>
      <c r="H17" s="48">
        <v>254929</v>
      </c>
      <c r="I17" s="48">
        <v>286823</v>
      </c>
      <c r="J17" s="48">
        <v>207492</v>
      </c>
      <c r="K17" s="48">
        <v>226625</v>
      </c>
      <c r="L17" s="48">
        <v>28304</v>
      </c>
      <c r="M17" s="48">
        <v>620</v>
      </c>
      <c r="N17" s="48">
        <v>904</v>
      </c>
      <c r="O17" s="48">
        <v>198</v>
      </c>
    </row>
    <row r="18" spans="1:15" ht="18" customHeight="1">
      <c r="A18" s="44"/>
      <c r="B18" s="45"/>
      <c r="C18" s="46" t="s">
        <v>28</v>
      </c>
      <c r="D18" s="47"/>
      <c r="E18" s="48">
        <v>311660</v>
      </c>
      <c r="F18" s="48">
        <v>366033</v>
      </c>
      <c r="G18" s="48">
        <v>182717</v>
      </c>
      <c r="H18" s="48">
        <v>308688</v>
      </c>
      <c r="I18" s="48">
        <v>362232</v>
      </c>
      <c r="J18" s="48">
        <v>181712</v>
      </c>
      <c r="K18" s="48">
        <v>284611</v>
      </c>
      <c r="L18" s="48">
        <v>24077</v>
      </c>
      <c r="M18" s="48">
        <v>2972</v>
      </c>
      <c r="N18" s="48">
        <v>3801</v>
      </c>
      <c r="O18" s="48">
        <v>1005</v>
      </c>
    </row>
    <row r="19" spans="1:15" ht="18" customHeight="1">
      <c r="A19" s="44"/>
      <c r="B19" s="45"/>
      <c r="C19" s="46" t="s">
        <v>29</v>
      </c>
      <c r="D19" s="47"/>
      <c r="E19" s="48">
        <v>121495</v>
      </c>
      <c r="F19" s="48">
        <v>151408</v>
      </c>
      <c r="G19" s="48">
        <v>103533</v>
      </c>
      <c r="H19" s="48">
        <v>121059</v>
      </c>
      <c r="I19" s="48">
        <v>151032</v>
      </c>
      <c r="J19" s="48">
        <v>103061</v>
      </c>
      <c r="K19" s="48">
        <v>110733</v>
      </c>
      <c r="L19" s="48">
        <v>10326</v>
      </c>
      <c r="M19" s="48">
        <v>436</v>
      </c>
      <c r="N19" s="48">
        <v>376</v>
      </c>
      <c r="O19" s="48">
        <v>472</v>
      </c>
    </row>
    <row r="20" spans="1:15" ht="18" customHeight="1">
      <c r="A20" s="44"/>
      <c r="B20" s="45"/>
      <c r="C20" s="46" t="s">
        <v>30</v>
      </c>
      <c r="D20" s="47"/>
      <c r="E20" s="48">
        <v>147995</v>
      </c>
      <c r="F20" s="48">
        <v>187538</v>
      </c>
      <c r="G20" s="48">
        <v>117519</v>
      </c>
      <c r="H20" s="48">
        <v>146226</v>
      </c>
      <c r="I20" s="48">
        <v>184884</v>
      </c>
      <c r="J20" s="48">
        <v>116432</v>
      </c>
      <c r="K20" s="48">
        <v>138623</v>
      </c>
      <c r="L20" s="48">
        <v>7603</v>
      </c>
      <c r="M20" s="48">
        <v>1769</v>
      </c>
      <c r="N20" s="48">
        <v>2654</v>
      </c>
      <c r="O20" s="48">
        <v>1087</v>
      </c>
    </row>
    <row r="21" spans="1:15" ht="18" customHeight="1">
      <c r="A21" s="44"/>
      <c r="B21" s="45"/>
      <c r="C21" s="46" t="s">
        <v>31</v>
      </c>
      <c r="D21" s="47"/>
      <c r="E21" s="48">
        <v>382151</v>
      </c>
      <c r="F21" s="48">
        <v>431347</v>
      </c>
      <c r="G21" s="48">
        <v>306238</v>
      </c>
      <c r="H21" s="48">
        <v>374192</v>
      </c>
      <c r="I21" s="48">
        <v>421756</v>
      </c>
      <c r="J21" s="48">
        <v>300798</v>
      </c>
      <c r="K21" s="48">
        <v>369424</v>
      </c>
      <c r="L21" s="48">
        <v>4768</v>
      </c>
      <c r="M21" s="48">
        <v>7959</v>
      </c>
      <c r="N21" s="48">
        <v>9591</v>
      </c>
      <c r="O21" s="48">
        <v>5440</v>
      </c>
    </row>
    <row r="22" spans="1:15" ht="18" customHeight="1">
      <c r="A22" s="44"/>
      <c r="B22" s="45"/>
      <c r="C22" s="46" t="s">
        <v>32</v>
      </c>
      <c r="D22" s="47"/>
      <c r="E22" s="48">
        <v>300242</v>
      </c>
      <c r="F22" s="48">
        <v>385003</v>
      </c>
      <c r="G22" s="48">
        <v>264365</v>
      </c>
      <c r="H22" s="48">
        <v>300242</v>
      </c>
      <c r="I22" s="48">
        <v>385003</v>
      </c>
      <c r="J22" s="48">
        <v>264365</v>
      </c>
      <c r="K22" s="48">
        <v>277348</v>
      </c>
      <c r="L22" s="48">
        <v>22894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33</v>
      </c>
      <c r="D23" s="81"/>
      <c r="E23" s="48">
        <v>295945</v>
      </c>
      <c r="F23" s="48">
        <v>345169</v>
      </c>
      <c r="G23" s="48">
        <v>210950</v>
      </c>
      <c r="H23" s="48">
        <v>291087</v>
      </c>
      <c r="I23" s="48">
        <v>338356</v>
      </c>
      <c r="J23" s="48">
        <v>209467</v>
      </c>
      <c r="K23" s="48">
        <v>280925</v>
      </c>
      <c r="L23" s="48">
        <v>10162</v>
      </c>
      <c r="M23" s="48">
        <v>4858</v>
      </c>
      <c r="N23" s="48">
        <v>6813</v>
      </c>
      <c r="O23" s="48">
        <v>1483</v>
      </c>
    </row>
    <row r="24" spans="1:15" ht="18" customHeight="1">
      <c r="A24" s="50"/>
      <c r="B24" s="51"/>
      <c r="C24" s="52" t="s">
        <v>34</v>
      </c>
      <c r="D24" s="53"/>
      <c r="E24" s="54">
        <v>201057</v>
      </c>
      <c r="F24" s="54">
        <v>244371</v>
      </c>
      <c r="G24" s="54">
        <v>128709</v>
      </c>
      <c r="H24" s="54">
        <v>199195</v>
      </c>
      <c r="I24" s="54">
        <v>243266</v>
      </c>
      <c r="J24" s="54">
        <v>125583</v>
      </c>
      <c r="K24" s="54">
        <v>180331</v>
      </c>
      <c r="L24" s="54">
        <v>18864</v>
      </c>
      <c r="M24" s="54">
        <v>1862</v>
      </c>
      <c r="N24" s="54">
        <v>1105</v>
      </c>
      <c r="O24" s="54">
        <v>3126</v>
      </c>
    </row>
    <row r="25" spans="1:15" ht="18" customHeight="1">
      <c r="A25" s="30"/>
      <c r="B25" s="31"/>
      <c r="C25" s="32" t="s">
        <v>35</v>
      </c>
      <c r="D25" s="33"/>
      <c r="E25" s="35">
        <v>265416</v>
      </c>
      <c r="F25" s="35">
        <v>351187</v>
      </c>
      <c r="G25" s="35">
        <v>177966</v>
      </c>
      <c r="H25" s="35">
        <v>264847</v>
      </c>
      <c r="I25" s="35">
        <v>350243</v>
      </c>
      <c r="J25" s="35">
        <v>177779</v>
      </c>
      <c r="K25" s="35">
        <v>236506</v>
      </c>
      <c r="L25" s="35">
        <v>28341</v>
      </c>
      <c r="M25" s="35">
        <v>569</v>
      </c>
      <c r="N25" s="35">
        <v>944</v>
      </c>
      <c r="O25" s="35">
        <v>187</v>
      </c>
    </row>
    <row r="26" spans="1:15" ht="18" customHeight="1">
      <c r="A26" s="44"/>
      <c r="B26" s="45"/>
      <c r="C26" s="46" t="s">
        <v>36</v>
      </c>
      <c r="D26" s="47"/>
      <c r="E26" s="48">
        <v>252419</v>
      </c>
      <c r="F26" s="48">
        <v>291505</v>
      </c>
      <c r="G26" s="48">
        <v>182274</v>
      </c>
      <c r="H26" s="48">
        <v>252419</v>
      </c>
      <c r="I26" s="48">
        <v>291505</v>
      </c>
      <c r="J26" s="48">
        <v>182274</v>
      </c>
      <c r="K26" s="48">
        <v>232649</v>
      </c>
      <c r="L26" s="48">
        <v>19770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322258</v>
      </c>
      <c r="F28" s="48">
        <v>344616</v>
      </c>
      <c r="G28" s="48">
        <v>186337</v>
      </c>
      <c r="H28" s="48">
        <v>317320</v>
      </c>
      <c r="I28" s="48">
        <v>339357</v>
      </c>
      <c r="J28" s="48">
        <v>183346</v>
      </c>
      <c r="K28" s="48">
        <v>279089</v>
      </c>
      <c r="L28" s="48">
        <v>38231</v>
      </c>
      <c r="M28" s="48">
        <v>4938</v>
      </c>
      <c r="N28" s="48">
        <v>5259</v>
      </c>
      <c r="O28" s="48">
        <v>2991</v>
      </c>
    </row>
    <row r="29" spans="1:15" ht="18" customHeight="1">
      <c r="A29" s="44"/>
      <c r="B29" s="45"/>
      <c r="C29" s="46" t="s">
        <v>39</v>
      </c>
      <c r="D29" s="47"/>
      <c r="E29" s="48">
        <v>310813</v>
      </c>
      <c r="F29" s="48">
        <v>332940</v>
      </c>
      <c r="G29" s="48">
        <v>216500</v>
      </c>
      <c r="H29" s="48">
        <v>310703</v>
      </c>
      <c r="I29" s="48">
        <v>332804</v>
      </c>
      <c r="J29" s="48">
        <v>216500</v>
      </c>
      <c r="K29" s="48">
        <v>261924</v>
      </c>
      <c r="L29" s="48">
        <v>48779</v>
      </c>
      <c r="M29" s="48">
        <v>110</v>
      </c>
      <c r="N29" s="48">
        <v>136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295651</v>
      </c>
      <c r="F30" s="48">
        <v>326826</v>
      </c>
      <c r="G30" s="48">
        <v>213021</v>
      </c>
      <c r="H30" s="48">
        <v>295651</v>
      </c>
      <c r="I30" s="48">
        <v>326826</v>
      </c>
      <c r="J30" s="48">
        <v>213021</v>
      </c>
      <c r="K30" s="48">
        <v>263471</v>
      </c>
      <c r="L30" s="48">
        <v>32180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309896</v>
      </c>
      <c r="F31" s="56">
        <v>359332</v>
      </c>
      <c r="G31" s="56">
        <v>206649</v>
      </c>
      <c r="H31" s="56">
        <v>281180</v>
      </c>
      <c r="I31" s="56">
        <v>323467</v>
      </c>
      <c r="J31" s="56">
        <v>192864</v>
      </c>
      <c r="K31" s="56">
        <v>250236</v>
      </c>
      <c r="L31" s="56">
        <v>30944</v>
      </c>
      <c r="M31" s="56">
        <v>28716</v>
      </c>
      <c r="N31" s="56">
        <v>35865</v>
      </c>
      <c r="O31" s="56">
        <v>13785</v>
      </c>
    </row>
    <row r="32" spans="1:15" ht="18" customHeight="1">
      <c r="A32" s="44"/>
      <c r="B32" s="45"/>
      <c r="C32" s="46" t="s">
        <v>42</v>
      </c>
      <c r="D32" s="47"/>
      <c r="E32" s="48">
        <v>356281</v>
      </c>
      <c r="F32" s="48">
        <v>403040</v>
      </c>
      <c r="G32" s="48">
        <v>201387</v>
      </c>
      <c r="H32" s="48">
        <v>323268</v>
      </c>
      <c r="I32" s="48">
        <v>362941</v>
      </c>
      <c r="J32" s="48">
        <v>191847</v>
      </c>
      <c r="K32" s="48">
        <v>287557</v>
      </c>
      <c r="L32" s="48">
        <v>35711</v>
      </c>
      <c r="M32" s="48">
        <v>33013</v>
      </c>
      <c r="N32" s="48">
        <v>40099</v>
      </c>
      <c r="O32" s="48">
        <v>9540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464685</v>
      </c>
      <c r="F34" s="56">
        <v>494540</v>
      </c>
      <c r="G34" s="56">
        <v>242634</v>
      </c>
      <c r="H34" s="56">
        <v>464685</v>
      </c>
      <c r="I34" s="56">
        <v>494540</v>
      </c>
      <c r="J34" s="56">
        <v>242634</v>
      </c>
      <c r="K34" s="56">
        <v>402098</v>
      </c>
      <c r="L34" s="56">
        <v>62587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384950</v>
      </c>
      <c r="F35" s="48">
        <v>399831</v>
      </c>
      <c r="G35" s="48">
        <v>254202</v>
      </c>
      <c r="H35" s="48">
        <v>384950</v>
      </c>
      <c r="I35" s="48">
        <v>399831</v>
      </c>
      <c r="J35" s="48">
        <v>254202</v>
      </c>
      <c r="K35" s="48">
        <v>312439</v>
      </c>
      <c r="L35" s="48">
        <v>72511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316893</v>
      </c>
      <c r="F36" s="48">
        <v>329306</v>
      </c>
      <c r="G36" s="48">
        <v>247977</v>
      </c>
      <c r="H36" s="48">
        <v>316707</v>
      </c>
      <c r="I36" s="48">
        <v>329087</v>
      </c>
      <c r="J36" s="48">
        <v>247977</v>
      </c>
      <c r="K36" s="48">
        <v>290815</v>
      </c>
      <c r="L36" s="48">
        <v>25892</v>
      </c>
      <c r="M36" s="48">
        <v>186</v>
      </c>
      <c r="N36" s="48">
        <v>219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274947</v>
      </c>
      <c r="F37" s="48">
        <v>299455</v>
      </c>
      <c r="G37" s="48">
        <v>177492</v>
      </c>
      <c r="H37" s="48">
        <v>274138</v>
      </c>
      <c r="I37" s="48">
        <v>298443</v>
      </c>
      <c r="J37" s="48">
        <v>177492</v>
      </c>
      <c r="K37" s="48">
        <v>248572</v>
      </c>
      <c r="L37" s="48">
        <v>25566</v>
      </c>
      <c r="M37" s="48">
        <v>809</v>
      </c>
      <c r="N37" s="48">
        <v>1012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369180</v>
      </c>
      <c r="F38" s="48">
        <v>394320</v>
      </c>
      <c r="G38" s="48">
        <v>252595</v>
      </c>
      <c r="H38" s="48">
        <v>365585</v>
      </c>
      <c r="I38" s="48">
        <v>390180</v>
      </c>
      <c r="J38" s="48">
        <v>251531</v>
      </c>
      <c r="K38" s="48">
        <v>324823</v>
      </c>
      <c r="L38" s="48">
        <v>40762</v>
      </c>
      <c r="M38" s="48">
        <v>3595</v>
      </c>
      <c r="N38" s="48">
        <v>4140</v>
      </c>
      <c r="O38" s="48">
        <v>1064</v>
      </c>
    </row>
    <row r="39" spans="1:15" ht="18" customHeight="1">
      <c r="A39" s="44"/>
      <c r="B39" s="45"/>
      <c r="C39" s="46" t="s">
        <v>49</v>
      </c>
      <c r="D39" s="47"/>
      <c r="E39" s="48">
        <v>381353</v>
      </c>
      <c r="F39" s="48">
        <v>399048</v>
      </c>
      <c r="G39" s="48">
        <v>231638</v>
      </c>
      <c r="H39" s="48">
        <v>376232</v>
      </c>
      <c r="I39" s="48">
        <v>393638</v>
      </c>
      <c r="J39" s="48">
        <v>228963</v>
      </c>
      <c r="K39" s="48">
        <v>320083</v>
      </c>
      <c r="L39" s="48">
        <v>56149</v>
      </c>
      <c r="M39" s="48">
        <v>5121</v>
      </c>
      <c r="N39" s="48">
        <v>5410</v>
      </c>
      <c r="O39" s="48">
        <v>2675</v>
      </c>
    </row>
    <row r="40" spans="1:15" ht="18" customHeight="1">
      <c r="A40" s="44"/>
      <c r="B40" s="45"/>
      <c r="C40" s="46" t="s">
        <v>50</v>
      </c>
      <c r="D40" s="47"/>
      <c r="E40" s="48">
        <v>350546</v>
      </c>
      <c r="F40" s="48">
        <v>389524</v>
      </c>
      <c r="G40" s="48">
        <v>188241</v>
      </c>
      <c r="H40" s="48">
        <v>350446</v>
      </c>
      <c r="I40" s="48">
        <v>389400</v>
      </c>
      <c r="J40" s="48">
        <v>188241</v>
      </c>
      <c r="K40" s="48">
        <v>332769</v>
      </c>
      <c r="L40" s="48">
        <v>17677</v>
      </c>
      <c r="M40" s="48">
        <v>100</v>
      </c>
      <c r="N40" s="48">
        <v>124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345018</v>
      </c>
      <c r="F41" s="48">
        <v>387152</v>
      </c>
      <c r="G41" s="48">
        <v>201234</v>
      </c>
      <c r="H41" s="48">
        <v>345018</v>
      </c>
      <c r="I41" s="48">
        <v>387152</v>
      </c>
      <c r="J41" s="48">
        <v>201234</v>
      </c>
      <c r="K41" s="48">
        <v>303562</v>
      </c>
      <c r="L41" s="48">
        <v>41456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397969</v>
      </c>
      <c r="F42" s="48">
        <v>433875</v>
      </c>
      <c r="G42" s="48">
        <v>264913</v>
      </c>
      <c r="H42" s="48">
        <v>393602</v>
      </c>
      <c r="I42" s="48">
        <v>428791</v>
      </c>
      <c r="J42" s="48">
        <v>263202</v>
      </c>
      <c r="K42" s="48">
        <v>350994</v>
      </c>
      <c r="L42" s="48">
        <v>42608</v>
      </c>
      <c r="M42" s="48">
        <v>4367</v>
      </c>
      <c r="N42" s="48">
        <v>5084</v>
      </c>
      <c r="O42" s="48">
        <v>1711</v>
      </c>
    </row>
    <row r="43" spans="1:15" ht="18" customHeight="1">
      <c r="A43" s="44"/>
      <c r="B43" s="45"/>
      <c r="C43" s="46" t="s">
        <v>53</v>
      </c>
      <c r="D43" s="47"/>
      <c r="E43" s="48">
        <v>272519</v>
      </c>
      <c r="F43" s="48">
        <v>309803</v>
      </c>
      <c r="G43" s="48">
        <v>185159</v>
      </c>
      <c r="H43" s="48">
        <v>272519</v>
      </c>
      <c r="I43" s="48">
        <v>309803</v>
      </c>
      <c r="J43" s="48">
        <v>185159</v>
      </c>
      <c r="K43" s="48">
        <v>252545</v>
      </c>
      <c r="L43" s="48">
        <v>19974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356768</v>
      </c>
      <c r="F44" s="48">
        <v>382729</v>
      </c>
      <c r="G44" s="48">
        <v>250835</v>
      </c>
      <c r="H44" s="48">
        <v>356693</v>
      </c>
      <c r="I44" s="48">
        <v>382636</v>
      </c>
      <c r="J44" s="48">
        <v>250835</v>
      </c>
      <c r="K44" s="48">
        <v>291778</v>
      </c>
      <c r="L44" s="48">
        <v>64915</v>
      </c>
      <c r="M44" s="48">
        <v>75</v>
      </c>
      <c r="N44" s="48">
        <v>93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306103</v>
      </c>
      <c r="F45" s="48">
        <v>354373</v>
      </c>
      <c r="G45" s="48">
        <v>193701</v>
      </c>
      <c r="H45" s="48">
        <v>306103</v>
      </c>
      <c r="I45" s="48">
        <v>354373</v>
      </c>
      <c r="J45" s="48">
        <v>193701</v>
      </c>
      <c r="K45" s="48">
        <v>278984</v>
      </c>
      <c r="L45" s="48">
        <v>27119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360594</v>
      </c>
      <c r="F46" s="48">
        <v>386882</v>
      </c>
      <c r="G46" s="48">
        <v>172594</v>
      </c>
      <c r="H46" s="48">
        <v>352194</v>
      </c>
      <c r="I46" s="48">
        <v>378703</v>
      </c>
      <c r="J46" s="48">
        <v>162614</v>
      </c>
      <c r="K46" s="48">
        <v>285934</v>
      </c>
      <c r="L46" s="48">
        <v>66260</v>
      </c>
      <c r="M46" s="48">
        <v>8400</v>
      </c>
      <c r="N46" s="48">
        <v>8179</v>
      </c>
      <c r="O46" s="48">
        <v>9980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265689</v>
      </c>
      <c r="F49" s="42">
        <v>342990</v>
      </c>
      <c r="G49" s="42">
        <v>159067</v>
      </c>
      <c r="H49" s="42">
        <v>264175</v>
      </c>
      <c r="I49" s="42">
        <v>340474</v>
      </c>
      <c r="J49" s="42">
        <v>158936</v>
      </c>
      <c r="K49" s="42">
        <v>250955</v>
      </c>
      <c r="L49" s="42">
        <v>13220</v>
      </c>
      <c r="M49" s="42">
        <v>1514</v>
      </c>
      <c r="N49" s="42">
        <v>2516</v>
      </c>
      <c r="O49" s="42">
        <v>131</v>
      </c>
    </row>
    <row r="50" spans="1:15" ht="18" customHeight="1">
      <c r="A50" s="44"/>
      <c r="B50" s="45"/>
      <c r="C50" s="46" t="s">
        <v>59</v>
      </c>
      <c r="D50" s="47"/>
      <c r="E50" s="48">
        <v>172048</v>
      </c>
      <c r="F50" s="48">
        <v>269032</v>
      </c>
      <c r="G50" s="48">
        <v>125085</v>
      </c>
      <c r="H50" s="48">
        <v>172006</v>
      </c>
      <c r="I50" s="48">
        <v>268946</v>
      </c>
      <c r="J50" s="48">
        <v>125064</v>
      </c>
      <c r="K50" s="48">
        <v>164548</v>
      </c>
      <c r="L50" s="48">
        <v>7458</v>
      </c>
      <c r="M50" s="48">
        <v>42</v>
      </c>
      <c r="N50" s="48">
        <v>86</v>
      </c>
      <c r="O50" s="48">
        <v>21</v>
      </c>
    </row>
    <row r="51" spans="1:15" ht="18" customHeight="1">
      <c r="A51" s="37"/>
      <c r="B51" s="38"/>
      <c r="C51" s="39" t="s">
        <v>60</v>
      </c>
      <c r="D51" s="40"/>
      <c r="E51" s="42">
        <v>133131</v>
      </c>
      <c r="F51" s="42">
        <v>169559</v>
      </c>
      <c r="G51" s="42">
        <v>104154</v>
      </c>
      <c r="H51" s="42">
        <v>131696</v>
      </c>
      <c r="I51" s="42">
        <v>168400</v>
      </c>
      <c r="J51" s="42">
        <v>102499</v>
      </c>
      <c r="K51" s="42">
        <v>121674</v>
      </c>
      <c r="L51" s="42">
        <v>10022</v>
      </c>
      <c r="M51" s="42">
        <v>1435</v>
      </c>
      <c r="N51" s="42">
        <v>1159</v>
      </c>
      <c r="O51" s="42">
        <v>1655</v>
      </c>
    </row>
    <row r="52" spans="1:15" ht="18" customHeight="1">
      <c r="A52" s="44"/>
      <c r="B52" s="45"/>
      <c r="C52" s="46" t="s">
        <v>61</v>
      </c>
      <c r="D52" s="47"/>
      <c r="E52" s="48">
        <v>117084</v>
      </c>
      <c r="F52" s="48">
        <v>142687</v>
      </c>
      <c r="G52" s="48">
        <v>103331</v>
      </c>
      <c r="H52" s="48">
        <v>117027</v>
      </c>
      <c r="I52" s="48">
        <v>142687</v>
      </c>
      <c r="J52" s="48">
        <v>103243</v>
      </c>
      <c r="K52" s="48">
        <v>106586</v>
      </c>
      <c r="L52" s="48">
        <v>10441</v>
      </c>
      <c r="M52" s="48">
        <v>57</v>
      </c>
      <c r="N52" s="48">
        <v>0</v>
      </c>
      <c r="O52" s="48">
        <v>88</v>
      </c>
    </row>
    <row r="53" spans="1:15" ht="18" customHeight="1">
      <c r="A53" s="37"/>
      <c r="B53" s="38"/>
      <c r="C53" s="39" t="s">
        <v>62</v>
      </c>
      <c r="D53" s="40"/>
      <c r="E53" s="42">
        <v>333082</v>
      </c>
      <c r="F53" s="42">
        <v>482491</v>
      </c>
      <c r="G53" s="42">
        <v>275030</v>
      </c>
      <c r="H53" s="42">
        <v>333082</v>
      </c>
      <c r="I53" s="42">
        <v>482491</v>
      </c>
      <c r="J53" s="42">
        <v>275030</v>
      </c>
      <c r="K53" s="42">
        <v>295982</v>
      </c>
      <c r="L53" s="42">
        <v>37100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275878</v>
      </c>
      <c r="F54" s="54">
        <v>319810</v>
      </c>
      <c r="G54" s="54">
        <v>256102</v>
      </c>
      <c r="H54" s="54">
        <v>275878</v>
      </c>
      <c r="I54" s="54">
        <v>319810</v>
      </c>
      <c r="J54" s="54">
        <v>256102</v>
      </c>
      <c r="K54" s="54">
        <v>263523</v>
      </c>
      <c r="L54" s="54">
        <v>12355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231903</v>
      </c>
      <c r="F55" s="35">
        <v>259111</v>
      </c>
      <c r="G55" s="35">
        <v>160539</v>
      </c>
      <c r="H55" s="35">
        <v>231795</v>
      </c>
      <c r="I55" s="35">
        <v>258961</v>
      </c>
      <c r="J55" s="35">
        <v>160539</v>
      </c>
      <c r="K55" s="35">
        <v>190641</v>
      </c>
      <c r="L55" s="35">
        <v>41154</v>
      </c>
      <c r="M55" s="35">
        <v>108</v>
      </c>
      <c r="N55" s="35">
        <v>150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169525</v>
      </c>
      <c r="F56" s="56">
        <v>216228</v>
      </c>
      <c r="G56" s="56">
        <v>114261</v>
      </c>
      <c r="H56" s="56">
        <v>166512</v>
      </c>
      <c r="I56" s="56">
        <v>214231</v>
      </c>
      <c r="J56" s="56">
        <v>110046</v>
      </c>
      <c r="K56" s="56">
        <v>155985</v>
      </c>
      <c r="L56" s="56">
        <v>10527</v>
      </c>
      <c r="M56" s="56">
        <v>3013</v>
      </c>
      <c r="N56" s="56">
        <v>1997</v>
      </c>
      <c r="O56" s="56">
        <v>4215</v>
      </c>
    </row>
    <row r="57" spans="1:15" ht="18" customHeight="1">
      <c r="A57" s="50"/>
      <c r="B57" s="51"/>
      <c r="C57" s="52" t="s">
        <v>66</v>
      </c>
      <c r="D57" s="53"/>
      <c r="E57" s="60">
        <v>281687</v>
      </c>
      <c r="F57" s="60">
        <v>302124</v>
      </c>
      <c r="G57" s="60">
        <v>195278</v>
      </c>
      <c r="H57" s="60">
        <v>281634</v>
      </c>
      <c r="I57" s="60">
        <v>302058</v>
      </c>
      <c r="J57" s="60">
        <v>195278</v>
      </c>
      <c r="K57" s="60">
        <v>267057</v>
      </c>
      <c r="L57" s="60">
        <v>14577</v>
      </c>
      <c r="M57" s="60">
        <v>53</v>
      </c>
      <c r="N57" s="60">
        <v>66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347134</v>
      </c>
      <c r="H11" s="173"/>
      <c r="I11" s="173"/>
      <c r="J11" s="173"/>
      <c r="K11" s="174"/>
      <c r="L11" s="172">
        <v>3505</v>
      </c>
      <c r="M11" s="173"/>
      <c r="N11" s="173"/>
      <c r="O11" s="173"/>
      <c r="P11" s="174"/>
      <c r="Q11" s="172">
        <v>7935</v>
      </c>
      <c r="R11" s="173"/>
      <c r="S11" s="173"/>
      <c r="T11" s="173"/>
      <c r="U11" s="174"/>
      <c r="V11" s="172">
        <v>342713</v>
      </c>
      <c r="W11" s="173"/>
      <c r="X11" s="173"/>
      <c r="Y11" s="173"/>
      <c r="Z11" s="174"/>
      <c r="AA11" s="172">
        <v>144654</v>
      </c>
      <c r="AB11" s="173"/>
      <c r="AC11" s="173"/>
      <c r="AD11" s="173"/>
      <c r="AE11" s="174"/>
      <c r="AF11" s="172">
        <v>8005</v>
      </c>
      <c r="AG11" s="173"/>
      <c r="AH11" s="173"/>
      <c r="AI11" s="173"/>
      <c r="AJ11" s="174"/>
      <c r="AK11" s="172">
        <v>4107</v>
      </c>
      <c r="AL11" s="173"/>
      <c r="AM11" s="173"/>
      <c r="AN11" s="173"/>
      <c r="AO11" s="174"/>
      <c r="AP11" s="172">
        <v>148543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122970</v>
      </c>
      <c r="H12" s="178"/>
      <c r="I12" s="178"/>
      <c r="J12" s="178"/>
      <c r="K12" s="179"/>
      <c r="L12" s="177">
        <v>1211</v>
      </c>
      <c r="M12" s="178"/>
      <c r="N12" s="178"/>
      <c r="O12" s="178"/>
      <c r="P12" s="179"/>
      <c r="Q12" s="177">
        <v>1459</v>
      </c>
      <c r="R12" s="178"/>
      <c r="S12" s="178"/>
      <c r="T12" s="178"/>
      <c r="U12" s="179"/>
      <c r="V12" s="177">
        <v>122739</v>
      </c>
      <c r="W12" s="178"/>
      <c r="X12" s="178"/>
      <c r="Y12" s="178"/>
      <c r="Z12" s="179"/>
      <c r="AA12" s="177">
        <v>14413</v>
      </c>
      <c r="AB12" s="178"/>
      <c r="AC12" s="178"/>
      <c r="AD12" s="178"/>
      <c r="AE12" s="179"/>
      <c r="AF12" s="177">
        <v>423</v>
      </c>
      <c r="AG12" s="178"/>
      <c r="AH12" s="178"/>
      <c r="AI12" s="178"/>
      <c r="AJ12" s="179"/>
      <c r="AK12" s="177">
        <v>131</v>
      </c>
      <c r="AL12" s="178"/>
      <c r="AM12" s="178"/>
      <c r="AN12" s="178"/>
      <c r="AO12" s="179"/>
      <c r="AP12" s="177">
        <v>14688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32963</v>
      </c>
      <c r="H13" s="178"/>
      <c r="I13" s="178"/>
      <c r="J13" s="178"/>
      <c r="K13" s="179"/>
      <c r="L13" s="177">
        <v>544</v>
      </c>
      <c r="M13" s="178"/>
      <c r="N13" s="178"/>
      <c r="O13" s="178"/>
      <c r="P13" s="179"/>
      <c r="Q13" s="177">
        <v>705</v>
      </c>
      <c r="R13" s="178"/>
      <c r="S13" s="178"/>
      <c r="T13" s="178"/>
      <c r="U13" s="179"/>
      <c r="V13" s="177">
        <v>32854</v>
      </c>
      <c r="W13" s="178"/>
      <c r="X13" s="178"/>
      <c r="Y13" s="178"/>
      <c r="Z13" s="179"/>
      <c r="AA13" s="177">
        <v>36781</v>
      </c>
      <c r="AB13" s="178"/>
      <c r="AC13" s="178"/>
      <c r="AD13" s="178"/>
      <c r="AE13" s="179"/>
      <c r="AF13" s="177">
        <v>1469</v>
      </c>
      <c r="AG13" s="178"/>
      <c r="AH13" s="178"/>
      <c r="AI13" s="178"/>
      <c r="AJ13" s="179"/>
      <c r="AK13" s="177">
        <v>656</v>
      </c>
      <c r="AL13" s="178"/>
      <c r="AM13" s="178"/>
      <c r="AN13" s="178"/>
      <c r="AO13" s="179"/>
      <c r="AP13" s="177">
        <v>37542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56915</v>
      </c>
      <c r="H14" s="183"/>
      <c r="I14" s="183"/>
      <c r="J14" s="183"/>
      <c r="K14" s="184"/>
      <c r="L14" s="182">
        <v>603</v>
      </c>
      <c r="M14" s="183"/>
      <c r="N14" s="183"/>
      <c r="O14" s="183"/>
      <c r="P14" s="184"/>
      <c r="Q14" s="182">
        <v>826</v>
      </c>
      <c r="R14" s="183"/>
      <c r="S14" s="183"/>
      <c r="T14" s="183"/>
      <c r="U14" s="184"/>
      <c r="V14" s="182">
        <v>56617</v>
      </c>
      <c r="W14" s="183"/>
      <c r="X14" s="183"/>
      <c r="Y14" s="183"/>
      <c r="Z14" s="184"/>
      <c r="AA14" s="182">
        <v>26915</v>
      </c>
      <c r="AB14" s="183"/>
      <c r="AC14" s="183"/>
      <c r="AD14" s="183"/>
      <c r="AE14" s="184"/>
      <c r="AF14" s="182">
        <v>362</v>
      </c>
      <c r="AG14" s="183"/>
      <c r="AH14" s="183"/>
      <c r="AI14" s="183"/>
      <c r="AJ14" s="184"/>
      <c r="AK14" s="182">
        <v>680</v>
      </c>
      <c r="AL14" s="183"/>
      <c r="AM14" s="183"/>
      <c r="AN14" s="183"/>
      <c r="AO14" s="184"/>
      <c r="AP14" s="182">
        <v>26672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235845</v>
      </c>
      <c r="H23" s="173"/>
      <c r="I23" s="173"/>
      <c r="J23" s="173"/>
      <c r="K23" s="174"/>
      <c r="L23" s="172">
        <v>2363</v>
      </c>
      <c r="M23" s="173"/>
      <c r="N23" s="173"/>
      <c r="O23" s="173"/>
      <c r="P23" s="174"/>
      <c r="Q23" s="172">
        <v>2479</v>
      </c>
      <c r="R23" s="173"/>
      <c r="S23" s="173"/>
      <c r="T23" s="173"/>
      <c r="U23" s="174"/>
      <c r="V23" s="172">
        <v>235778</v>
      </c>
      <c r="W23" s="173"/>
      <c r="X23" s="173"/>
      <c r="Y23" s="173"/>
      <c r="Z23" s="174"/>
      <c r="AA23" s="172">
        <v>84799</v>
      </c>
      <c r="AB23" s="173"/>
      <c r="AC23" s="173"/>
      <c r="AD23" s="173"/>
      <c r="AE23" s="174"/>
      <c r="AF23" s="172">
        <v>2304</v>
      </c>
      <c r="AG23" s="173"/>
      <c r="AH23" s="173"/>
      <c r="AI23" s="173"/>
      <c r="AJ23" s="174"/>
      <c r="AK23" s="172">
        <v>1631</v>
      </c>
      <c r="AL23" s="173"/>
      <c r="AM23" s="173"/>
      <c r="AN23" s="173"/>
      <c r="AO23" s="174"/>
      <c r="AP23" s="172">
        <v>85423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108059</v>
      </c>
      <c r="H24" s="173"/>
      <c r="I24" s="173"/>
      <c r="J24" s="173"/>
      <c r="K24" s="174"/>
      <c r="L24" s="172">
        <v>728</v>
      </c>
      <c r="M24" s="173"/>
      <c r="N24" s="173"/>
      <c r="O24" s="173"/>
      <c r="P24" s="174"/>
      <c r="Q24" s="172">
        <v>954</v>
      </c>
      <c r="R24" s="173"/>
      <c r="S24" s="173"/>
      <c r="T24" s="173"/>
      <c r="U24" s="174"/>
      <c r="V24" s="172">
        <v>107849</v>
      </c>
      <c r="W24" s="173"/>
      <c r="X24" s="173"/>
      <c r="Y24" s="173"/>
      <c r="Z24" s="174"/>
      <c r="AA24" s="172">
        <v>9792</v>
      </c>
      <c r="AB24" s="173"/>
      <c r="AC24" s="173"/>
      <c r="AD24" s="173"/>
      <c r="AE24" s="174"/>
      <c r="AF24" s="172">
        <v>211</v>
      </c>
      <c r="AG24" s="173"/>
      <c r="AH24" s="173"/>
      <c r="AI24" s="173"/>
      <c r="AJ24" s="174"/>
      <c r="AK24" s="172">
        <v>131</v>
      </c>
      <c r="AL24" s="173"/>
      <c r="AM24" s="173"/>
      <c r="AN24" s="173"/>
      <c r="AO24" s="174"/>
      <c r="AP24" s="172">
        <v>9856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11333</v>
      </c>
      <c r="H25" s="173"/>
      <c r="I25" s="173"/>
      <c r="J25" s="173"/>
      <c r="K25" s="174"/>
      <c r="L25" s="172">
        <v>71</v>
      </c>
      <c r="M25" s="173"/>
      <c r="N25" s="173"/>
      <c r="O25" s="173"/>
      <c r="P25" s="174"/>
      <c r="Q25" s="172">
        <v>199</v>
      </c>
      <c r="R25" s="173"/>
      <c r="S25" s="173"/>
      <c r="T25" s="173"/>
      <c r="U25" s="174"/>
      <c r="V25" s="172">
        <v>11218</v>
      </c>
      <c r="W25" s="173"/>
      <c r="X25" s="173"/>
      <c r="Y25" s="173"/>
      <c r="Z25" s="174"/>
      <c r="AA25" s="172">
        <v>20321</v>
      </c>
      <c r="AB25" s="173"/>
      <c r="AC25" s="173"/>
      <c r="AD25" s="173"/>
      <c r="AE25" s="174"/>
      <c r="AF25" s="172">
        <v>491</v>
      </c>
      <c r="AG25" s="173"/>
      <c r="AH25" s="173"/>
      <c r="AI25" s="173"/>
      <c r="AJ25" s="174"/>
      <c r="AK25" s="172">
        <v>207</v>
      </c>
      <c r="AL25" s="173"/>
      <c r="AM25" s="173"/>
      <c r="AN25" s="173"/>
      <c r="AO25" s="174"/>
      <c r="AP25" s="172">
        <v>20592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42205</v>
      </c>
      <c r="H26" s="183"/>
      <c r="I26" s="183"/>
      <c r="J26" s="183"/>
      <c r="K26" s="184"/>
      <c r="L26" s="182">
        <v>509</v>
      </c>
      <c r="M26" s="183"/>
      <c r="N26" s="183"/>
      <c r="O26" s="183"/>
      <c r="P26" s="184"/>
      <c r="Q26" s="182">
        <v>743</v>
      </c>
      <c r="R26" s="183"/>
      <c r="S26" s="183"/>
      <c r="T26" s="183"/>
      <c r="U26" s="184"/>
      <c r="V26" s="182">
        <v>41975</v>
      </c>
      <c r="W26" s="183"/>
      <c r="X26" s="183"/>
      <c r="Y26" s="183"/>
      <c r="Z26" s="184"/>
      <c r="AA26" s="182">
        <v>14098</v>
      </c>
      <c r="AB26" s="183"/>
      <c r="AC26" s="183"/>
      <c r="AD26" s="183"/>
      <c r="AE26" s="184"/>
      <c r="AF26" s="182">
        <v>80</v>
      </c>
      <c r="AG26" s="183"/>
      <c r="AH26" s="183"/>
      <c r="AI26" s="183"/>
      <c r="AJ26" s="184"/>
      <c r="AK26" s="182">
        <v>81</v>
      </c>
      <c r="AL26" s="183"/>
      <c r="AM26" s="183"/>
      <c r="AN26" s="183"/>
      <c r="AO26" s="184"/>
      <c r="AP26" s="182">
        <v>14093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19.8</v>
      </c>
      <c r="H39" s="190"/>
      <c r="I39" s="190"/>
      <c r="J39" s="190"/>
      <c r="K39" s="191"/>
      <c r="L39" s="189">
        <v>168.3</v>
      </c>
      <c r="M39" s="190"/>
      <c r="N39" s="190"/>
      <c r="O39" s="190"/>
      <c r="P39" s="191"/>
      <c r="Q39" s="189">
        <v>152.2</v>
      </c>
      <c r="R39" s="190"/>
      <c r="S39" s="190"/>
      <c r="T39" s="190"/>
      <c r="U39" s="191"/>
      <c r="V39" s="189">
        <v>16.1</v>
      </c>
      <c r="W39" s="190"/>
      <c r="X39" s="190"/>
      <c r="Y39" s="190"/>
      <c r="Z39" s="191"/>
      <c r="AA39" s="189">
        <v>15.1</v>
      </c>
      <c r="AB39" s="190"/>
      <c r="AC39" s="190"/>
      <c r="AD39" s="190"/>
      <c r="AE39" s="191"/>
      <c r="AF39" s="189">
        <v>89.5</v>
      </c>
      <c r="AG39" s="190"/>
      <c r="AH39" s="190"/>
      <c r="AI39" s="190"/>
      <c r="AJ39" s="191"/>
      <c r="AK39" s="189">
        <v>86.6</v>
      </c>
      <c r="AL39" s="190"/>
      <c r="AM39" s="190"/>
      <c r="AN39" s="190"/>
      <c r="AO39" s="191"/>
      <c r="AP39" s="189">
        <v>2.9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19.5</v>
      </c>
      <c r="H40" s="190"/>
      <c r="I40" s="190"/>
      <c r="J40" s="190"/>
      <c r="K40" s="191"/>
      <c r="L40" s="189">
        <v>169.6</v>
      </c>
      <c r="M40" s="190"/>
      <c r="N40" s="190"/>
      <c r="O40" s="190"/>
      <c r="P40" s="191"/>
      <c r="Q40" s="189">
        <v>150</v>
      </c>
      <c r="R40" s="190"/>
      <c r="S40" s="190"/>
      <c r="T40" s="190"/>
      <c r="U40" s="191"/>
      <c r="V40" s="189">
        <v>19.6</v>
      </c>
      <c r="W40" s="190"/>
      <c r="X40" s="190"/>
      <c r="Y40" s="190"/>
      <c r="Z40" s="191"/>
      <c r="AA40" s="189">
        <v>17.9</v>
      </c>
      <c r="AB40" s="190"/>
      <c r="AC40" s="190"/>
      <c r="AD40" s="190"/>
      <c r="AE40" s="191"/>
      <c r="AF40" s="189">
        <v>119.5</v>
      </c>
      <c r="AG40" s="190"/>
      <c r="AH40" s="190"/>
      <c r="AI40" s="190"/>
      <c r="AJ40" s="191"/>
      <c r="AK40" s="189">
        <v>115.6</v>
      </c>
      <c r="AL40" s="190"/>
      <c r="AM40" s="190"/>
      <c r="AN40" s="190"/>
      <c r="AO40" s="191"/>
      <c r="AP40" s="189">
        <v>3.9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20.2</v>
      </c>
      <c r="H41" s="190"/>
      <c r="I41" s="190"/>
      <c r="J41" s="190"/>
      <c r="K41" s="191"/>
      <c r="L41" s="189">
        <v>170.9</v>
      </c>
      <c r="M41" s="190"/>
      <c r="N41" s="190"/>
      <c r="O41" s="190"/>
      <c r="P41" s="191"/>
      <c r="Q41" s="189">
        <v>156.7</v>
      </c>
      <c r="R41" s="190"/>
      <c r="S41" s="190"/>
      <c r="T41" s="190"/>
      <c r="U41" s="191"/>
      <c r="V41" s="189">
        <v>14.2</v>
      </c>
      <c r="W41" s="190"/>
      <c r="X41" s="190"/>
      <c r="Y41" s="190"/>
      <c r="Z41" s="191"/>
      <c r="AA41" s="189">
        <v>15.9</v>
      </c>
      <c r="AB41" s="190"/>
      <c r="AC41" s="190"/>
      <c r="AD41" s="190"/>
      <c r="AE41" s="191"/>
      <c r="AF41" s="189">
        <v>87.6</v>
      </c>
      <c r="AG41" s="190"/>
      <c r="AH41" s="190"/>
      <c r="AI41" s="190"/>
      <c r="AJ41" s="191"/>
      <c r="AK41" s="189">
        <v>85.6</v>
      </c>
      <c r="AL41" s="190"/>
      <c r="AM41" s="190"/>
      <c r="AN41" s="190"/>
      <c r="AO41" s="191"/>
      <c r="AP41" s="189">
        <v>2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19.8</v>
      </c>
      <c r="H42" s="194"/>
      <c r="I42" s="194"/>
      <c r="J42" s="194"/>
      <c r="K42" s="195"/>
      <c r="L42" s="193">
        <v>161.4</v>
      </c>
      <c r="M42" s="194"/>
      <c r="N42" s="194"/>
      <c r="O42" s="194"/>
      <c r="P42" s="195"/>
      <c r="Q42" s="193">
        <v>153</v>
      </c>
      <c r="R42" s="194"/>
      <c r="S42" s="194"/>
      <c r="T42" s="194"/>
      <c r="U42" s="195"/>
      <c r="V42" s="193">
        <v>8.4</v>
      </c>
      <c r="W42" s="194"/>
      <c r="X42" s="194"/>
      <c r="Y42" s="194"/>
      <c r="Z42" s="195"/>
      <c r="AA42" s="193">
        <v>13</v>
      </c>
      <c r="AB42" s="194"/>
      <c r="AC42" s="194"/>
      <c r="AD42" s="194"/>
      <c r="AE42" s="195"/>
      <c r="AF42" s="193">
        <v>75.5</v>
      </c>
      <c r="AG42" s="194"/>
      <c r="AH42" s="194"/>
      <c r="AI42" s="194"/>
      <c r="AJ42" s="195"/>
      <c r="AK42" s="193">
        <v>74.4</v>
      </c>
      <c r="AL42" s="194"/>
      <c r="AM42" s="194"/>
      <c r="AN42" s="194"/>
      <c r="AO42" s="195"/>
      <c r="AP42" s="193">
        <v>1.1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19.5</v>
      </c>
      <c r="H59" s="200"/>
      <c r="I59" s="200"/>
      <c r="J59" s="200"/>
      <c r="K59" s="201"/>
      <c r="L59" s="189">
        <v>167</v>
      </c>
      <c r="M59" s="200"/>
      <c r="N59" s="200"/>
      <c r="O59" s="200"/>
      <c r="P59" s="201"/>
      <c r="Q59" s="189">
        <v>150.8</v>
      </c>
      <c r="R59" s="200"/>
      <c r="S59" s="200"/>
      <c r="T59" s="200"/>
      <c r="U59" s="201"/>
      <c r="V59" s="189">
        <v>16.2</v>
      </c>
      <c r="W59" s="200"/>
      <c r="X59" s="200"/>
      <c r="Y59" s="200"/>
      <c r="Z59" s="201"/>
      <c r="AA59" s="189">
        <v>15.9</v>
      </c>
      <c r="AB59" s="200"/>
      <c r="AC59" s="200"/>
      <c r="AD59" s="200"/>
      <c r="AE59" s="201"/>
      <c r="AF59" s="189">
        <v>96.6</v>
      </c>
      <c r="AG59" s="200"/>
      <c r="AH59" s="200"/>
      <c r="AI59" s="200"/>
      <c r="AJ59" s="201"/>
      <c r="AK59" s="189">
        <v>93.6</v>
      </c>
      <c r="AL59" s="200"/>
      <c r="AM59" s="200"/>
      <c r="AN59" s="200"/>
      <c r="AO59" s="201"/>
      <c r="AP59" s="189">
        <v>3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19.4</v>
      </c>
      <c r="H60" s="204"/>
      <c r="I60" s="204"/>
      <c r="J60" s="204"/>
      <c r="K60" s="205"/>
      <c r="L60" s="203">
        <v>169</v>
      </c>
      <c r="M60" s="204"/>
      <c r="N60" s="204"/>
      <c r="O60" s="204"/>
      <c r="P60" s="205"/>
      <c r="Q60" s="203">
        <v>149.3</v>
      </c>
      <c r="R60" s="204"/>
      <c r="S60" s="204"/>
      <c r="T60" s="204"/>
      <c r="U60" s="205"/>
      <c r="V60" s="203">
        <v>19.7</v>
      </c>
      <c r="W60" s="204"/>
      <c r="X60" s="204"/>
      <c r="Y60" s="204"/>
      <c r="Z60" s="205"/>
      <c r="AA60" s="203">
        <v>17.8</v>
      </c>
      <c r="AB60" s="204"/>
      <c r="AC60" s="204"/>
      <c r="AD60" s="204"/>
      <c r="AE60" s="205"/>
      <c r="AF60" s="203">
        <v>121.1</v>
      </c>
      <c r="AG60" s="204"/>
      <c r="AH60" s="204"/>
      <c r="AI60" s="204"/>
      <c r="AJ60" s="205"/>
      <c r="AK60" s="203">
        <v>115.8</v>
      </c>
      <c r="AL60" s="204"/>
      <c r="AM60" s="204"/>
      <c r="AN60" s="204"/>
      <c r="AO60" s="205"/>
      <c r="AP60" s="203">
        <v>5.3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19.7</v>
      </c>
      <c r="H61" s="204"/>
      <c r="I61" s="204"/>
      <c r="J61" s="204"/>
      <c r="K61" s="205"/>
      <c r="L61" s="203">
        <v>161.4</v>
      </c>
      <c r="M61" s="204"/>
      <c r="N61" s="204"/>
      <c r="O61" s="204"/>
      <c r="P61" s="205"/>
      <c r="Q61" s="203">
        <v>151</v>
      </c>
      <c r="R61" s="204"/>
      <c r="S61" s="204"/>
      <c r="T61" s="204"/>
      <c r="U61" s="205"/>
      <c r="V61" s="203">
        <v>10.4</v>
      </c>
      <c r="W61" s="204"/>
      <c r="X61" s="204"/>
      <c r="Y61" s="204"/>
      <c r="Z61" s="205"/>
      <c r="AA61" s="203">
        <v>17.8</v>
      </c>
      <c r="AB61" s="204"/>
      <c r="AC61" s="204"/>
      <c r="AD61" s="204"/>
      <c r="AE61" s="205"/>
      <c r="AF61" s="203">
        <v>98.8</v>
      </c>
      <c r="AG61" s="204"/>
      <c r="AH61" s="204"/>
      <c r="AI61" s="204"/>
      <c r="AJ61" s="205"/>
      <c r="AK61" s="203">
        <v>97.2</v>
      </c>
      <c r="AL61" s="204"/>
      <c r="AM61" s="204"/>
      <c r="AN61" s="204"/>
      <c r="AO61" s="205"/>
      <c r="AP61" s="203">
        <v>1.6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19.3</v>
      </c>
      <c r="H62" s="208"/>
      <c r="I62" s="208"/>
      <c r="J62" s="208"/>
      <c r="K62" s="209"/>
      <c r="L62" s="207">
        <v>160.7</v>
      </c>
      <c r="M62" s="208"/>
      <c r="N62" s="208"/>
      <c r="O62" s="208"/>
      <c r="P62" s="209"/>
      <c r="Q62" s="207">
        <v>152.9</v>
      </c>
      <c r="R62" s="208"/>
      <c r="S62" s="208"/>
      <c r="T62" s="208"/>
      <c r="U62" s="209"/>
      <c r="V62" s="207">
        <v>7.8</v>
      </c>
      <c r="W62" s="208"/>
      <c r="X62" s="208"/>
      <c r="Y62" s="208"/>
      <c r="Z62" s="209"/>
      <c r="AA62" s="207">
        <v>13.5</v>
      </c>
      <c r="AB62" s="208"/>
      <c r="AC62" s="208"/>
      <c r="AD62" s="208"/>
      <c r="AE62" s="209"/>
      <c r="AF62" s="207">
        <v>88.4</v>
      </c>
      <c r="AG62" s="208"/>
      <c r="AH62" s="208"/>
      <c r="AI62" s="208"/>
      <c r="AJ62" s="209"/>
      <c r="AK62" s="207">
        <v>87.2</v>
      </c>
      <c r="AL62" s="208"/>
      <c r="AM62" s="208"/>
      <c r="AN62" s="208"/>
      <c r="AO62" s="209"/>
      <c r="AP62" s="207">
        <v>1.2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340060</v>
      </c>
      <c r="H74" s="221"/>
      <c r="I74" s="221"/>
      <c r="J74" s="222"/>
      <c r="K74" s="220">
        <v>335819</v>
      </c>
      <c r="L74" s="221"/>
      <c r="M74" s="221"/>
      <c r="N74" s="222"/>
      <c r="O74" s="220">
        <v>305104</v>
      </c>
      <c r="P74" s="221"/>
      <c r="Q74" s="221"/>
      <c r="R74" s="222"/>
      <c r="S74" s="220">
        <v>30715</v>
      </c>
      <c r="T74" s="221"/>
      <c r="U74" s="221"/>
      <c r="V74" s="222"/>
      <c r="W74" s="220">
        <v>4241</v>
      </c>
      <c r="X74" s="221"/>
      <c r="Y74" s="221"/>
      <c r="Z74" s="222"/>
      <c r="AA74" s="220">
        <v>98249</v>
      </c>
      <c r="AB74" s="221"/>
      <c r="AC74" s="221"/>
      <c r="AD74" s="222"/>
      <c r="AE74" s="220">
        <v>98023</v>
      </c>
      <c r="AF74" s="221"/>
      <c r="AG74" s="221"/>
      <c r="AH74" s="222"/>
      <c r="AI74" s="220">
        <v>94195</v>
      </c>
      <c r="AJ74" s="221"/>
      <c r="AK74" s="221"/>
      <c r="AL74" s="222"/>
      <c r="AM74" s="220">
        <v>3828</v>
      </c>
      <c r="AN74" s="221"/>
      <c r="AO74" s="221"/>
      <c r="AP74" s="222"/>
      <c r="AQ74" s="220">
        <v>226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353461</v>
      </c>
      <c r="H75" s="225"/>
      <c r="I75" s="225"/>
      <c r="J75" s="226"/>
      <c r="K75" s="224">
        <v>347800</v>
      </c>
      <c r="L75" s="225"/>
      <c r="M75" s="225"/>
      <c r="N75" s="226"/>
      <c r="O75" s="224">
        <v>305014</v>
      </c>
      <c r="P75" s="225"/>
      <c r="Q75" s="225"/>
      <c r="R75" s="226"/>
      <c r="S75" s="224">
        <v>42786</v>
      </c>
      <c r="T75" s="225"/>
      <c r="U75" s="225"/>
      <c r="V75" s="226"/>
      <c r="W75" s="224">
        <v>5661</v>
      </c>
      <c r="X75" s="225"/>
      <c r="Y75" s="225"/>
      <c r="Z75" s="226"/>
      <c r="AA75" s="224">
        <v>128010</v>
      </c>
      <c r="AB75" s="225"/>
      <c r="AC75" s="225"/>
      <c r="AD75" s="226"/>
      <c r="AE75" s="224">
        <v>127576</v>
      </c>
      <c r="AF75" s="225"/>
      <c r="AG75" s="225"/>
      <c r="AH75" s="226"/>
      <c r="AI75" s="224">
        <v>121820</v>
      </c>
      <c r="AJ75" s="225"/>
      <c r="AK75" s="225"/>
      <c r="AL75" s="226"/>
      <c r="AM75" s="224">
        <v>5756</v>
      </c>
      <c r="AN75" s="225"/>
      <c r="AO75" s="225"/>
      <c r="AP75" s="226"/>
      <c r="AQ75" s="224">
        <v>434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312038</v>
      </c>
      <c r="H76" s="221"/>
      <c r="I76" s="221"/>
      <c r="J76" s="222"/>
      <c r="K76" s="220">
        <v>310595</v>
      </c>
      <c r="L76" s="221"/>
      <c r="M76" s="221"/>
      <c r="N76" s="222"/>
      <c r="O76" s="220">
        <v>291556</v>
      </c>
      <c r="P76" s="221"/>
      <c r="Q76" s="221"/>
      <c r="R76" s="222"/>
      <c r="S76" s="220">
        <v>19039</v>
      </c>
      <c r="T76" s="221"/>
      <c r="U76" s="221"/>
      <c r="V76" s="222"/>
      <c r="W76" s="220">
        <v>1443</v>
      </c>
      <c r="X76" s="221"/>
      <c r="Y76" s="221"/>
      <c r="Z76" s="222"/>
      <c r="AA76" s="220">
        <v>93264</v>
      </c>
      <c r="AB76" s="221"/>
      <c r="AC76" s="221"/>
      <c r="AD76" s="222"/>
      <c r="AE76" s="220">
        <v>93234</v>
      </c>
      <c r="AF76" s="221"/>
      <c r="AG76" s="221"/>
      <c r="AH76" s="222"/>
      <c r="AI76" s="220">
        <v>91023</v>
      </c>
      <c r="AJ76" s="221"/>
      <c r="AK76" s="221"/>
      <c r="AL76" s="222"/>
      <c r="AM76" s="220">
        <v>2211</v>
      </c>
      <c r="AN76" s="221"/>
      <c r="AO76" s="221"/>
      <c r="AP76" s="222"/>
      <c r="AQ76" s="220">
        <v>30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335011</v>
      </c>
      <c r="H77" s="229"/>
      <c r="I77" s="229"/>
      <c r="J77" s="230"/>
      <c r="K77" s="228">
        <v>335011</v>
      </c>
      <c r="L77" s="229"/>
      <c r="M77" s="229"/>
      <c r="N77" s="230"/>
      <c r="O77" s="228">
        <v>309674</v>
      </c>
      <c r="P77" s="229"/>
      <c r="Q77" s="229"/>
      <c r="R77" s="230"/>
      <c r="S77" s="228">
        <v>25337</v>
      </c>
      <c r="T77" s="229"/>
      <c r="U77" s="229"/>
      <c r="V77" s="230"/>
      <c r="W77" s="228">
        <v>0</v>
      </c>
      <c r="X77" s="229"/>
      <c r="Y77" s="229"/>
      <c r="Z77" s="230"/>
      <c r="AA77" s="228">
        <v>103329</v>
      </c>
      <c r="AB77" s="229"/>
      <c r="AC77" s="229"/>
      <c r="AD77" s="230"/>
      <c r="AE77" s="228">
        <v>103329</v>
      </c>
      <c r="AF77" s="229"/>
      <c r="AG77" s="229"/>
      <c r="AH77" s="230"/>
      <c r="AI77" s="228">
        <v>100618</v>
      </c>
      <c r="AJ77" s="229"/>
      <c r="AK77" s="229"/>
      <c r="AL77" s="230"/>
      <c r="AM77" s="228">
        <v>2711</v>
      </c>
      <c r="AN77" s="229"/>
      <c r="AO77" s="229"/>
      <c r="AP77" s="230"/>
      <c r="AQ77" s="228">
        <v>0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356737</v>
      </c>
      <c r="H88" s="221"/>
      <c r="I88" s="221"/>
      <c r="J88" s="222"/>
      <c r="K88" s="220">
        <v>351769</v>
      </c>
      <c r="L88" s="221"/>
      <c r="M88" s="221"/>
      <c r="N88" s="222"/>
      <c r="O88" s="220">
        <v>314892</v>
      </c>
      <c r="P88" s="221"/>
      <c r="Q88" s="221"/>
      <c r="R88" s="222"/>
      <c r="S88" s="220">
        <v>36877</v>
      </c>
      <c r="T88" s="221"/>
      <c r="U88" s="221"/>
      <c r="V88" s="222"/>
      <c r="W88" s="220">
        <v>4968</v>
      </c>
      <c r="X88" s="221"/>
      <c r="Y88" s="221"/>
      <c r="Z88" s="222"/>
      <c r="AA88" s="220">
        <v>107448</v>
      </c>
      <c r="AB88" s="221"/>
      <c r="AC88" s="221"/>
      <c r="AD88" s="222"/>
      <c r="AE88" s="220">
        <v>107108</v>
      </c>
      <c r="AF88" s="221"/>
      <c r="AG88" s="221"/>
      <c r="AH88" s="222"/>
      <c r="AI88" s="220">
        <v>102543</v>
      </c>
      <c r="AJ88" s="221"/>
      <c r="AK88" s="221"/>
      <c r="AL88" s="222"/>
      <c r="AM88" s="220">
        <v>4565</v>
      </c>
      <c r="AN88" s="221"/>
      <c r="AO88" s="221"/>
      <c r="AP88" s="222"/>
      <c r="AQ88" s="220">
        <v>340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364068</v>
      </c>
      <c r="H89" s="221"/>
      <c r="I89" s="221"/>
      <c r="J89" s="222"/>
      <c r="K89" s="220">
        <v>357625</v>
      </c>
      <c r="L89" s="221"/>
      <c r="M89" s="221"/>
      <c r="N89" s="222"/>
      <c r="O89" s="220">
        <v>313231</v>
      </c>
      <c r="P89" s="221"/>
      <c r="Q89" s="221"/>
      <c r="R89" s="222"/>
      <c r="S89" s="220">
        <v>44394</v>
      </c>
      <c r="T89" s="221"/>
      <c r="U89" s="221"/>
      <c r="V89" s="222"/>
      <c r="W89" s="220">
        <v>6443</v>
      </c>
      <c r="X89" s="221"/>
      <c r="Y89" s="221"/>
      <c r="Z89" s="222"/>
      <c r="AA89" s="220">
        <v>136214</v>
      </c>
      <c r="AB89" s="221"/>
      <c r="AC89" s="221"/>
      <c r="AD89" s="222"/>
      <c r="AE89" s="220">
        <v>135571</v>
      </c>
      <c r="AF89" s="221"/>
      <c r="AG89" s="221"/>
      <c r="AH89" s="222"/>
      <c r="AI89" s="220">
        <v>127298</v>
      </c>
      <c r="AJ89" s="221"/>
      <c r="AK89" s="221"/>
      <c r="AL89" s="222"/>
      <c r="AM89" s="220">
        <v>8273</v>
      </c>
      <c r="AN89" s="221"/>
      <c r="AO89" s="221"/>
      <c r="AP89" s="222"/>
      <c r="AQ89" s="220">
        <v>643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329788</v>
      </c>
      <c r="H90" s="221"/>
      <c r="I90" s="221"/>
      <c r="J90" s="222"/>
      <c r="K90" s="220">
        <v>329156</v>
      </c>
      <c r="L90" s="221"/>
      <c r="M90" s="221"/>
      <c r="N90" s="222"/>
      <c r="O90" s="220">
        <v>309421</v>
      </c>
      <c r="P90" s="221"/>
      <c r="Q90" s="221"/>
      <c r="R90" s="222"/>
      <c r="S90" s="220">
        <v>19735</v>
      </c>
      <c r="T90" s="221"/>
      <c r="U90" s="221"/>
      <c r="V90" s="222"/>
      <c r="W90" s="220">
        <v>632</v>
      </c>
      <c r="X90" s="221"/>
      <c r="Y90" s="221"/>
      <c r="Z90" s="222"/>
      <c r="AA90" s="220">
        <v>106122</v>
      </c>
      <c r="AB90" s="221"/>
      <c r="AC90" s="221"/>
      <c r="AD90" s="222"/>
      <c r="AE90" s="220">
        <v>106075</v>
      </c>
      <c r="AF90" s="221"/>
      <c r="AG90" s="221"/>
      <c r="AH90" s="222"/>
      <c r="AI90" s="220">
        <v>104091</v>
      </c>
      <c r="AJ90" s="221"/>
      <c r="AK90" s="221"/>
      <c r="AL90" s="222"/>
      <c r="AM90" s="220">
        <v>1984</v>
      </c>
      <c r="AN90" s="221"/>
      <c r="AO90" s="221"/>
      <c r="AP90" s="222"/>
      <c r="AQ90" s="220">
        <v>47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357569</v>
      </c>
      <c r="H91" s="233"/>
      <c r="I91" s="233"/>
      <c r="J91" s="234"/>
      <c r="K91" s="232">
        <v>357569</v>
      </c>
      <c r="L91" s="233"/>
      <c r="M91" s="233"/>
      <c r="N91" s="234"/>
      <c r="O91" s="232">
        <v>328450</v>
      </c>
      <c r="P91" s="233"/>
      <c r="Q91" s="233"/>
      <c r="R91" s="234"/>
      <c r="S91" s="232">
        <v>29119</v>
      </c>
      <c r="T91" s="233"/>
      <c r="U91" s="233"/>
      <c r="V91" s="234"/>
      <c r="W91" s="232">
        <v>0</v>
      </c>
      <c r="X91" s="233"/>
      <c r="Y91" s="233"/>
      <c r="Z91" s="234"/>
      <c r="AA91" s="232">
        <v>129058</v>
      </c>
      <c r="AB91" s="233"/>
      <c r="AC91" s="233"/>
      <c r="AD91" s="234"/>
      <c r="AE91" s="232">
        <v>129058</v>
      </c>
      <c r="AF91" s="233"/>
      <c r="AG91" s="233"/>
      <c r="AH91" s="234"/>
      <c r="AI91" s="232">
        <v>124750</v>
      </c>
      <c r="AJ91" s="233"/>
      <c r="AK91" s="233"/>
      <c r="AL91" s="234"/>
      <c r="AM91" s="232">
        <v>4308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2017-12-22T09:00:10Z</cp:lastPrinted>
  <dcterms:created xsi:type="dcterms:W3CDTF">2011-04-21T08:18:29Z</dcterms:created>
  <dcterms:modified xsi:type="dcterms:W3CDTF">2017-12-22T09:04:46Z</dcterms:modified>
  <cp:category/>
  <cp:version/>
  <cp:contentType/>
  <cp:contentStatus/>
</cp:coreProperties>
</file>