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<sst xmlns="http://schemas.openxmlformats.org/spreadsheetml/2006/main" count="1617" uniqueCount="118">
  <si>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</si>
  <si>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</si>
  <si>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</si>
  <si>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</si>
  <si>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</si>
  <si>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</si>
  <si>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</si>
  <si>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</si>
  <si>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</si>
  <si>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</si>
  <si>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</si>
  <si>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</si>
  <si>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</si>
  <si>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</si>
  <si>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</si>
  <si>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</si>
  <si>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</si>
  <si>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</si>
  <si>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</si>
  <si>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</si>
  <si>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</si>
  <si>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</si>
  <si>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</si>
  <si>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</si>
  <si>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</si>
  <si>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</si>
  <si>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</si>
  <si>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</si>
  <si>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</si>
  <si>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</si>
  <si>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</si>
  <si>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</si>
  <si>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</si>
  <si>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</si>
  <si>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</si>
  <si>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</si>
  <si>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</si>
  <si>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</si>
  <si>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</si>
  <si>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</si>
  <si>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</si>
  <si>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</si>
  <si>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</si>
  <si>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</si>
  <si>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</si>
  <si>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</si>
  <si>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</si>
  <si>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</si>
  <si>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</si>
  <si>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</si>
  <si>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</si>
  <si>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</si>
  <si>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</si>
  <si>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</si>
  <si>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</si>
  <si>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</si>
  <si>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</si>
  <si>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</si>
  <si>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</si>
  <si>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</si>
  <si>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</si>
  <si>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</si>
  <si>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</si>
  <si>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</si>
  <si>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</si>
  <si>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</si>
  <si>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</si>
  <si>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</si>
  <si>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</si>
  <si>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</si>
  <si>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</si>
  <si>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</si>
  <si>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</si>
  <si>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</si>
  <si>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</si>
  <si>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</si>
  <si>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</si>
  <si>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</si>
  <si>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</si>
  <si>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</si>
  <si>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</si>
  <si>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</si>
  <si>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</si>
  <si>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</si>
  <si>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</si>
  <si>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</si>
  <si>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</si>
  <si>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</si>
  <si>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</si>
  <si>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</si>
  <si>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</si>
  <si>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</si>
  <si>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</si>
  <si>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</si>
  <si>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</si>
  <si>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</si>
  <si>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</si>
  <si>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</si>
  <si>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</si>
  <si>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</si>
  <si>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</si>
  <si>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</si>
  <si>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</si>
  <si>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</si>
  <si>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</si>
  <si>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</si>
  <si>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</si>
  <si>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平成29年1月分</t>
  </si>
  <si>
    <t>第６表  産業別常用労働者数およびパートタイム労働者比率</t>
  </si>
  <si>
    <t>（事業所規模５人以上）</t>
  </si>
  <si>
    <t>％</t>
  </si>
  <si>
    <t>（事業所規模５人以上）</t>
  </si>
  <si>
    <t>平成29年1月分</t>
  </si>
  <si>
    <t>（事業所規模３０人以上）</t>
  </si>
  <si>
    <t>一般労働者</t>
  </si>
  <si>
    <t>平成29年1月分</t>
  </si>
  <si>
    <t>％</t>
  </si>
  <si>
    <t>第６表  産業別常用労働者数およびパートタイム労働者比率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</si>
</sst>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0" applyNumberFormat="1" applyFont="1" applyAlignment="1">
      <alignment horizontal="left"/>
      <protection/>
    </xf>
    <xf numFmtId="0" fontId="5" fillId="0" borderId="0" xfId="100" applyFont="1" applyAlignment="1">
      <alignment horizontal="center"/>
      <protection/>
    </xf>
    <xf numFmtId="0" fontId="6" fillId="0" borderId="0" xfId="100" applyFont="1" applyAlignment="1">
      <alignment horizontal="center"/>
      <protection/>
    </xf>
    <xf numFmtId="0" fontId="2" fillId="0" borderId="0" xfId="100">
      <alignment/>
      <protection/>
    </xf>
    <xf numFmtId="0" fontId="7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0" fontId="8" fillId="0" borderId="0" xfId="100" applyFont="1">
      <alignment/>
      <protection/>
    </xf>
    <xf numFmtId="0" fontId="7" fillId="0" borderId="0" xfId="100" applyFont="1" applyAlignment="1">
      <alignment horizontal="distributed" vertical="center"/>
      <protection/>
    </xf>
    <xf numFmtId="0" fontId="9" fillId="0" borderId="0" xfId="100" applyFont="1" applyAlignment="1">
      <alignment horizontal="distributed" vertical="center"/>
      <protection/>
    </xf>
    <xf numFmtId="0" fontId="7" fillId="0" borderId="0" xfId="100" applyFont="1" applyBorder="1" applyAlignment="1">
      <alignment horizontal="center" vertical="center"/>
      <protection/>
    </xf>
    <xf numFmtId="0" fontId="2" fillId="0" borderId="0" xfId="100" applyFont="1" applyBorder="1" applyAlignment="1">
      <alignment horizontal="left" vertical="center"/>
      <protection/>
    </xf>
    <xf numFmtId="0" fontId="9" fillId="0" borderId="0" xfId="100" applyFont="1">
      <alignment/>
      <protection/>
    </xf>
    <xf numFmtId="0" fontId="7" fillId="0" borderId="0" xfId="100" applyFont="1">
      <alignment/>
      <protection/>
    </xf>
    <xf numFmtId="0" fontId="7" fillId="33" borderId="10" xfId="100" applyFont="1" applyFill="1" applyBorder="1" applyAlignment="1">
      <alignment horizontal="center" vertical="center"/>
      <protection/>
    </xf>
    <xf numFmtId="0" fontId="7" fillId="33" borderId="11" xfId="100" applyFont="1" applyFill="1" applyBorder="1" applyAlignment="1">
      <alignment horizontal="center" vertical="center"/>
      <protection/>
    </xf>
    <xf numFmtId="0" fontId="9" fillId="33" borderId="11" xfId="100" applyFont="1" applyFill="1" applyBorder="1" applyAlignment="1">
      <alignment horizontal="center" vertical="center"/>
      <protection/>
    </xf>
    <xf numFmtId="0" fontId="7" fillId="33" borderId="12" xfId="100" applyFont="1" applyFill="1" applyBorder="1" applyAlignment="1">
      <alignment horizontal="center" vertical="center"/>
      <protection/>
    </xf>
    <xf numFmtId="0" fontId="7" fillId="0" borderId="0" xfId="100" applyFont="1" applyAlignment="1">
      <alignment vertical="center"/>
      <protection/>
    </xf>
    <xf numFmtId="0" fontId="7" fillId="33" borderId="13" xfId="100" applyFont="1" applyFill="1" applyBorder="1" applyAlignment="1">
      <alignment horizontal="center" vertical="center"/>
      <protection/>
    </xf>
    <xf numFmtId="0" fontId="7" fillId="33" borderId="14" xfId="100" applyFont="1" applyFill="1" applyBorder="1" applyAlignment="1">
      <alignment horizontal="center" vertical="center"/>
      <protection/>
    </xf>
    <xf numFmtId="0" fontId="7" fillId="33" borderId="15" xfId="100" applyFont="1" applyFill="1" applyBorder="1" applyAlignment="1">
      <alignment horizontal="center" vertical="center"/>
      <protection/>
    </xf>
    <xf numFmtId="0" fontId="7" fillId="33" borderId="16" xfId="100" applyFont="1" applyFill="1" applyBorder="1" applyAlignment="1">
      <alignment horizontal="center" vertical="center"/>
      <protection/>
    </xf>
    <xf numFmtId="0" fontId="10" fillId="0" borderId="17" xfId="100" applyFont="1" applyBorder="1" applyAlignment="1">
      <alignment vertical="top" textRotation="255" wrapText="1"/>
      <protection/>
    </xf>
    <xf numFmtId="0" fontId="10" fillId="0" borderId="0" xfId="100" applyFont="1" applyAlignment="1">
      <alignment vertical="top" textRotation="255" wrapText="1"/>
      <protection/>
    </xf>
    <xf numFmtId="0" fontId="7" fillId="0" borderId="18" xfId="100" applyFont="1" applyBorder="1" applyAlignment="1">
      <alignment horizontal="center" vertical="center"/>
      <protection/>
    </xf>
    <xf numFmtId="0" fontId="9" fillId="0" borderId="19" xfId="100" applyFont="1" applyBorder="1" applyAlignment="1">
      <alignment horizontal="center" vertical="center"/>
      <protection/>
    </xf>
    <xf numFmtId="0" fontId="7" fillId="0" borderId="20" xfId="100" applyFont="1" applyBorder="1" applyAlignment="1">
      <alignment horizontal="center" vertical="center"/>
      <protection/>
    </xf>
    <xf numFmtId="0" fontId="4" fillId="0" borderId="18" xfId="100" applyFont="1" applyBorder="1" applyAlignment="1">
      <alignment horizontal="right" vertical="top"/>
      <protection/>
    </xf>
    <xf numFmtId="0" fontId="4" fillId="0" borderId="21" xfId="100" applyFont="1" applyBorder="1" applyAlignment="1">
      <alignment horizontal="right" vertical="top"/>
      <protection/>
    </xf>
    <xf numFmtId="0" fontId="2" fillId="0" borderId="22" xfId="100" applyFont="1" applyBorder="1">
      <alignment/>
      <protection/>
    </xf>
    <xf numFmtId="0" fontId="2" fillId="0" borderId="0" xfId="100" applyBorder="1">
      <alignment/>
      <protection/>
    </xf>
    <xf numFmtId="49" fontId="9" fillId="0" borderId="0" xfId="100" applyNumberFormat="1" applyFont="1" applyBorder="1" applyAlignment="1">
      <alignment horizontal="distributed" vertical="center" wrapText="1"/>
      <protection/>
    </xf>
    <xf numFmtId="0" fontId="2" fillId="0" borderId="23" xfId="100" applyBorder="1">
      <alignment/>
      <protection/>
    </xf>
    <xf numFmtId="189" fontId="2" fillId="0" borderId="24" xfId="100" applyNumberFormat="1" applyFont="1" applyBorder="1" applyAlignment="1" applyProtection="1">
      <alignment horizontal="right" vertical="center"/>
      <protection locked="0"/>
    </xf>
    <xf numFmtId="189" fontId="2" fillId="0" borderId="23" xfId="100" applyNumberFormat="1" applyFont="1" applyBorder="1" applyAlignment="1" applyProtection="1">
      <alignment horizontal="right" vertical="center"/>
      <protection locked="0"/>
    </xf>
    <xf numFmtId="190" fontId="2" fillId="0" borderId="23" xfId="100" applyNumberFormat="1" applyBorder="1" applyAlignment="1" applyProtection="1">
      <alignment horizontal="right" vertical="center"/>
      <protection locked="0"/>
    </xf>
    <xf numFmtId="0" fontId="2" fillId="0" borderId="25" xfId="100" applyFont="1" applyBorder="1">
      <alignment/>
      <protection/>
    </xf>
    <xf numFmtId="0" fontId="2" fillId="0" borderId="11" xfId="100" applyBorder="1">
      <alignment/>
      <protection/>
    </xf>
    <xf numFmtId="49" fontId="9" fillId="0" borderId="11" xfId="100" applyNumberFormat="1" applyFont="1" applyBorder="1" applyAlignment="1">
      <alignment horizontal="distributed" vertical="center" wrapText="1"/>
      <protection/>
    </xf>
    <xf numFmtId="0" fontId="2" fillId="0" borderId="12" xfId="100" applyBorder="1">
      <alignment/>
      <protection/>
    </xf>
    <xf numFmtId="189" fontId="2" fillId="0" borderId="26" xfId="100" applyNumberFormat="1" applyFont="1" applyBorder="1" applyAlignment="1">
      <alignment horizontal="right" vertical="center"/>
      <protection/>
    </xf>
    <xf numFmtId="189" fontId="2" fillId="0" borderId="12" xfId="100" applyNumberFormat="1" applyFont="1" applyBorder="1" applyAlignment="1" applyProtection="1">
      <alignment horizontal="right" vertical="center"/>
      <protection locked="0"/>
    </xf>
    <xf numFmtId="190" fontId="2" fillId="0" borderId="12" xfId="100" applyNumberFormat="1" applyBorder="1" applyAlignment="1" applyProtection="1">
      <alignment horizontal="right" vertical="center"/>
      <protection locked="0"/>
    </xf>
    <xf numFmtId="0" fontId="2" fillId="0" borderId="27" xfId="100" applyFont="1" applyBorder="1">
      <alignment/>
      <protection/>
    </xf>
    <xf numFmtId="0" fontId="2" fillId="0" borderId="28" xfId="100" applyBorder="1">
      <alignment/>
      <protection/>
    </xf>
    <xf numFmtId="49" fontId="9" fillId="0" borderId="28" xfId="100" applyNumberFormat="1" applyFont="1" applyBorder="1" applyAlignment="1">
      <alignment horizontal="distributed" vertical="center" wrapText="1"/>
      <protection/>
    </xf>
    <xf numFmtId="0" fontId="2" fillId="0" borderId="29" xfId="100" applyBorder="1">
      <alignment/>
      <protection/>
    </xf>
    <xf numFmtId="189" fontId="2" fillId="0" borderId="29" xfId="100" applyNumberFormat="1" applyFont="1" applyBorder="1" applyAlignment="1" applyProtection="1">
      <alignment horizontal="right" vertical="center"/>
      <protection locked="0"/>
    </xf>
    <xf numFmtId="190" fontId="2" fillId="0" borderId="29" xfId="100" applyNumberFormat="1" applyBorder="1" applyAlignment="1" applyProtection="1">
      <alignment horizontal="right" vertical="center"/>
      <protection locked="0"/>
    </xf>
    <xf numFmtId="0" fontId="2" fillId="0" borderId="30" xfId="100" applyFont="1" applyBorder="1">
      <alignment/>
      <protection/>
    </xf>
    <xf numFmtId="0" fontId="2" fillId="0" borderId="31" xfId="100" applyBorder="1">
      <alignment/>
      <protection/>
    </xf>
    <xf numFmtId="49" fontId="9" fillId="0" borderId="31" xfId="100" applyNumberFormat="1" applyFont="1" applyBorder="1" applyAlignment="1">
      <alignment horizontal="distributed" vertical="center" wrapText="1"/>
      <protection/>
    </xf>
    <xf numFmtId="0" fontId="2" fillId="0" borderId="32" xfId="100" applyBorder="1">
      <alignment/>
      <protection/>
    </xf>
    <xf numFmtId="189" fontId="2" fillId="0" borderId="32" xfId="100" applyNumberFormat="1" applyFont="1" applyBorder="1" applyAlignment="1" applyProtection="1">
      <alignment horizontal="right" vertical="center"/>
      <protection locked="0"/>
    </xf>
    <xf numFmtId="190" fontId="2" fillId="0" borderId="32" xfId="100" applyNumberFormat="1" applyBorder="1" applyAlignment="1" applyProtection="1">
      <alignment horizontal="right" vertical="center"/>
      <protection locked="0"/>
    </xf>
    <xf numFmtId="189" fontId="2" fillId="0" borderId="33" xfId="100" applyNumberFormat="1" applyFont="1" applyBorder="1" applyAlignment="1">
      <alignment horizontal="right" vertical="center"/>
      <protection/>
    </xf>
    <xf numFmtId="190" fontId="8" fillId="0" borderId="33" xfId="100" applyNumberFormat="1" applyFont="1" applyBorder="1" applyAlignment="1">
      <alignment horizontal="right" vertical="center"/>
      <protection/>
    </xf>
    <xf numFmtId="189" fontId="2" fillId="0" borderId="34" xfId="100" applyNumberFormat="1" applyFont="1" applyBorder="1" applyAlignment="1" applyProtection="1">
      <alignment horizontal="right" vertical="center"/>
      <protection locked="0"/>
    </xf>
    <xf numFmtId="190" fontId="2" fillId="0" borderId="34" xfId="100" applyNumberFormat="1" applyBorder="1" applyAlignment="1" applyProtection="1">
      <alignment horizontal="right" vertical="center"/>
      <protection locked="0"/>
    </xf>
    <xf numFmtId="189" fontId="2" fillId="0" borderId="30" xfId="100" applyNumberFormat="1" applyFont="1" applyBorder="1" applyAlignment="1">
      <alignment horizontal="right" vertical="center"/>
      <protection/>
    </xf>
    <xf numFmtId="190" fontId="8" fillId="0" borderId="30" xfId="100" applyNumberFormat="1" applyFont="1" applyBorder="1" applyAlignment="1">
      <alignment horizontal="right" vertical="center"/>
      <protection/>
    </xf>
    <xf numFmtId="190" fontId="8" fillId="0" borderId="26" xfId="100" applyNumberFormat="1" applyFont="1" applyBorder="1" applyAlignment="1">
      <alignment horizontal="right" vertical="center"/>
      <protection/>
    </xf>
    <xf numFmtId="0" fontId="2" fillId="0" borderId="0" xfId="100" applyFont="1">
      <alignment/>
      <protection/>
    </xf>
    <xf numFmtId="0" fontId="4" fillId="0" borderId="20" xfId="100" applyFont="1" applyBorder="1" applyAlignment="1">
      <alignment horizontal="right" vertical="top"/>
      <protection/>
    </xf>
    <xf numFmtId="203" fontId="2" fillId="0" borderId="23" xfId="100" applyNumberFormat="1" applyFont="1" applyBorder="1" applyAlignment="1" applyProtection="1">
      <alignment horizontal="right" vertical="center"/>
      <protection locked="0"/>
    </xf>
    <xf numFmtId="203" fontId="2" fillId="0" borderId="12" xfId="100" applyNumberFormat="1" applyFont="1" applyBorder="1" applyAlignment="1" applyProtection="1">
      <alignment horizontal="right" vertical="center"/>
      <protection locked="0"/>
    </xf>
    <xf numFmtId="203" fontId="2" fillId="0" borderId="29" xfId="100" applyNumberFormat="1" applyFont="1" applyBorder="1" applyAlignment="1" applyProtection="1">
      <alignment horizontal="right" vertical="center"/>
      <protection locked="0"/>
    </xf>
    <xf numFmtId="203" fontId="2" fillId="0" borderId="32" xfId="100" applyNumberFormat="1" applyFont="1" applyBorder="1" applyAlignment="1" applyProtection="1">
      <alignment horizontal="right" vertical="center"/>
      <protection locked="0"/>
    </xf>
    <xf numFmtId="203" fontId="2" fillId="0" borderId="33" xfId="100" applyNumberFormat="1" applyFont="1" applyBorder="1" applyAlignment="1">
      <alignment horizontal="right" vertical="center"/>
      <protection/>
    </xf>
    <xf numFmtId="203" fontId="2" fillId="0" borderId="30" xfId="100" applyNumberFormat="1" applyFont="1" applyBorder="1" applyAlignment="1">
      <alignment horizontal="right" vertical="center"/>
      <protection/>
    </xf>
    <xf numFmtId="203" fontId="2" fillId="0" borderId="26" xfId="100" applyNumberFormat="1" applyFont="1" applyBorder="1" applyAlignment="1">
      <alignment horizontal="right" vertical="center"/>
      <protection/>
    </xf>
    <xf numFmtId="0" fontId="2" fillId="0" borderId="21" xfId="100" applyFont="1" applyBorder="1">
      <alignment/>
      <protection/>
    </xf>
    <xf numFmtId="0" fontId="2" fillId="0" borderId="19" xfId="100" applyBorder="1">
      <alignment/>
      <protection/>
    </xf>
    <xf numFmtId="49" fontId="9" fillId="0" borderId="19" xfId="100" applyNumberFormat="1" applyFont="1" applyBorder="1" applyAlignment="1">
      <alignment horizontal="distributed" vertical="center" wrapText="1"/>
      <protection/>
    </xf>
    <xf numFmtId="0" fontId="2" fillId="0" borderId="20" xfId="100" applyBorder="1">
      <alignment/>
      <protection/>
    </xf>
    <xf numFmtId="189" fontId="2" fillId="0" borderId="20" xfId="100" applyNumberFormat="1" applyFont="1" applyBorder="1" applyAlignment="1" applyProtection="1">
      <alignment horizontal="right" vertical="center"/>
      <protection locked="0"/>
    </xf>
    <xf numFmtId="0" fontId="2" fillId="0" borderId="35" xfId="100" applyFont="1" applyBorder="1">
      <alignment/>
      <protection/>
    </xf>
    <xf numFmtId="0" fontId="7" fillId="0" borderId="36" xfId="103" applyFont="1" applyBorder="1" applyAlignment="1">
      <alignment horizontal="center" vertical="center"/>
      <protection/>
    </xf>
    <xf numFmtId="0" fontId="2" fillId="0" borderId="37" xfId="100" applyBorder="1">
      <alignment/>
      <protection/>
    </xf>
    <xf numFmtId="49" fontId="9" fillId="0" borderId="37" xfId="100" applyNumberFormat="1" applyFont="1" applyBorder="1" applyAlignment="1">
      <alignment horizontal="distributed" vertical="center" wrapText="1"/>
      <protection/>
    </xf>
    <xf numFmtId="0" fontId="2" fillId="0" borderId="38" xfId="100" applyBorder="1">
      <alignment/>
      <protection/>
    </xf>
    <xf numFmtId="0" fontId="2" fillId="0" borderId="39" xfId="100" applyFont="1" applyBorder="1">
      <alignment/>
      <protection/>
    </xf>
    <xf numFmtId="0" fontId="2" fillId="0" borderId="40" xfId="100" applyBorder="1">
      <alignment/>
      <protection/>
    </xf>
    <xf numFmtId="49" fontId="9" fillId="0" borderId="40" xfId="100" applyNumberFormat="1" applyFont="1" applyBorder="1" applyAlignment="1">
      <alignment horizontal="distributed" vertical="center" wrapText="1"/>
      <protection/>
    </xf>
    <xf numFmtId="0" fontId="2" fillId="0" borderId="41" xfId="100" applyBorder="1">
      <alignment/>
      <protection/>
    </xf>
    <xf numFmtId="0" fontId="2" fillId="0" borderId="0" xfId="103">
      <alignment/>
      <protection/>
    </xf>
    <xf numFmtId="0" fontId="7" fillId="0" borderId="0" xfId="103" applyFont="1">
      <alignment/>
      <protection/>
    </xf>
    <xf numFmtId="0" fontId="5" fillId="0" borderId="0" xfId="103" applyFont="1" applyAlignment="1">
      <alignment horizontal="center"/>
      <protection/>
    </xf>
    <xf numFmtId="0" fontId="7" fillId="0" borderId="0" xfId="103" applyFont="1" applyAlignment="1">
      <alignment horizontal="distributed" vertical="center"/>
      <protection/>
    </xf>
    <xf numFmtId="0" fontId="7" fillId="0" borderId="0" xfId="103" applyFont="1" applyBorder="1" applyAlignment="1">
      <alignment horizontal="center" vertical="center"/>
      <protection/>
    </xf>
    <xf numFmtId="0" fontId="8" fillId="0" borderId="0" xfId="103" applyFont="1">
      <alignment/>
      <protection/>
    </xf>
    <xf numFmtId="0" fontId="7" fillId="0" borderId="0" xfId="103" applyFont="1" applyBorder="1" applyAlignment="1">
      <alignment horizontal="center"/>
      <protection/>
    </xf>
    <xf numFmtId="0" fontId="7" fillId="0" borderId="42" xfId="103" applyFont="1" applyBorder="1" applyAlignment="1">
      <alignment horizontal="center" vertical="center"/>
      <protection/>
    </xf>
    <xf numFmtId="0" fontId="7" fillId="0" borderId="43" xfId="103" applyFont="1" applyBorder="1" applyAlignment="1">
      <alignment horizontal="center" vertical="center"/>
      <protection/>
    </xf>
    <xf numFmtId="0" fontId="7" fillId="0" borderId="44" xfId="103" applyFont="1" applyBorder="1" applyAlignment="1">
      <alignment horizontal="center" vertical="center"/>
      <protection/>
    </xf>
    <xf numFmtId="0" fontId="7" fillId="0" borderId="0" xfId="103" applyFont="1" applyAlignment="1">
      <alignment horizontal="center" vertical="center"/>
      <protection/>
    </xf>
    <xf numFmtId="0" fontId="7" fillId="0" borderId="45" xfId="103" applyFont="1" applyBorder="1" applyAlignment="1">
      <alignment horizontal="center" vertical="center"/>
      <protection/>
    </xf>
    <xf numFmtId="0" fontId="7" fillId="0" borderId="23" xfId="103" applyFont="1" applyBorder="1" applyAlignment="1">
      <alignment horizontal="center" vertical="center"/>
      <protection/>
    </xf>
    <xf numFmtId="0" fontId="7" fillId="0" borderId="46" xfId="103" applyFont="1" applyBorder="1" applyAlignment="1">
      <alignment horizontal="center" vertical="center"/>
      <protection/>
    </xf>
    <xf numFmtId="0" fontId="7" fillId="0" borderId="0" xfId="103" applyFont="1" applyAlignment="1">
      <alignment vertical="center"/>
      <protection/>
    </xf>
    <xf numFmtId="0" fontId="7" fillId="0" borderId="47" xfId="103" applyFont="1" applyBorder="1" applyAlignment="1">
      <alignment horizontal="center" vertical="center"/>
      <protection/>
    </xf>
    <xf numFmtId="0" fontId="7" fillId="0" borderId="18" xfId="103" applyFont="1" applyBorder="1" applyAlignment="1">
      <alignment horizontal="center" vertical="center"/>
      <protection/>
    </xf>
    <xf numFmtId="0" fontId="7" fillId="0" borderId="19" xfId="103" applyFont="1" applyBorder="1" applyAlignment="1">
      <alignment horizontal="center" vertical="center"/>
      <protection/>
    </xf>
    <xf numFmtId="0" fontId="9" fillId="0" borderId="48" xfId="103" applyFont="1" applyBorder="1">
      <alignment/>
      <protection/>
    </xf>
    <xf numFmtId="0" fontId="9" fillId="0" borderId="49" xfId="103" applyFont="1" applyBorder="1">
      <alignment/>
      <protection/>
    </xf>
    <xf numFmtId="0" fontId="9" fillId="0" borderId="50" xfId="103" applyNumberFormat="1" applyFont="1" applyBorder="1" applyAlignment="1">
      <alignment horizontal="distributed" vertical="top" wrapText="1"/>
      <protection/>
    </xf>
    <xf numFmtId="0" fontId="9" fillId="0" borderId="0" xfId="103" applyFont="1">
      <alignment/>
      <protection/>
    </xf>
    <xf numFmtId="0" fontId="9" fillId="0" borderId="51" xfId="103" applyFont="1" applyBorder="1">
      <alignment/>
      <protection/>
    </xf>
    <xf numFmtId="0" fontId="9" fillId="0" borderId="52" xfId="103" applyFont="1" applyBorder="1">
      <alignment/>
      <protection/>
    </xf>
    <xf numFmtId="0" fontId="9" fillId="0" borderId="53" xfId="103" applyNumberFormat="1" applyFont="1" applyBorder="1" applyAlignment="1">
      <alignment horizontal="distributed" vertical="top" wrapText="1"/>
      <protection/>
    </xf>
    <xf numFmtId="0" fontId="9" fillId="0" borderId="54" xfId="103" applyFont="1" applyBorder="1">
      <alignment/>
      <protection/>
    </xf>
    <xf numFmtId="0" fontId="9" fillId="0" borderId="55" xfId="103" applyFont="1" applyBorder="1">
      <alignment/>
      <protection/>
    </xf>
    <xf numFmtId="0" fontId="9" fillId="0" borderId="56" xfId="103" applyNumberFormat="1" applyFont="1" applyBorder="1" applyAlignment="1">
      <alignment horizontal="distributed" vertical="top" wrapText="1"/>
      <protection/>
    </xf>
    <xf numFmtId="0" fontId="9" fillId="0" borderId="0" xfId="103" applyFont="1" applyBorder="1">
      <alignment/>
      <protection/>
    </xf>
    <xf numFmtId="0" fontId="7" fillId="0" borderId="0" xfId="103" applyNumberFormat="1" applyFont="1" applyBorder="1" applyAlignment="1">
      <alignment horizontal="distributed" vertical="center" wrapText="1"/>
      <protection/>
    </xf>
    <xf numFmtId="0" fontId="9" fillId="0" borderId="0" xfId="103" applyNumberFormat="1" applyFont="1" applyBorder="1" applyAlignment="1">
      <alignment horizontal="distributed" vertical="top" wrapText="1"/>
      <protection/>
    </xf>
    <xf numFmtId="3" fontId="2" fillId="0" borderId="0" xfId="103" applyNumberFormat="1" applyFont="1" applyBorder="1" applyAlignment="1">
      <alignment horizontal="right" vertical="center" wrapText="1"/>
      <protection/>
    </xf>
    <xf numFmtId="0" fontId="7" fillId="0" borderId="0" xfId="103" applyFont="1" applyAlignment="1" quotePrefix="1">
      <alignment vertical="center"/>
      <protection/>
    </xf>
    <xf numFmtId="0" fontId="7" fillId="0" borderId="0" xfId="103" applyFont="1" applyBorder="1" applyAlignment="1">
      <alignment textRotation="180"/>
      <protection/>
    </xf>
    <xf numFmtId="0" fontId="9" fillId="0" borderId="0" xfId="103" applyNumberFormat="1" applyFont="1" applyBorder="1" applyAlignment="1">
      <alignment/>
      <protection/>
    </xf>
    <xf numFmtId="0" fontId="5" fillId="0" borderId="0" xfId="103" applyFont="1" applyAlignment="1">
      <alignment vertical="top"/>
      <protection/>
    </xf>
    <xf numFmtId="0" fontId="7" fillId="0" borderId="0" xfId="103" applyFont="1" applyBorder="1" applyAlignment="1" quotePrefix="1">
      <alignment textRotation="180"/>
      <protection/>
    </xf>
    <xf numFmtId="0" fontId="11" fillId="0" borderId="0" xfId="103" applyFont="1">
      <alignment/>
      <protection/>
    </xf>
    <xf numFmtId="0" fontId="2" fillId="0" borderId="34" xfId="100" applyBorder="1">
      <alignment/>
      <protection/>
    </xf>
    <xf numFmtId="49" fontId="9" fillId="0" borderId="57" xfId="100" applyNumberFormat="1" applyFont="1" applyBorder="1" applyAlignment="1">
      <alignment horizontal="distributed" vertical="center" wrapText="1"/>
      <protection/>
    </xf>
    <xf numFmtId="0" fontId="7" fillId="33" borderId="13" xfId="100" applyFont="1" applyFill="1" applyBorder="1" applyAlignment="1">
      <alignment horizontal="center" vertical="center"/>
      <protection/>
    </xf>
    <xf numFmtId="0" fontId="7" fillId="33" borderId="14" xfId="100" applyFont="1" applyFill="1" applyBorder="1" applyAlignment="1">
      <alignment horizontal="center" vertical="center"/>
      <protection/>
    </xf>
    <xf numFmtId="49" fontId="10" fillId="0" borderId="17" xfId="100" applyNumberFormat="1" applyFont="1" applyFill="1" applyBorder="1" applyAlignment="1">
      <alignment vertical="top" textRotation="255" wrapText="1"/>
      <protection/>
    </xf>
    <xf numFmtId="0" fontId="2" fillId="0" borderId="0" xfId="100" applyFill="1" applyAlignment="1">
      <alignment/>
      <protection/>
    </xf>
    <xf numFmtId="0" fontId="2" fillId="0" borderId="17" xfId="100" applyFill="1" applyBorder="1" applyAlignment="1">
      <alignment/>
      <protection/>
    </xf>
    <xf numFmtId="0" fontId="0" fillId="0" borderId="17" xfId="101" applyFill="1" applyBorder="1" applyAlignment="1">
      <alignment vertical="center"/>
      <protection/>
    </xf>
    <xf numFmtId="0" fontId="0" fillId="0" borderId="0" xfId="101" applyFill="1" applyAlignment="1">
      <alignment vertical="center"/>
      <protection/>
    </xf>
    <xf numFmtId="0" fontId="0" fillId="0" borderId="17" xfId="101" applyBorder="1" applyAlignment="1">
      <alignment vertical="center"/>
      <protection/>
    </xf>
    <xf numFmtId="0" fontId="0" fillId="0" borderId="0" xfId="101" applyAlignment="1">
      <alignment vertical="center"/>
      <protection/>
    </xf>
    <xf numFmtId="0" fontId="2" fillId="0" borderId="0" xfId="100" applyFont="1" applyBorder="1" applyAlignment="1">
      <alignment horizontal="left" vertical="center"/>
      <protection/>
    </xf>
    <xf numFmtId="0" fontId="10" fillId="0" borderId="0" xfId="100" applyFont="1" applyAlignment="1">
      <alignment horizontal="center"/>
      <protection/>
    </xf>
    <xf numFmtId="0" fontId="7" fillId="33" borderId="10" xfId="100" applyFont="1" applyFill="1" applyBorder="1" applyAlignment="1">
      <alignment horizontal="center" vertical="center"/>
      <protection/>
    </xf>
    <xf numFmtId="0" fontId="7" fillId="33" borderId="11" xfId="100" applyFont="1" applyFill="1" applyBorder="1" applyAlignment="1">
      <alignment horizontal="center" vertical="center"/>
      <protection/>
    </xf>
    <xf numFmtId="0" fontId="2" fillId="33" borderId="11" xfId="100" applyFill="1" applyBorder="1" applyAlignment="1">
      <alignment horizontal="center" vertical="center"/>
      <protection/>
    </xf>
    <xf numFmtId="0" fontId="7" fillId="33" borderId="52" xfId="100" applyFont="1" applyFill="1" applyBorder="1" applyAlignment="1">
      <alignment horizontal="center" vertical="center"/>
      <protection/>
    </xf>
    <xf numFmtId="0" fontId="7" fillId="33" borderId="58" xfId="100" applyFont="1" applyFill="1" applyBorder="1" applyAlignment="1">
      <alignment horizontal="center" vertical="center"/>
      <protection/>
    </xf>
    <xf numFmtId="0" fontId="7" fillId="33" borderId="53" xfId="100" applyFont="1" applyFill="1" applyBorder="1" applyAlignment="1">
      <alignment horizontal="center" vertical="center"/>
      <protection/>
    </xf>
    <xf numFmtId="0" fontId="2" fillId="0" borderId="58" xfId="100" applyBorder="1" applyAlignment="1">
      <alignment horizontal="center" vertical="center"/>
      <protection/>
    </xf>
    <xf numFmtId="0" fontId="2" fillId="0" borderId="53" xfId="100" applyBorder="1" applyAlignment="1">
      <alignment horizontal="center" vertical="center"/>
      <protection/>
    </xf>
    <xf numFmtId="0" fontId="7" fillId="33" borderId="25" xfId="100" applyFont="1" applyFill="1" applyBorder="1" applyAlignment="1">
      <alignment horizontal="center" vertical="center"/>
      <protection/>
    </xf>
    <xf numFmtId="0" fontId="2" fillId="0" borderId="59" xfId="100" applyBorder="1" applyAlignment="1">
      <alignment horizontal="center" vertical="center"/>
      <protection/>
    </xf>
    <xf numFmtId="0" fontId="2" fillId="0" borderId="14" xfId="100" applyBorder="1" applyAlignment="1">
      <alignment horizontal="center" vertical="center"/>
      <protection/>
    </xf>
    <xf numFmtId="0" fontId="5" fillId="0" borderId="0" xfId="103" applyFont="1" applyAlignment="1">
      <alignment horizontal="center"/>
      <protection/>
    </xf>
    <xf numFmtId="0" fontId="7" fillId="0" borderId="0" xfId="103" applyFont="1" applyAlignment="1">
      <alignment horizontal="distributed" vertical="center"/>
      <protection/>
    </xf>
    <xf numFmtId="0" fontId="7" fillId="0" borderId="0" xfId="103" applyFont="1" applyBorder="1" applyAlignment="1">
      <alignment horizontal="center" vertical="center"/>
      <protection/>
    </xf>
    <xf numFmtId="0" fontId="2" fillId="0" borderId="0" xfId="103" applyFont="1" applyBorder="1" applyAlignment="1">
      <alignment horizontal="center" vertical="center"/>
      <protection/>
    </xf>
    <xf numFmtId="0" fontId="7" fillId="0" borderId="0" xfId="103" applyFont="1" applyBorder="1" applyAlignment="1">
      <alignment horizontal="center"/>
      <protection/>
    </xf>
    <xf numFmtId="0" fontId="10" fillId="0" borderId="60" xfId="103" applyFont="1" applyBorder="1" applyAlignment="1">
      <alignment horizontal="left"/>
      <protection/>
    </xf>
    <xf numFmtId="0" fontId="7" fillId="0" borderId="61" xfId="103" applyFont="1" applyBorder="1" applyAlignment="1">
      <alignment horizontal="center" vertical="center"/>
      <protection/>
    </xf>
    <xf numFmtId="0" fontId="7" fillId="0" borderId="62" xfId="103" applyFont="1" applyBorder="1" applyAlignment="1">
      <alignment horizontal="center" vertical="center"/>
      <protection/>
    </xf>
    <xf numFmtId="0" fontId="7" fillId="0" borderId="63" xfId="103" applyFont="1" applyBorder="1" applyAlignment="1">
      <alignment horizontal="center" vertical="center"/>
      <protection/>
    </xf>
    <xf numFmtId="0" fontId="7" fillId="0" borderId="64" xfId="103" applyFont="1" applyBorder="1" applyAlignment="1">
      <alignment horizontal="center" vertical="center"/>
      <protection/>
    </xf>
    <xf numFmtId="0" fontId="7" fillId="0" borderId="45" xfId="103" applyFont="1" applyBorder="1" applyAlignment="1">
      <alignment horizontal="center" vertical="center"/>
      <protection/>
    </xf>
    <xf numFmtId="0" fontId="7" fillId="0" borderId="10" xfId="103" applyFont="1" applyBorder="1" applyAlignment="1">
      <alignment horizontal="center" vertical="center"/>
      <protection/>
    </xf>
    <xf numFmtId="0" fontId="7" fillId="0" borderId="11" xfId="103" applyFont="1" applyBorder="1" applyAlignment="1">
      <alignment horizontal="center" vertical="center"/>
      <protection/>
    </xf>
    <xf numFmtId="0" fontId="7" fillId="0" borderId="12" xfId="103" applyFont="1" applyBorder="1" applyAlignment="1">
      <alignment horizontal="center" vertical="center"/>
      <protection/>
    </xf>
    <xf numFmtId="0" fontId="7" fillId="0" borderId="65" xfId="103" applyFont="1" applyBorder="1" applyAlignment="1">
      <alignment horizontal="center" vertical="center"/>
      <protection/>
    </xf>
    <xf numFmtId="0" fontId="7" fillId="0" borderId="66" xfId="103" applyFont="1" applyBorder="1" applyAlignment="1">
      <alignment horizontal="center" vertical="center"/>
      <protection/>
    </xf>
    <xf numFmtId="0" fontId="7" fillId="0" borderId="46" xfId="103" applyFont="1" applyBorder="1" applyAlignment="1">
      <alignment horizontal="center" vertical="center"/>
      <protection/>
    </xf>
    <xf numFmtId="0" fontId="7" fillId="0" borderId="36" xfId="103" applyFont="1" applyBorder="1" applyAlignment="1">
      <alignment horizontal="center" vertical="center"/>
      <protection/>
    </xf>
    <xf numFmtId="0" fontId="7" fillId="0" borderId="67" xfId="103" applyFont="1" applyBorder="1" applyAlignment="1">
      <alignment horizontal="center" vertical="center"/>
      <protection/>
    </xf>
    <xf numFmtId="0" fontId="4" fillId="0" borderId="18" xfId="103" applyFont="1" applyBorder="1" applyAlignment="1">
      <alignment horizontal="right" vertical="top"/>
      <protection/>
    </xf>
    <xf numFmtId="0" fontId="4" fillId="0" borderId="19" xfId="103" applyFont="1" applyBorder="1" applyAlignment="1">
      <alignment horizontal="right" vertical="top"/>
      <protection/>
    </xf>
    <xf numFmtId="0" fontId="4" fillId="0" borderId="20" xfId="103" applyFont="1" applyBorder="1" applyAlignment="1">
      <alignment horizontal="right" vertical="top"/>
      <protection/>
    </xf>
    <xf numFmtId="0" fontId="4" fillId="0" borderId="68" xfId="103" applyFont="1" applyBorder="1" applyAlignment="1">
      <alignment horizontal="right" vertical="top"/>
      <protection/>
    </xf>
    <xf numFmtId="0" fontId="7" fillId="0" borderId="69" xfId="102" applyNumberFormat="1" applyFont="1" applyBorder="1" applyAlignment="1">
      <alignment horizontal="distributed" vertical="center" wrapText="1"/>
      <protection/>
    </xf>
    <xf numFmtId="3" fontId="7" fillId="0" borderId="49" xfId="103" applyNumberFormat="1" applyFont="1" applyBorder="1" applyAlignment="1">
      <alignment horizontal="right" vertical="center" wrapText="1"/>
      <protection/>
    </xf>
    <xf numFmtId="3" fontId="7" fillId="0" borderId="69" xfId="103" applyNumberFormat="1" applyFont="1" applyBorder="1" applyAlignment="1">
      <alignment horizontal="right" vertical="center" wrapText="1"/>
      <protection/>
    </xf>
    <xf numFmtId="3" fontId="7" fillId="0" borderId="50" xfId="103" applyNumberFormat="1" applyFont="1" applyBorder="1" applyAlignment="1">
      <alignment horizontal="right" vertical="center" wrapText="1"/>
      <protection/>
    </xf>
    <xf numFmtId="3" fontId="7" fillId="0" borderId="70" xfId="103" applyNumberFormat="1" applyFont="1" applyBorder="1" applyAlignment="1">
      <alignment horizontal="right" vertical="center" wrapText="1"/>
      <protection/>
    </xf>
    <xf numFmtId="0" fontId="7" fillId="0" borderId="58" xfId="102" applyNumberFormat="1" applyFont="1" applyBorder="1" applyAlignment="1">
      <alignment horizontal="distributed" vertical="center" wrapText="1"/>
      <protection/>
    </xf>
    <xf numFmtId="3" fontId="7" fillId="0" borderId="52" xfId="103" applyNumberFormat="1" applyFont="1" applyBorder="1" applyAlignment="1">
      <alignment horizontal="right" vertical="center" wrapText="1"/>
      <protection/>
    </xf>
    <xf numFmtId="3" fontId="7" fillId="0" borderId="58" xfId="103" applyNumberFormat="1" applyFont="1" applyBorder="1" applyAlignment="1">
      <alignment horizontal="right" vertical="center" wrapText="1"/>
      <protection/>
    </xf>
    <xf numFmtId="3" fontId="7" fillId="0" borderId="53" xfId="103" applyNumberFormat="1" applyFont="1" applyBorder="1" applyAlignment="1">
      <alignment horizontal="right" vertical="center" wrapText="1"/>
      <protection/>
    </xf>
    <xf numFmtId="3" fontId="7" fillId="0" borderId="71" xfId="103" applyNumberFormat="1" applyFont="1" applyBorder="1" applyAlignment="1">
      <alignment horizontal="right" vertical="center" wrapText="1"/>
      <protection/>
    </xf>
    <xf numFmtId="0" fontId="7" fillId="0" borderId="72" xfId="102" applyNumberFormat="1" applyFont="1" applyBorder="1" applyAlignment="1">
      <alignment horizontal="distributed" vertical="center" wrapText="1"/>
      <protection/>
    </xf>
    <xf numFmtId="3" fontId="7" fillId="0" borderId="55" xfId="103" applyNumberFormat="1" applyFont="1" applyBorder="1" applyAlignment="1">
      <alignment horizontal="right" vertical="center" wrapText="1"/>
      <protection/>
    </xf>
    <xf numFmtId="3" fontId="7" fillId="0" borderId="72" xfId="103" applyNumberFormat="1" applyFont="1" applyBorder="1" applyAlignment="1">
      <alignment horizontal="right" vertical="center" wrapText="1"/>
      <protection/>
    </xf>
    <xf numFmtId="3" fontId="7" fillId="0" borderId="56" xfId="103" applyNumberFormat="1" applyFont="1" applyBorder="1" applyAlignment="1">
      <alignment horizontal="right" vertical="center" wrapText="1"/>
      <protection/>
    </xf>
    <xf numFmtId="3" fontId="7" fillId="0" borderId="73" xfId="103" applyNumberFormat="1" applyFont="1" applyBorder="1" applyAlignment="1">
      <alignment horizontal="right" vertical="center" wrapText="1"/>
      <protection/>
    </xf>
    <xf numFmtId="0" fontId="10" fillId="0" borderId="60" xfId="104" applyFont="1" applyBorder="1" applyAlignment="1">
      <alignment horizontal="left"/>
      <protection/>
    </xf>
    <xf numFmtId="0" fontId="7" fillId="0" borderId="74" xfId="103" applyFont="1" applyBorder="1" applyAlignment="1">
      <alignment horizontal="center" textRotation="180"/>
      <protection/>
    </xf>
    <xf numFmtId="0" fontId="7" fillId="0" borderId="0" xfId="103" applyFont="1" applyBorder="1" applyAlignment="1">
      <alignment horizontal="distributed" vertical="center"/>
      <protection/>
    </xf>
    <xf numFmtId="187" fontId="7" fillId="0" borderId="49" xfId="103" applyNumberFormat="1" applyFont="1" applyBorder="1" applyAlignment="1">
      <alignment horizontal="right" vertical="center" wrapText="1"/>
      <protection/>
    </xf>
    <xf numFmtId="187" fontId="7" fillId="0" borderId="69" xfId="103" applyNumberFormat="1" applyFont="1" applyBorder="1" applyAlignment="1">
      <alignment horizontal="right" vertical="center" wrapText="1"/>
      <protection/>
    </xf>
    <xf numFmtId="187" fontId="7" fillId="0" borderId="50" xfId="103" applyNumberFormat="1" applyFont="1" applyBorder="1" applyAlignment="1">
      <alignment horizontal="right" vertical="center" wrapText="1"/>
      <protection/>
    </xf>
    <xf numFmtId="187" fontId="7" fillId="0" borderId="70" xfId="103" applyNumberFormat="1" applyFont="1" applyBorder="1" applyAlignment="1">
      <alignment horizontal="right" vertical="center" wrapText="1"/>
      <protection/>
    </xf>
    <xf numFmtId="187" fontId="7" fillId="0" borderId="75" xfId="103" applyNumberFormat="1" applyFont="1" applyBorder="1" applyAlignment="1">
      <alignment horizontal="right" vertical="center" wrapText="1"/>
      <protection/>
    </xf>
    <xf numFmtId="187" fontId="7" fillId="0" borderId="60" xfId="103" applyNumberFormat="1" applyFont="1" applyBorder="1" applyAlignment="1">
      <alignment horizontal="right" vertical="center" wrapText="1"/>
      <protection/>
    </xf>
    <xf numFmtId="187" fontId="7" fillId="0" borderId="76" xfId="103" applyNumberFormat="1" applyFont="1" applyBorder="1" applyAlignment="1">
      <alignment horizontal="right" vertical="center" wrapText="1"/>
      <protection/>
    </xf>
    <xf numFmtId="187" fontId="7" fillId="0" borderId="77" xfId="103" applyNumberFormat="1" applyFont="1" applyBorder="1" applyAlignment="1">
      <alignment horizontal="right" vertical="center" wrapText="1"/>
      <protection/>
    </xf>
    <xf numFmtId="0" fontId="2" fillId="0" borderId="19" xfId="104" applyBorder="1">
      <alignment vertical="center"/>
      <protection/>
    </xf>
    <xf numFmtId="0" fontId="2" fillId="0" borderId="20" xfId="104" applyBorder="1">
      <alignment vertical="center"/>
      <protection/>
    </xf>
    <xf numFmtId="0" fontId="2" fillId="0" borderId="68" xfId="104" applyBorder="1">
      <alignment vertical="center"/>
      <protection/>
    </xf>
    <xf numFmtId="0" fontId="2" fillId="0" borderId="69" xfId="104" applyBorder="1">
      <alignment vertical="center"/>
      <protection/>
    </xf>
    <xf numFmtId="0" fontId="2" fillId="0" borderId="50" xfId="104" applyBorder="1">
      <alignment vertical="center"/>
      <protection/>
    </xf>
    <xf numFmtId="0" fontId="2" fillId="0" borderId="70" xfId="104" applyBorder="1">
      <alignment vertical="center"/>
      <protection/>
    </xf>
    <xf numFmtId="187" fontId="7" fillId="0" borderId="52" xfId="103" applyNumberFormat="1" applyFont="1" applyBorder="1" applyAlignment="1">
      <alignment horizontal="right" vertical="center" wrapText="1"/>
      <protection/>
    </xf>
    <xf numFmtId="0" fontId="2" fillId="0" borderId="58" xfId="104" applyBorder="1">
      <alignment vertical="center"/>
      <protection/>
    </xf>
    <xf numFmtId="0" fontId="2" fillId="0" borderId="53" xfId="104" applyBorder="1">
      <alignment vertical="center"/>
      <protection/>
    </xf>
    <xf numFmtId="0" fontId="2" fillId="0" borderId="71" xfId="104" applyBorder="1">
      <alignment vertical="center"/>
      <protection/>
    </xf>
    <xf numFmtId="187" fontId="7" fillId="0" borderId="55" xfId="103" applyNumberFormat="1" applyFont="1" applyBorder="1" applyAlignment="1">
      <alignment horizontal="right" vertical="center" wrapText="1"/>
      <protection/>
    </xf>
    <xf numFmtId="0" fontId="2" fillId="0" borderId="72" xfId="104" applyBorder="1">
      <alignment vertical="center"/>
      <protection/>
    </xf>
    <xf numFmtId="0" fontId="2" fillId="0" borderId="56" xfId="104" applyBorder="1">
      <alignment vertical="center"/>
      <protection/>
    </xf>
    <xf numFmtId="0" fontId="2" fillId="0" borderId="73" xfId="104" applyBorder="1">
      <alignment vertical="center"/>
      <protection/>
    </xf>
    <xf numFmtId="0" fontId="9" fillId="0" borderId="10" xfId="103" applyFont="1" applyBorder="1" applyAlignment="1">
      <alignment horizontal="center" vertical="center"/>
      <protection/>
    </xf>
    <xf numFmtId="0" fontId="9" fillId="0" borderId="11" xfId="103" applyFont="1" applyBorder="1" applyAlignment="1">
      <alignment horizontal="center" vertical="center"/>
      <protection/>
    </xf>
    <xf numFmtId="0" fontId="9" fillId="0" borderId="12" xfId="103" applyFont="1" applyBorder="1" applyAlignment="1">
      <alignment horizontal="center" vertical="center"/>
      <protection/>
    </xf>
    <xf numFmtId="0" fontId="9" fillId="0" borderId="66" xfId="103" applyFont="1" applyBorder="1" applyAlignment="1">
      <alignment horizontal="center" vertical="center"/>
      <protection/>
    </xf>
    <xf numFmtId="0" fontId="9" fillId="0" borderId="46" xfId="103" applyFont="1" applyBorder="1" applyAlignment="1">
      <alignment horizontal="center" vertical="center"/>
      <protection/>
    </xf>
    <xf numFmtId="0" fontId="9" fillId="0" borderId="36" xfId="103" applyFont="1" applyBorder="1" applyAlignment="1">
      <alignment horizontal="center" vertical="center"/>
      <protection/>
    </xf>
    <xf numFmtId="0" fontId="9" fillId="0" borderId="65" xfId="103" applyFont="1" applyBorder="1" applyAlignment="1">
      <alignment horizontal="center" vertical="center"/>
      <protection/>
    </xf>
    <xf numFmtId="0" fontId="9" fillId="0" borderId="67" xfId="103" applyFont="1" applyBorder="1" applyAlignment="1">
      <alignment horizontal="center" vertical="center"/>
      <protection/>
    </xf>
    <xf numFmtId="0" fontId="7" fillId="0" borderId="74" xfId="103" applyFont="1" applyBorder="1" applyAlignment="1" quotePrefix="1">
      <alignment horizontal="center" textRotation="180"/>
      <protection/>
    </xf>
    <xf numFmtId="3" fontId="7" fillId="0" borderId="49" xfId="103" applyNumberFormat="1" applyFont="1" applyBorder="1" applyAlignment="1">
      <alignment horizontal="right" vertical="center"/>
      <protection/>
    </xf>
    <xf numFmtId="3" fontId="7" fillId="0" borderId="69" xfId="103" applyNumberFormat="1" applyFont="1" applyBorder="1" applyAlignment="1">
      <alignment horizontal="right" vertical="center"/>
      <protection/>
    </xf>
    <xf numFmtId="3" fontId="7" fillId="0" borderId="50" xfId="103" applyNumberFormat="1" applyFont="1" applyBorder="1" applyAlignment="1">
      <alignment horizontal="right" vertical="center"/>
      <protection/>
    </xf>
    <xf numFmtId="3" fontId="7" fillId="0" borderId="70" xfId="103" applyNumberFormat="1" applyFont="1" applyBorder="1" applyAlignment="1">
      <alignment horizontal="right" vertical="center"/>
      <protection/>
    </xf>
    <xf numFmtId="3" fontId="7" fillId="0" borderId="52" xfId="103" applyNumberFormat="1" applyFont="1" applyBorder="1" applyAlignment="1">
      <alignment horizontal="right" vertical="center"/>
      <protection/>
    </xf>
    <xf numFmtId="3" fontId="7" fillId="0" borderId="58" xfId="103" applyNumberFormat="1" applyFont="1" applyBorder="1" applyAlignment="1">
      <alignment horizontal="right" vertical="center"/>
      <protection/>
    </xf>
    <xf numFmtId="3" fontId="7" fillId="0" borderId="53" xfId="103" applyNumberFormat="1" applyFont="1" applyBorder="1" applyAlignment="1">
      <alignment horizontal="right" vertical="center"/>
      <protection/>
    </xf>
    <xf numFmtId="3" fontId="7" fillId="0" borderId="71" xfId="103" applyNumberFormat="1" applyFont="1" applyBorder="1" applyAlignment="1">
      <alignment horizontal="right" vertical="center"/>
      <protection/>
    </xf>
    <xf numFmtId="3" fontId="7" fillId="0" borderId="75" xfId="103" applyNumberFormat="1" applyFont="1" applyBorder="1" applyAlignment="1">
      <alignment horizontal="right" vertical="center"/>
      <protection/>
    </xf>
    <xf numFmtId="3" fontId="7" fillId="0" borderId="60" xfId="103" applyNumberFormat="1" applyFont="1" applyBorder="1" applyAlignment="1">
      <alignment horizontal="right" vertical="center"/>
      <protection/>
    </xf>
    <xf numFmtId="3" fontId="7" fillId="0" borderId="76" xfId="103" applyNumberFormat="1" applyFont="1" applyBorder="1" applyAlignment="1">
      <alignment horizontal="right" vertical="center"/>
      <protection/>
    </xf>
    <xf numFmtId="3" fontId="7" fillId="0" borderId="77" xfId="103" applyNumberFormat="1" applyFont="1" applyBorder="1" applyAlignment="1">
      <alignment horizontal="right" vertical="center"/>
      <protection/>
    </xf>
    <xf numFmtId="3" fontId="7" fillId="0" borderId="55" xfId="103" applyNumberFormat="1" applyFont="1" applyBorder="1" applyAlignment="1">
      <alignment horizontal="right" vertical="center"/>
      <protection/>
    </xf>
    <xf numFmtId="3" fontId="7" fillId="0" borderId="72" xfId="103" applyNumberFormat="1" applyFont="1" applyBorder="1" applyAlignment="1">
      <alignment horizontal="right" vertical="center"/>
      <protection/>
    </xf>
    <xf numFmtId="3" fontId="7" fillId="0" borderId="56" xfId="103" applyNumberFormat="1" applyFont="1" applyBorder="1" applyAlignment="1">
      <alignment horizontal="right" vertical="center"/>
      <protection/>
    </xf>
    <xf numFmtId="3" fontId="7" fillId="0" borderId="73" xfId="103" applyNumberFormat="1" applyFont="1" applyBorder="1" applyAlignment="1">
      <alignment horizontal="right" vertical="center"/>
      <protection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5" xfId="95"/>
    <cellStyle name="標準 6" xfId="96"/>
    <cellStyle name="標準 7" xfId="97"/>
    <cellStyle name="標準 8" xfId="98"/>
    <cellStyle name="標準 9" xfId="99"/>
    <cellStyle name="標準_03 公表用統計表csvファイル加工用マクロrev2.1" xfId="100"/>
    <cellStyle name="標準_H2202月報用データ" xfId="101"/>
    <cellStyle name="標準_RGPH_TKEI" xfId="102"/>
    <cellStyle name="標準_RGPH_TKEI_結果原表H18.6 6-8表" xfId="103"/>
    <cellStyle name="標準_結果原表H19.3 6-8表" xfId="104"/>
    <cellStyle name="Followed Hyperlink" xfId="105"/>
    <cellStyle name="良い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490552</v>
      </c>
      <c r="F9" s="35">
        <v>277922</v>
      </c>
      <c r="G9" s="35">
        <v>212630</v>
      </c>
      <c r="H9" s="35">
        <v>6052</v>
      </c>
      <c r="I9" s="35">
        <v>3391</v>
      </c>
      <c r="J9" s="35">
        <v>2661</v>
      </c>
      <c r="K9" s="35">
        <v>6024</v>
      </c>
      <c r="L9" s="35">
        <v>3332</v>
      </c>
      <c r="M9" s="35">
        <v>2692</v>
      </c>
      <c r="N9" s="35">
        <v>490580</v>
      </c>
      <c r="O9" s="35">
        <v>277981</v>
      </c>
      <c r="P9" s="35">
        <v>212599</v>
      </c>
      <c r="Q9" s="36">
        <v>28.7</v>
      </c>
      <c r="R9" s="36">
        <v>13.6</v>
      </c>
      <c r="S9" s="36">
        <v>48.5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27377</v>
      </c>
      <c r="F11" s="48">
        <v>21774</v>
      </c>
      <c r="G11" s="48">
        <v>5603</v>
      </c>
      <c r="H11" s="48">
        <v>878</v>
      </c>
      <c r="I11" s="48">
        <v>877</v>
      </c>
      <c r="J11" s="48">
        <v>1</v>
      </c>
      <c r="K11" s="48">
        <v>132</v>
      </c>
      <c r="L11" s="48">
        <v>4</v>
      </c>
      <c r="M11" s="48">
        <v>128</v>
      </c>
      <c r="N11" s="48">
        <v>28123</v>
      </c>
      <c r="O11" s="48">
        <v>22647</v>
      </c>
      <c r="P11" s="48">
        <v>5476</v>
      </c>
      <c r="Q11" s="49">
        <v>5.1</v>
      </c>
      <c r="R11" s="49">
        <v>2.4</v>
      </c>
      <c r="S11" s="49">
        <v>16.5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138334</v>
      </c>
      <c r="F12" s="48">
        <v>104867</v>
      </c>
      <c r="G12" s="48">
        <v>33467</v>
      </c>
      <c r="H12" s="48">
        <v>1034</v>
      </c>
      <c r="I12" s="48">
        <v>660</v>
      </c>
      <c r="J12" s="48">
        <v>374</v>
      </c>
      <c r="K12" s="48">
        <v>1419</v>
      </c>
      <c r="L12" s="48">
        <v>1008</v>
      </c>
      <c r="M12" s="48">
        <v>411</v>
      </c>
      <c r="N12" s="48">
        <v>137949</v>
      </c>
      <c r="O12" s="48">
        <v>104519</v>
      </c>
      <c r="P12" s="48">
        <v>33430</v>
      </c>
      <c r="Q12" s="49">
        <v>10.9</v>
      </c>
      <c r="R12" s="49">
        <v>4.1</v>
      </c>
      <c r="S12" s="49">
        <v>32.3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2163</v>
      </c>
      <c r="F13" s="48">
        <v>1892</v>
      </c>
      <c r="G13" s="48">
        <v>271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2163</v>
      </c>
      <c r="O13" s="48">
        <v>1892</v>
      </c>
      <c r="P13" s="48">
        <v>271</v>
      </c>
      <c r="Q13" s="49">
        <v>1.2</v>
      </c>
      <c r="R13" s="49">
        <v>1.3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2053</v>
      </c>
      <c r="F14" s="48">
        <v>1311</v>
      </c>
      <c r="G14" s="48">
        <v>742</v>
      </c>
      <c r="H14" s="48">
        <v>2</v>
      </c>
      <c r="I14" s="48">
        <v>1</v>
      </c>
      <c r="J14" s="48">
        <v>1</v>
      </c>
      <c r="K14" s="48">
        <v>47</v>
      </c>
      <c r="L14" s="48">
        <v>10</v>
      </c>
      <c r="M14" s="48">
        <v>37</v>
      </c>
      <c r="N14" s="48">
        <v>2008</v>
      </c>
      <c r="O14" s="48">
        <v>1302</v>
      </c>
      <c r="P14" s="48">
        <v>706</v>
      </c>
      <c r="Q14" s="49">
        <v>19.4</v>
      </c>
      <c r="R14" s="49">
        <v>5.8</v>
      </c>
      <c r="S14" s="49">
        <v>44.5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29881</v>
      </c>
      <c r="F15" s="48">
        <v>18935</v>
      </c>
      <c r="G15" s="48">
        <v>10946</v>
      </c>
      <c r="H15" s="48">
        <v>1202</v>
      </c>
      <c r="I15" s="48">
        <v>421</v>
      </c>
      <c r="J15" s="48">
        <v>781</v>
      </c>
      <c r="K15" s="48">
        <v>407</v>
      </c>
      <c r="L15" s="48">
        <v>180</v>
      </c>
      <c r="M15" s="48">
        <v>227</v>
      </c>
      <c r="N15" s="48">
        <v>30676</v>
      </c>
      <c r="O15" s="48">
        <v>19176</v>
      </c>
      <c r="P15" s="48">
        <v>11500</v>
      </c>
      <c r="Q15" s="49">
        <v>31.3</v>
      </c>
      <c r="R15" s="49">
        <v>14.6</v>
      </c>
      <c r="S15" s="49">
        <v>59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70893</v>
      </c>
      <c r="F16" s="48">
        <v>34938</v>
      </c>
      <c r="G16" s="48">
        <v>35955</v>
      </c>
      <c r="H16" s="48">
        <v>586</v>
      </c>
      <c r="I16" s="48">
        <v>249</v>
      </c>
      <c r="J16" s="48">
        <v>337</v>
      </c>
      <c r="K16" s="48">
        <v>861</v>
      </c>
      <c r="L16" s="48">
        <v>450</v>
      </c>
      <c r="M16" s="48">
        <v>411</v>
      </c>
      <c r="N16" s="48">
        <v>70618</v>
      </c>
      <c r="O16" s="48">
        <v>34737</v>
      </c>
      <c r="P16" s="48">
        <v>35881</v>
      </c>
      <c r="Q16" s="49">
        <v>44.6</v>
      </c>
      <c r="R16" s="49">
        <v>17</v>
      </c>
      <c r="S16" s="49">
        <v>71.3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9641</v>
      </c>
      <c r="F17" s="48">
        <v>5134</v>
      </c>
      <c r="G17" s="48">
        <v>4507</v>
      </c>
      <c r="H17" s="48">
        <v>24</v>
      </c>
      <c r="I17" s="48">
        <v>12</v>
      </c>
      <c r="J17" s="48">
        <v>12</v>
      </c>
      <c r="K17" s="48">
        <v>13</v>
      </c>
      <c r="L17" s="48">
        <v>5</v>
      </c>
      <c r="M17" s="48">
        <v>8</v>
      </c>
      <c r="N17" s="48">
        <v>9652</v>
      </c>
      <c r="O17" s="48">
        <v>5141</v>
      </c>
      <c r="P17" s="48">
        <v>4511</v>
      </c>
      <c r="Q17" s="49">
        <v>13.9</v>
      </c>
      <c r="R17" s="49">
        <v>2.2</v>
      </c>
      <c r="S17" s="49">
        <v>27.3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1806</v>
      </c>
      <c r="F18" s="48">
        <v>1153</v>
      </c>
      <c r="G18" s="48">
        <v>653</v>
      </c>
      <c r="H18" s="48">
        <v>159</v>
      </c>
      <c r="I18" s="48">
        <v>138</v>
      </c>
      <c r="J18" s="48">
        <v>21</v>
      </c>
      <c r="K18" s="48">
        <v>138</v>
      </c>
      <c r="L18" s="48">
        <v>93</v>
      </c>
      <c r="M18" s="48">
        <v>45</v>
      </c>
      <c r="N18" s="48">
        <v>1827</v>
      </c>
      <c r="O18" s="48">
        <v>1198</v>
      </c>
      <c r="P18" s="48">
        <v>629</v>
      </c>
      <c r="Q18" s="49">
        <v>14.4</v>
      </c>
      <c r="R18" s="49">
        <v>12.9</v>
      </c>
      <c r="S18" s="49">
        <v>17.3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14980</v>
      </c>
      <c r="F19" s="48">
        <v>10313</v>
      </c>
      <c r="G19" s="48">
        <v>4667</v>
      </c>
      <c r="H19" s="48">
        <v>22</v>
      </c>
      <c r="I19" s="48">
        <v>19</v>
      </c>
      <c r="J19" s="48">
        <v>3</v>
      </c>
      <c r="K19" s="48">
        <v>57</v>
      </c>
      <c r="L19" s="48">
        <v>54</v>
      </c>
      <c r="M19" s="48">
        <v>3</v>
      </c>
      <c r="N19" s="48">
        <v>14945</v>
      </c>
      <c r="O19" s="48">
        <v>10278</v>
      </c>
      <c r="P19" s="48">
        <v>4667</v>
      </c>
      <c r="Q19" s="49">
        <v>12.1</v>
      </c>
      <c r="R19" s="49">
        <v>3.1</v>
      </c>
      <c r="S19" s="49">
        <v>32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34619</v>
      </c>
      <c r="F20" s="48">
        <v>15377</v>
      </c>
      <c r="G20" s="48">
        <v>19242</v>
      </c>
      <c r="H20" s="48">
        <v>1136</v>
      </c>
      <c r="I20" s="48">
        <v>506</v>
      </c>
      <c r="J20" s="48">
        <v>630</v>
      </c>
      <c r="K20" s="48">
        <v>1097</v>
      </c>
      <c r="L20" s="48">
        <v>858</v>
      </c>
      <c r="M20" s="48">
        <v>239</v>
      </c>
      <c r="N20" s="48">
        <v>34658</v>
      </c>
      <c r="O20" s="48">
        <v>15025</v>
      </c>
      <c r="P20" s="48">
        <v>19633</v>
      </c>
      <c r="Q20" s="49">
        <v>78</v>
      </c>
      <c r="R20" s="49">
        <v>65.9</v>
      </c>
      <c r="S20" s="49">
        <v>87.3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13468</v>
      </c>
      <c r="F21" s="48">
        <v>6091</v>
      </c>
      <c r="G21" s="48">
        <v>7377</v>
      </c>
      <c r="H21" s="48">
        <v>226</v>
      </c>
      <c r="I21" s="48">
        <v>142</v>
      </c>
      <c r="J21" s="48">
        <v>84</v>
      </c>
      <c r="K21" s="48">
        <v>351</v>
      </c>
      <c r="L21" s="48">
        <v>119</v>
      </c>
      <c r="M21" s="48">
        <v>232</v>
      </c>
      <c r="N21" s="48">
        <v>13343</v>
      </c>
      <c r="O21" s="48">
        <v>6114</v>
      </c>
      <c r="P21" s="48">
        <v>7229</v>
      </c>
      <c r="Q21" s="49">
        <v>67.7</v>
      </c>
      <c r="R21" s="49">
        <v>58.3</v>
      </c>
      <c r="S21" s="49">
        <v>75.6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31518</v>
      </c>
      <c r="F22" s="48">
        <v>17297</v>
      </c>
      <c r="G22" s="48">
        <v>14221</v>
      </c>
      <c r="H22" s="48">
        <v>179</v>
      </c>
      <c r="I22" s="48">
        <v>76</v>
      </c>
      <c r="J22" s="48">
        <v>103</v>
      </c>
      <c r="K22" s="48">
        <v>483</v>
      </c>
      <c r="L22" s="48">
        <v>270</v>
      </c>
      <c r="M22" s="48">
        <v>213</v>
      </c>
      <c r="N22" s="48">
        <v>31214</v>
      </c>
      <c r="O22" s="48">
        <v>17103</v>
      </c>
      <c r="P22" s="48">
        <v>14111</v>
      </c>
      <c r="Q22" s="49">
        <v>22</v>
      </c>
      <c r="R22" s="49">
        <v>17.2</v>
      </c>
      <c r="S22" s="49">
        <v>27.8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83301</v>
      </c>
      <c r="F23" s="48">
        <v>19732</v>
      </c>
      <c r="G23" s="48">
        <v>63569</v>
      </c>
      <c r="H23" s="48">
        <v>325</v>
      </c>
      <c r="I23" s="48">
        <v>174</v>
      </c>
      <c r="J23" s="48">
        <v>151</v>
      </c>
      <c r="K23" s="48">
        <v>630</v>
      </c>
      <c r="L23" s="48">
        <v>66</v>
      </c>
      <c r="M23" s="48">
        <v>564</v>
      </c>
      <c r="N23" s="48">
        <v>82996</v>
      </c>
      <c r="O23" s="48">
        <v>19840</v>
      </c>
      <c r="P23" s="48">
        <v>63156</v>
      </c>
      <c r="Q23" s="49">
        <v>33.3</v>
      </c>
      <c r="R23" s="49">
        <v>20.1</v>
      </c>
      <c r="S23" s="49">
        <v>37.5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3797</v>
      </c>
      <c r="F24" s="48">
        <v>2274</v>
      </c>
      <c r="G24" s="48">
        <v>1523</v>
      </c>
      <c r="H24" s="48">
        <v>2</v>
      </c>
      <c r="I24" s="48">
        <v>1</v>
      </c>
      <c r="J24" s="48">
        <v>1</v>
      </c>
      <c r="K24" s="48">
        <v>4</v>
      </c>
      <c r="L24" s="48">
        <v>3</v>
      </c>
      <c r="M24" s="48">
        <v>1</v>
      </c>
      <c r="N24" s="48">
        <v>3795</v>
      </c>
      <c r="O24" s="48">
        <v>2272</v>
      </c>
      <c r="P24" s="48">
        <v>1523</v>
      </c>
      <c r="Q24" s="49">
        <v>9.4</v>
      </c>
      <c r="R24" s="49">
        <v>4</v>
      </c>
      <c r="S24" s="49">
        <v>17.5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26721</v>
      </c>
      <c r="F25" s="54">
        <v>16834</v>
      </c>
      <c r="G25" s="54">
        <v>9887</v>
      </c>
      <c r="H25" s="54">
        <v>277</v>
      </c>
      <c r="I25" s="54">
        <v>115</v>
      </c>
      <c r="J25" s="54">
        <v>162</v>
      </c>
      <c r="K25" s="54">
        <v>385</v>
      </c>
      <c r="L25" s="54">
        <v>212</v>
      </c>
      <c r="M25" s="54">
        <v>173</v>
      </c>
      <c r="N25" s="54">
        <v>26613</v>
      </c>
      <c r="O25" s="54">
        <v>16737</v>
      </c>
      <c r="P25" s="54">
        <v>9876</v>
      </c>
      <c r="Q25" s="55">
        <v>32.5</v>
      </c>
      <c r="R25" s="55">
        <v>19.2</v>
      </c>
      <c r="S25" s="55">
        <v>55.1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7845</v>
      </c>
      <c r="F26" s="35">
        <v>3976</v>
      </c>
      <c r="G26" s="35">
        <v>3869</v>
      </c>
      <c r="H26" s="35">
        <v>140</v>
      </c>
      <c r="I26" s="35">
        <v>68</v>
      </c>
      <c r="J26" s="35">
        <v>72</v>
      </c>
      <c r="K26" s="35">
        <v>179</v>
      </c>
      <c r="L26" s="35">
        <v>97</v>
      </c>
      <c r="M26" s="35">
        <v>82</v>
      </c>
      <c r="N26" s="35">
        <v>7806</v>
      </c>
      <c r="O26" s="35">
        <v>3947</v>
      </c>
      <c r="P26" s="35">
        <v>3859</v>
      </c>
      <c r="Q26" s="36">
        <v>33.4</v>
      </c>
      <c r="R26" s="36">
        <v>8.7</v>
      </c>
      <c r="S26" s="36">
        <v>58.7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7907</v>
      </c>
      <c r="F27" s="48">
        <v>4055</v>
      </c>
      <c r="G27" s="48">
        <v>3852</v>
      </c>
      <c r="H27" s="48">
        <v>15</v>
      </c>
      <c r="I27" s="48">
        <v>15</v>
      </c>
      <c r="J27" s="48">
        <v>0</v>
      </c>
      <c r="K27" s="48">
        <v>61</v>
      </c>
      <c r="L27" s="48">
        <v>28</v>
      </c>
      <c r="M27" s="48">
        <v>33</v>
      </c>
      <c r="N27" s="48">
        <v>7861</v>
      </c>
      <c r="O27" s="48">
        <v>4042</v>
      </c>
      <c r="P27" s="48">
        <v>3819</v>
      </c>
      <c r="Q27" s="49">
        <v>12.9</v>
      </c>
      <c r="R27" s="49">
        <v>8.5</v>
      </c>
      <c r="S27" s="49">
        <v>17.6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1709</v>
      </c>
      <c r="F29" s="48">
        <v>1340</v>
      </c>
      <c r="G29" s="48">
        <v>369</v>
      </c>
      <c r="H29" s="48">
        <v>8</v>
      </c>
      <c r="I29" s="48">
        <v>8</v>
      </c>
      <c r="J29" s="48">
        <v>0</v>
      </c>
      <c r="K29" s="48">
        <v>16</v>
      </c>
      <c r="L29" s="48">
        <v>8</v>
      </c>
      <c r="M29" s="48">
        <v>8</v>
      </c>
      <c r="N29" s="48">
        <v>1701</v>
      </c>
      <c r="O29" s="48">
        <v>1340</v>
      </c>
      <c r="P29" s="48">
        <v>361</v>
      </c>
      <c r="Q29" s="49">
        <v>4.5</v>
      </c>
      <c r="R29" s="49">
        <v>5.4</v>
      </c>
      <c r="S29" s="49">
        <v>1.4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3920</v>
      </c>
      <c r="F30" s="48">
        <v>2902</v>
      </c>
      <c r="G30" s="48">
        <v>1018</v>
      </c>
      <c r="H30" s="48">
        <v>103</v>
      </c>
      <c r="I30" s="48">
        <v>43</v>
      </c>
      <c r="J30" s="48">
        <v>60</v>
      </c>
      <c r="K30" s="48">
        <v>16</v>
      </c>
      <c r="L30" s="48">
        <v>11</v>
      </c>
      <c r="M30" s="48">
        <v>5</v>
      </c>
      <c r="N30" s="48">
        <v>4007</v>
      </c>
      <c r="O30" s="48">
        <v>2934</v>
      </c>
      <c r="P30" s="48">
        <v>1073</v>
      </c>
      <c r="Q30" s="49">
        <v>20.9</v>
      </c>
      <c r="R30" s="49">
        <v>9.2</v>
      </c>
      <c r="S30" s="49">
        <v>52.7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3172</v>
      </c>
      <c r="F31" s="48">
        <v>2398</v>
      </c>
      <c r="G31" s="48">
        <v>774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3172</v>
      </c>
      <c r="O31" s="48">
        <v>2398</v>
      </c>
      <c r="P31" s="48">
        <v>774</v>
      </c>
      <c r="Q31" s="49">
        <v>11.5</v>
      </c>
      <c r="R31" s="49">
        <v>7</v>
      </c>
      <c r="S31" s="49">
        <v>25.7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7717</v>
      </c>
      <c r="F32" s="56">
        <v>5169</v>
      </c>
      <c r="G32" s="56">
        <v>2548</v>
      </c>
      <c r="H32" s="56">
        <v>45</v>
      </c>
      <c r="I32" s="56">
        <v>45</v>
      </c>
      <c r="J32" s="56">
        <v>0</v>
      </c>
      <c r="K32" s="56">
        <v>35</v>
      </c>
      <c r="L32" s="56">
        <v>35</v>
      </c>
      <c r="M32" s="56">
        <v>0</v>
      </c>
      <c r="N32" s="56">
        <v>7727</v>
      </c>
      <c r="O32" s="56">
        <v>5179</v>
      </c>
      <c r="P32" s="56">
        <v>2548</v>
      </c>
      <c r="Q32" s="57">
        <v>19.6</v>
      </c>
      <c r="R32" s="57">
        <v>6.1</v>
      </c>
      <c r="S32" s="57">
        <v>47.1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11727</v>
      </c>
      <c r="F33" s="35">
        <v>8668</v>
      </c>
      <c r="G33" s="35">
        <v>3059</v>
      </c>
      <c r="H33" s="35">
        <v>167</v>
      </c>
      <c r="I33" s="35">
        <v>56</v>
      </c>
      <c r="J33" s="35">
        <v>111</v>
      </c>
      <c r="K33" s="35">
        <v>94</v>
      </c>
      <c r="L33" s="35">
        <v>65</v>
      </c>
      <c r="M33" s="35">
        <v>29</v>
      </c>
      <c r="N33" s="35">
        <v>11800</v>
      </c>
      <c r="O33" s="35">
        <v>8659</v>
      </c>
      <c r="P33" s="35">
        <v>3141</v>
      </c>
      <c r="Q33" s="36">
        <v>17.6</v>
      </c>
      <c r="R33" s="36">
        <v>3.3</v>
      </c>
      <c r="S33" s="36">
        <v>57.2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7428</v>
      </c>
      <c r="F35" s="56">
        <v>6303</v>
      </c>
      <c r="G35" s="56">
        <v>1125</v>
      </c>
      <c r="H35" s="56">
        <v>40</v>
      </c>
      <c r="I35" s="56">
        <v>38</v>
      </c>
      <c r="J35" s="56">
        <v>2</v>
      </c>
      <c r="K35" s="56">
        <v>178</v>
      </c>
      <c r="L35" s="56">
        <v>174</v>
      </c>
      <c r="M35" s="56">
        <v>4</v>
      </c>
      <c r="N35" s="56">
        <v>7290</v>
      </c>
      <c r="O35" s="56">
        <v>6167</v>
      </c>
      <c r="P35" s="56">
        <v>1123</v>
      </c>
      <c r="Q35" s="57">
        <v>5.8</v>
      </c>
      <c r="R35" s="57">
        <v>3.6</v>
      </c>
      <c r="S35" s="57">
        <v>18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2057</v>
      </c>
      <c r="F36" s="58">
        <v>1870</v>
      </c>
      <c r="G36" s="58">
        <v>187</v>
      </c>
      <c r="H36" s="58">
        <v>14</v>
      </c>
      <c r="I36" s="58">
        <v>14</v>
      </c>
      <c r="J36" s="58">
        <v>0</v>
      </c>
      <c r="K36" s="58">
        <v>0</v>
      </c>
      <c r="L36" s="58">
        <v>0</v>
      </c>
      <c r="M36" s="58">
        <v>0</v>
      </c>
      <c r="N36" s="58">
        <v>2071</v>
      </c>
      <c r="O36" s="58">
        <v>1884</v>
      </c>
      <c r="P36" s="58">
        <v>187</v>
      </c>
      <c r="Q36" s="59">
        <v>2.3</v>
      </c>
      <c r="R36" s="59">
        <v>1</v>
      </c>
      <c r="S36" s="59">
        <v>16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2876</v>
      </c>
      <c r="F37" s="48">
        <v>2424</v>
      </c>
      <c r="G37" s="48">
        <v>452</v>
      </c>
      <c r="H37" s="48">
        <v>18</v>
      </c>
      <c r="I37" s="48">
        <v>18</v>
      </c>
      <c r="J37" s="48">
        <v>0</v>
      </c>
      <c r="K37" s="48">
        <v>23</v>
      </c>
      <c r="L37" s="48">
        <v>23</v>
      </c>
      <c r="M37" s="48">
        <v>0</v>
      </c>
      <c r="N37" s="48">
        <v>2871</v>
      </c>
      <c r="O37" s="48">
        <v>2419</v>
      </c>
      <c r="P37" s="48">
        <v>452</v>
      </c>
      <c r="Q37" s="49">
        <v>2.7</v>
      </c>
      <c r="R37" s="49">
        <v>2.1</v>
      </c>
      <c r="S37" s="49">
        <v>5.5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8853</v>
      </c>
      <c r="F38" s="48">
        <v>7358</v>
      </c>
      <c r="G38" s="48">
        <v>1495</v>
      </c>
      <c r="H38" s="48">
        <v>48</v>
      </c>
      <c r="I38" s="48">
        <v>37</v>
      </c>
      <c r="J38" s="48">
        <v>11</v>
      </c>
      <c r="K38" s="48">
        <v>226</v>
      </c>
      <c r="L38" s="48">
        <v>182</v>
      </c>
      <c r="M38" s="48">
        <v>44</v>
      </c>
      <c r="N38" s="48">
        <v>8675</v>
      </c>
      <c r="O38" s="48">
        <v>7213</v>
      </c>
      <c r="P38" s="48">
        <v>1462</v>
      </c>
      <c r="Q38" s="49">
        <v>7.8</v>
      </c>
      <c r="R38" s="49">
        <v>5</v>
      </c>
      <c r="S38" s="49">
        <v>21.4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9868</v>
      </c>
      <c r="F39" s="48">
        <v>8193</v>
      </c>
      <c r="G39" s="48">
        <v>1675</v>
      </c>
      <c r="H39" s="48">
        <v>35</v>
      </c>
      <c r="I39" s="48">
        <v>25</v>
      </c>
      <c r="J39" s="48">
        <v>10</v>
      </c>
      <c r="K39" s="48">
        <v>74</v>
      </c>
      <c r="L39" s="48">
        <v>59</v>
      </c>
      <c r="M39" s="48">
        <v>15</v>
      </c>
      <c r="N39" s="48">
        <v>9829</v>
      </c>
      <c r="O39" s="48">
        <v>8159</v>
      </c>
      <c r="P39" s="48">
        <v>1670</v>
      </c>
      <c r="Q39" s="49">
        <v>3.3</v>
      </c>
      <c r="R39" s="49">
        <v>0.9</v>
      </c>
      <c r="S39" s="49">
        <v>14.9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9281</v>
      </c>
      <c r="F40" s="48">
        <v>8348</v>
      </c>
      <c r="G40" s="48">
        <v>933</v>
      </c>
      <c r="H40" s="48">
        <v>65</v>
      </c>
      <c r="I40" s="48">
        <v>43</v>
      </c>
      <c r="J40" s="48">
        <v>22</v>
      </c>
      <c r="K40" s="48">
        <v>122</v>
      </c>
      <c r="L40" s="48">
        <v>61</v>
      </c>
      <c r="M40" s="48">
        <v>61</v>
      </c>
      <c r="N40" s="48">
        <v>9224</v>
      </c>
      <c r="O40" s="48">
        <v>8330</v>
      </c>
      <c r="P40" s="48">
        <v>894</v>
      </c>
      <c r="Q40" s="49">
        <v>5.2</v>
      </c>
      <c r="R40" s="49">
        <v>3.6</v>
      </c>
      <c r="S40" s="49">
        <v>20.1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2469</v>
      </c>
      <c r="F41" s="48">
        <v>1705</v>
      </c>
      <c r="G41" s="48">
        <v>764</v>
      </c>
      <c r="H41" s="48">
        <v>15</v>
      </c>
      <c r="I41" s="48">
        <v>12</v>
      </c>
      <c r="J41" s="48">
        <v>3</v>
      </c>
      <c r="K41" s="48">
        <v>9</v>
      </c>
      <c r="L41" s="48">
        <v>6</v>
      </c>
      <c r="M41" s="48">
        <v>3</v>
      </c>
      <c r="N41" s="48">
        <v>2475</v>
      </c>
      <c r="O41" s="48">
        <v>1711</v>
      </c>
      <c r="P41" s="48">
        <v>764</v>
      </c>
      <c r="Q41" s="49">
        <v>22.5</v>
      </c>
      <c r="R41" s="49">
        <v>2.1</v>
      </c>
      <c r="S41" s="49">
        <v>68.2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13482</v>
      </c>
      <c r="F42" s="48">
        <v>10198</v>
      </c>
      <c r="G42" s="48">
        <v>3284</v>
      </c>
      <c r="H42" s="48">
        <v>81</v>
      </c>
      <c r="I42" s="48">
        <v>73</v>
      </c>
      <c r="J42" s="48">
        <v>8</v>
      </c>
      <c r="K42" s="48">
        <v>134</v>
      </c>
      <c r="L42" s="48">
        <v>66</v>
      </c>
      <c r="M42" s="48">
        <v>68</v>
      </c>
      <c r="N42" s="48">
        <v>13429</v>
      </c>
      <c r="O42" s="48">
        <v>10205</v>
      </c>
      <c r="P42" s="48">
        <v>3224</v>
      </c>
      <c r="Q42" s="49">
        <v>7.6</v>
      </c>
      <c r="R42" s="49">
        <v>0.8</v>
      </c>
      <c r="S42" s="49">
        <v>28.8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17187</v>
      </c>
      <c r="F43" s="48">
        <v>13626</v>
      </c>
      <c r="G43" s="48">
        <v>3561</v>
      </c>
      <c r="H43" s="48">
        <v>48</v>
      </c>
      <c r="I43" s="48">
        <v>41</v>
      </c>
      <c r="J43" s="48">
        <v>7</v>
      </c>
      <c r="K43" s="48">
        <v>79</v>
      </c>
      <c r="L43" s="48">
        <v>49</v>
      </c>
      <c r="M43" s="48">
        <v>30</v>
      </c>
      <c r="N43" s="48">
        <v>17156</v>
      </c>
      <c r="O43" s="48">
        <v>13618</v>
      </c>
      <c r="P43" s="48">
        <v>3538</v>
      </c>
      <c r="Q43" s="49">
        <v>3.9</v>
      </c>
      <c r="R43" s="49">
        <v>1.1</v>
      </c>
      <c r="S43" s="49">
        <v>14.6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3493</v>
      </c>
      <c r="F44" s="48">
        <v>2449</v>
      </c>
      <c r="G44" s="48">
        <v>1044</v>
      </c>
      <c r="H44" s="48">
        <v>0</v>
      </c>
      <c r="I44" s="48">
        <v>0</v>
      </c>
      <c r="J44" s="48">
        <v>0</v>
      </c>
      <c r="K44" s="48">
        <v>20</v>
      </c>
      <c r="L44" s="48">
        <v>10</v>
      </c>
      <c r="M44" s="48">
        <v>10</v>
      </c>
      <c r="N44" s="48">
        <v>3473</v>
      </c>
      <c r="O44" s="48">
        <v>2439</v>
      </c>
      <c r="P44" s="48">
        <v>1034</v>
      </c>
      <c r="Q44" s="49">
        <v>6.1</v>
      </c>
      <c r="R44" s="49">
        <v>1.1</v>
      </c>
      <c r="S44" s="49">
        <v>17.8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11728</v>
      </c>
      <c r="F45" s="48">
        <v>9474</v>
      </c>
      <c r="G45" s="48">
        <v>2254</v>
      </c>
      <c r="H45" s="48">
        <v>138</v>
      </c>
      <c r="I45" s="48">
        <v>73</v>
      </c>
      <c r="J45" s="48">
        <v>65</v>
      </c>
      <c r="K45" s="48">
        <v>118</v>
      </c>
      <c r="L45" s="48">
        <v>110</v>
      </c>
      <c r="M45" s="48">
        <v>8</v>
      </c>
      <c r="N45" s="48">
        <v>11748</v>
      </c>
      <c r="O45" s="48">
        <v>9437</v>
      </c>
      <c r="P45" s="48">
        <v>2311</v>
      </c>
      <c r="Q45" s="49">
        <v>5.3</v>
      </c>
      <c r="R45" s="49">
        <v>3.1</v>
      </c>
      <c r="S45" s="49">
        <v>14.4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2088</v>
      </c>
      <c r="F46" s="48">
        <v>1503</v>
      </c>
      <c r="G46" s="48">
        <v>585</v>
      </c>
      <c r="H46" s="48">
        <v>6</v>
      </c>
      <c r="I46" s="48">
        <v>6</v>
      </c>
      <c r="J46" s="48">
        <v>0</v>
      </c>
      <c r="K46" s="48">
        <v>22</v>
      </c>
      <c r="L46" s="48">
        <v>15</v>
      </c>
      <c r="M46" s="48">
        <v>7</v>
      </c>
      <c r="N46" s="48">
        <v>2072</v>
      </c>
      <c r="O46" s="48">
        <v>1494</v>
      </c>
      <c r="P46" s="48">
        <v>578</v>
      </c>
      <c r="Q46" s="49">
        <v>11.6</v>
      </c>
      <c r="R46" s="49">
        <v>6.4</v>
      </c>
      <c r="S46" s="49">
        <v>25.1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3527</v>
      </c>
      <c r="F47" s="48">
        <v>2908</v>
      </c>
      <c r="G47" s="48">
        <v>619</v>
      </c>
      <c r="H47" s="48">
        <v>48</v>
      </c>
      <c r="I47" s="48">
        <v>45</v>
      </c>
      <c r="J47" s="48">
        <v>3</v>
      </c>
      <c r="K47" s="48">
        <v>13</v>
      </c>
      <c r="L47" s="48">
        <v>9</v>
      </c>
      <c r="M47" s="48">
        <v>4</v>
      </c>
      <c r="N47" s="48">
        <v>3562</v>
      </c>
      <c r="O47" s="48">
        <v>2944</v>
      </c>
      <c r="P47" s="48">
        <v>618</v>
      </c>
      <c r="Q47" s="49">
        <v>34.7</v>
      </c>
      <c r="R47" s="49">
        <v>25.8</v>
      </c>
      <c r="S47" s="49">
        <v>76.9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15766</v>
      </c>
      <c r="F50" s="42">
        <v>10758</v>
      </c>
      <c r="G50" s="42">
        <v>5008</v>
      </c>
      <c r="H50" s="42">
        <v>128</v>
      </c>
      <c r="I50" s="42">
        <v>0</v>
      </c>
      <c r="J50" s="42">
        <v>128</v>
      </c>
      <c r="K50" s="42">
        <v>50</v>
      </c>
      <c r="L50" s="42">
        <v>29</v>
      </c>
      <c r="M50" s="42">
        <v>21</v>
      </c>
      <c r="N50" s="42">
        <v>15844</v>
      </c>
      <c r="O50" s="42">
        <v>10729</v>
      </c>
      <c r="P50" s="42">
        <v>5115</v>
      </c>
      <c r="Q50" s="43">
        <v>13.2</v>
      </c>
      <c r="R50" s="43">
        <v>3.1</v>
      </c>
      <c r="S50" s="43">
        <v>34.6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55127</v>
      </c>
      <c r="F51" s="48">
        <v>24180</v>
      </c>
      <c r="G51" s="48">
        <v>30947</v>
      </c>
      <c r="H51" s="48">
        <v>458</v>
      </c>
      <c r="I51" s="48">
        <v>249</v>
      </c>
      <c r="J51" s="48">
        <v>209</v>
      </c>
      <c r="K51" s="48">
        <v>811</v>
      </c>
      <c r="L51" s="48">
        <v>421</v>
      </c>
      <c r="M51" s="48">
        <v>390</v>
      </c>
      <c r="N51" s="48">
        <v>54774</v>
      </c>
      <c r="O51" s="48">
        <v>24008</v>
      </c>
      <c r="P51" s="48">
        <v>30766</v>
      </c>
      <c r="Q51" s="49">
        <v>53.6</v>
      </c>
      <c r="R51" s="49">
        <v>23.2</v>
      </c>
      <c r="S51" s="49">
        <v>77.3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6150</v>
      </c>
      <c r="F52" s="42">
        <v>2614</v>
      </c>
      <c r="G52" s="42">
        <v>3536</v>
      </c>
      <c r="H52" s="42">
        <v>220</v>
      </c>
      <c r="I52" s="42">
        <v>68</v>
      </c>
      <c r="J52" s="42">
        <v>152</v>
      </c>
      <c r="K52" s="42">
        <v>194</v>
      </c>
      <c r="L52" s="42">
        <v>51</v>
      </c>
      <c r="M52" s="42">
        <v>143</v>
      </c>
      <c r="N52" s="42">
        <v>6176</v>
      </c>
      <c r="O52" s="42">
        <v>2631</v>
      </c>
      <c r="P52" s="42">
        <v>3545</v>
      </c>
      <c r="Q52" s="43">
        <v>71.2</v>
      </c>
      <c r="R52" s="43">
        <v>53.2</v>
      </c>
      <c r="S52" s="43">
        <v>84.5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28469</v>
      </c>
      <c r="F53" s="48">
        <v>12763</v>
      </c>
      <c r="G53" s="48">
        <v>15706</v>
      </c>
      <c r="H53" s="48">
        <v>916</v>
      </c>
      <c r="I53" s="48">
        <v>438</v>
      </c>
      <c r="J53" s="48">
        <v>478</v>
      </c>
      <c r="K53" s="48">
        <v>903</v>
      </c>
      <c r="L53" s="48">
        <v>807</v>
      </c>
      <c r="M53" s="48">
        <v>96</v>
      </c>
      <c r="N53" s="48">
        <v>28482</v>
      </c>
      <c r="O53" s="48">
        <v>12394</v>
      </c>
      <c r="P53" s="48">
        <v>16088</v>
      </c>
      <c r="Q53" s="49">
        <v>79.5</v>
      </c>
      <c r="R53" s="49">
        <v>68.6</v>
      </c>
      <c r="S53" s="49">
        <v>87.9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36822</v>
      </c>
      <c r="F54" s="42">
        <v>7785</v>
      </c>
      <c r="G54" s="42">
        <v>29037</v>
      </c>
      <c r="H54" s="42">
        <v>242</v>
      </c>
      <c r="I54" s="42">
        <v>148</v>
      </c>
      <c r="J54" s="42">
        <v>94</v>
      </c>
      <c r="K54" s="42">
        <v>500</v>
      </c>
      <c r="L54" s="42">
        <v>59</v>
      </c>
      <c r="M54" s="42">
        <v>441</v>
      </c>
      <c r="N54" s="42">
        <v>36564</v>
      </c>
      <c r="O54" s="42">
        <v>7874</v>
      </c>
      <c r="P54" s="42">
        <v>28690</v>
      </c>
      <c r="Q54" s="43">
        <v>34.8</v>
      </c>
      <c r="R54" s="43">
        <v>22.7</v>
      </c>
      <c r="S54" s="43">
        <v>38.1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46479</v>
      </c>
      <c r="F55" s="54">
        <v>11947</v>
      </c>
      <c r="G55" s="54">
        <v>34532</v>
      </c>
      <c r="H55" s="54">
        <v>83</v>
      </c>
      <c r="I55" s="54">
        <v>26</v>
      </c>
      <c r="J55" s="54">
        <v>57</v>
      </c>
      <c r="K55" s="54">
        <v>130</v>
      </c>
      <c r="L55" s="54">
        <v>7</v>
      </c>
      <c r="M55" s="54">
        <v>123</v>
      </c>
      <c r="N55" s="54">
        <v>46432</v>
      </c>
      <c r="O55" s="54">
        <v>11966</v>
      </c>
      <c r="P55" s="54">
        <v>34466</v>
      </c>
      <c r="Q55" s="55">
        <v>32.2</v>
      </c>
      <c r="R55" s="55">
        <v>18.5</v>
      </c>
      <c r="S55" s="55">
        <v>37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5097</v>
      </c>
      <c r="F56" s="35">
        <v>3701</v>
      </c>
      <c r="G56" s="35">
        <v>1396</v>
      </c>
      <c r="H56" s="35">
        <v>117</v>
      </c>
      <c r="I56" s="35">
        <v>51</v>
      </c>
      <c r="J56" s="35">
        <v>66</v>
      </c>
      <c r="K56" s="35">
        <v>67</v>
      </c>
      <c r="L56" s="35">
        <v>40</v>
      </c>
      <c r="M56" s="35">
        <v>27</v>
      </c>
      <c r="N56" s="35">
        <v>5147</v>
      </c>
      <c r="O56" s="35">
        <v>3712</v>
      </c>
      <c r="P56" s="35">
        <v>1435</v>
      </c>
      <c r="Q56" s="36">
        <v>6.6</v>
      </c>
      <c r="R56" s="36">
        <v>0.9</v>
      </c>
      <c r="S56" s="36">
        <v>21.5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14915</v>
      </c>
      <c r="F57" s="56">
        <v>8217</v>
      </c>
      <c r="G57" s="56">
        <v>6698</v>
      </c>
      <c r="H57" s="56">
        <v>121</v>
      </c>
      <c r="I57" s="56">
        <v>41</v>
      </c>
      <c r="J57" s="56">
        <v>80</v>
      </c>
      <c r="K57" s="56">
        <v>218</v>
      </c>
      <c r="L57" s="56">
        <v>103</v>
      </c>
      <c r="M57" s="56">
        <v>115</v>
      </c>
      <c r="N57" s="56">
        <v>14818</v>
      </c>
      <c r="O57" s="56">
        <v>8155</v>
      </c>
      <c r="P57" s="56">
        <v>6663</v>
      </c>
      <c r="Q57" s="57">
        <v>51.3</v>
      </c>
      <c r="R57" s="57">
        <v>36</v>
      </c>
      <c r="S57" s="57">
        <v>70.1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6709</v>
      </c>
      <c r="F58" s="60">
        <v>4916</v>
      </c>
      <c r="G58" s="60">
        <v>1793</v>
      </c>
      <c r="H58" s="60">
        <v>39</v>
      </c>
      <c r="I58" s="60">
        <v>23</v>
      </c>
      <c r="J58" s="60">
        <v>16</v>
      </c>
      <c r="K58" s="60">
        <v>100</v>
      </c>
      <c r="L58" s="60">
        <v>69</v>
      </c>
      <c r="M58" s="60">
        <v>31</v>
      </c>
      <c r="N58" s="60">
        <v>6648</v>
      </c>
      <c r="O58" s="60">
        <v>4870</v>
      </c>
      <c r="P58" s="60">
        <v>1778</v>
      </c>
      <c r="Q58" s="61">
        <v>10.7</v>
      </c>
      <c r="R58" s="61">
        <v>5</v>
      </c>
      <c r="S58" s="61">
        <v>26.3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116</v>
      </c>
      <c r="R8" s="29" t="s">
        <v>116</v>
      </c>
      <c r="S8" s="29" t="s">
        <v>116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317488</v>
      </c>
      <c r="F9" s="35">
        <v>187505</v>
      </c>
      <c r="G9" s="35">
        <v>129983</v>
      </c>
      <c r="H9" s="35">
        <v>3347</v>
      </c>
      <c r="I9" s="35">
        <v>1562</v>
      </c>
      <c r="J9" s="35">
        <v>1785</v>
      </c>
      <c r="K9" s="35">
        <v>3352</v>
      </c>
      <c r="L9" s="35">
        <v>1737</v>
      </c>
      <c r="M9" s="35">
        <v>1615</v>
      </c>
      <c r="N9" s="35">
        <v>317483</v>
      </c>
      <c r="O9" s="35">
        <v>187330</v>
      </c>
      <c r="P9" s="35">
        <v>130153</v>
      </c>
      <c r="Q9" s="36">
        <v>24.9</v>
      </c>
      <c r="R9" s="36">
        <v>10.8</v>
      </c>
      <c r="S9" s="36">
        <v>45.2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7842</v>
      </c>
      <c r="F11" s="48">
        <v>6906</v>
      </c>
      <c r="G11" s="48">
        <v>936</v>
      </c>
      <c r="H11" s="48">
        <v>1</v>
      </c>
      <c r="I11" s="48">
        <v>0</v>
      </c>
      <c r="J11" s="48">
        <v>1</v>
      </c>
      <c r="K11" s="48">
        <v>5</v>
      </c>
      <c r="L11" s="48">
        <v>4</v>
      </c>
      <c r="M11" s="48">
        <v>1</v>
      </c>
      <c r="N11" s="48">
        <v>7838</v>
      </c>
      <c r="O11" s="48">
        <v>6902</v>
      </c>
      <c r="P11" s="48">
        <v>936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116626</v>
      </c>
      <c r="F12" s="48">
        <v>90783</v>
      </c>
      <c r="G12" s="48">
        <v>25843</v>
      </c>
      <c r="H12" s="48">
        <v>819</v>
      </c>
      <c r="I12" s="48">
        <v>571</v>
      </c>
      <c r="J12" s="48">
        <v>248</v>
      </c>
      <c r="K12" s="48">
        <v>1059</v>
      </c>
      <c r="L12" s="48">
        <v>648</v>
      </c>
      <c r="M12" s="48">
        <v>411</v>
      </c>
      <c r="N12" s="48">
        <v>116386</v>
      </c>
      <c r="O12" s="48">
        <v>90706</v>
      </c>
      <c r="P12" s="48">
        <v>25680</v>
      </c>
      <c r="Q12" s="49">
        <v>8.6</v>
      </c>
      <c r="R12" s="49">
        <v>3</v>
      </c>
      <c r="S12" s="49">
        <v>28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1406</v>
      </c>
      <c r="F13" s="48">
        <v>1222</v>
      </c>
      <c r="G13" s="48">
        <v>184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1406</v>
      </c>
      <c r="O13" s="48">
        <v>1222</v>
      </c>
      <c r="P13" s="48">
        <v>184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1715</v>
      </c>
      <c r="F14" s="48">
        <v>1240</v>
      </c>
      <c r="G14" s="48">
        <v>475</v>
      </c>
      <c r="H14" s="48">
        <v>2</v>
      </c>
      <c r="I14" s="48">
        <v>1</v>
      </c>
      <c r="J14" s="48">
        <v>1</v>
      </c>
      <c r="K14" s="48">
        <v>14</v>
      </c>
      <c r="L14" s="48">
        <v>10</v>
      </c>
      <c r="M14" s="48">
        <v>4</v>
      </c>
      <c r="N14" s="48">
        <v>1703</v>
      </c>
      <c r="O14" s="48">
        <v>1231</v>
      </c>
      <c r="P14" s="48">
        <v>472</v>
      </c>
      <c r="Q14" s="49">
        <v>21.7</v>
      </c>
      <c r="R14" s="49">
        <v>6.1</v>
      </c>
      <c r="S14" s="49">
        <v>62.5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23360</v>
      </c>
      <c r="F15" s="48">
        <v>15296</v>
      </c>
      <c r="G15" s="48">
        <v>8064</v>
      </c>
      <c r="H15" s="48">
        <v>1202</v>
      </c>
      <c r="I15" s="48">
        <v>421</v>
      </c>
      <c r="J15" s="48">
        <v>781</v>
      </c>
      <c r="K15" s="48">
        <v>407</v>
      </c>
      <c r="L15" s="48">
        <v>180</v>
      </c>
      <c r="M15" s="48">
        <v>227</v>
      </c>
      <c r="N15" s="48">
        <v>24155</v>
      </c>
      <c r="O15" s="48">
        <v>15537</v>
      </c>
      <c r="P15" s="48">
        <v>8618</v>
      </c>
      <c r="Q15" s="49">
        <v>33.9</v>
      </c>
      <c r="R15" s="49">
        <v>14.4</v>
      </c>
      <c r="S15" s="49">
        <v>69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32093</v>
      </c>
      <c r="F16" s="48">
        <v>11529</v>
      </c>
      <c r="G16" s="48">
        <v>20564</v>
      </c>
      <c r="H16" s="48">
        <v>268</v>
      </c>
      <c r="I16" s="48">
        <v>111</v>
      </c>
      <c r="J16" s="48">
        <v>157</v>
      </c>
      <c r="K16" s="48">
        <v>410</v>
      </c>
      <c r="L16" s="48">
        <v>155</v>
      </c>
      <c r="M16" s="48">
        <v>255</v>
      </c>
      <c r="N16" s="48">
        <v>31951</v>
      </c>
      <c r="O16" s="48">
        <v>11485</v>
      </c>
      <c r="P16" s="48">
        <v>20466</v>
      </c>
      <c r="Q16" s="49">
        <v>64.5</v>
      </c>
      <c r="R16" s="49">
        <v>31.6</v>
      </c>
      <c r="S16" s="49">
        <v>82.9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4697</v>
      </c>
      <c r="F17" s="48">
        <v>2750</v>
      </c>
      <c r="G17" s="48">
        <v>1947</v>
      </c>
      <c r="H17" s="48">
        <v>24</v>
      </c>
      <c r="I17" s="48">
        <v>12</v>
      </c>
      <c r="J17" s="48">
        <v>12</v>
      </c>
      <c r="K17" s="48">
        <v>13</v>
      </c>
      <c r="L17" s="48">
        <v>5</v>
      </c>
      <c r="M17" s="48">
        <v>8</v>
      </c>
      <c r="N17" s="48">
        <v>4708</v>
      </c>
      <c r="O17" s="48">
        <v>2757</v>
      </c>
      <c r="P17" s="48">
        <v>1951</v>
      </c>
      <c r="Q17" s="49">
        <v>10.3</v>
      </c>
      <c r="R17" s="49">
        <v>3.1</v>
      </c>
      <c r="S17" s="49">
        <v>20.5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472</v>
      </c>
      <c r="F18" s="48">
        <v>298</v>
      </c>
      <c r="G18" s="48">
        <v>174</v>
      </c>
      <c r="H18" s="48">
        <v>4</v>
      </c>
      <c r="I18" s="48">
        <v>3</v>
      </c>
      <c r="J18" s="48">
        <v>1</v>
      </c>
      <c r="K18" s="48">
        <v>7</v>
      </c>
      <c r="L18" s="48">
        <v>6</v>
      </c>
      <c r="M18" s="48">
        <v>1</v>
      </c>
      <c r="N18" s="48">
        <v>469</v>
      </c>
      <c r="O18" s="48">
        <v>295</v>
      </c>
      <c r="P18" s="48">
        <v>174</v>
      </c>
      <c r="Q18" s="49">
        <v>12.6</v>
      </c>
      <c r="R18" s="49">
        <v>8.8</v>
      </c>
      <c r="S18" s="49">
        <v>19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11319</v>
      </c>
      <c r="F19" s="48">
        <v>8530</v>
      </c>
      <c r="G19" s="48">
        <v>2789</v>
      </c>
      <c r="H19" s="48">
        <v>22</v>
      </c>
      <c r="I19" s="48">
        <v>19</v>
      </c>
      <c r="J19" s="48">
        <v>3</v>
      </c>
      <c r="K19" s="48">
        <v>57</v>
      </c>
      <c r="L19" s="48">
        <v>54</v>
      </c>
      <c r="M19" s="48">
        <v>3</v>
      </c>
      <c r="N19" s="48">
        <v>11284</v>
      </c>
      <c r="O19" s="48">
        <v>8495</v>
      </c>
      <c r="P19" s="48">
        <v>2789</v>
      </c>
      <c r="Q19" s="49">
        <v>5.8</v>
      </c>
      <c r="R19" s="49">
        <v>2</v>
      </c>
      <c r="S19" s="49">
        <v>17.5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16546</v>
      </c>
      <c r="F20" s="48">
        <v>6134</v>
      </c>
      <c r="G20" s="48">
        <v>10412</v>
      </c>
      <c r="H20" s="48">
        <v>369</v>
      </c>
      <c r="I20" s="48">
        <v>184</v>
      </c>
      <c r="J20" s="48">
        <v>185</v>
      </c>
      <c r="K20" s="48">
        <v>468</v>
      </c>
      <c r="L20" s="48">
        <v>229</v>
      </c>
      <c r="M20" s="48">
        <v>239</v>
      </c>
      <c r="N20" s="48">
        <v>16447</v>
      </c>
      <c r="O20" s="48">
        <v>6089</v>
      </c>
      <c r="P20" s="48">
        <v>10358</v>
      </c>
      <c r="Q20" s="49">
        <v>76.8</v>
      </c>
      <c r="R20" s="49">
        <v>61.3</v>
      </c>
      <c r="S20" s="49">
        <v>85.9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7403</v>
      </c>
      <c r="F21" s="48">
        <v>2973</v>
      </c>
      <c r="G21" s="48">
        <v>4430</v>
      </c>
      <c r="H21" s="48">
        <v>32</v>
      </c>
      <c r="I21" s="48">
        <v>26</v>
      </c>
      <c r="J21" s="48">
        <v>6</v>
      </c>
      <c r="K21" s="48">
        <v>192</v>
      </c>
      <c r="L21" s="48">
        <v>75</v>
      </c>
      <c r="M21" s="48">
        <v>117</v>
      </c>
      <c r="N21" s="48">
        <v>7243</v>
      </c>
      <c r="O21" s="48">
        <v>2924</v>
      </c>
      <c r="P21" s="48">
        <v>4319</v>
      </c>
      <c r="Q21" s="49">
        <v>67.2</v>
      </c>
      <c r="R21" s="49">
        <v>57.1</v>
      </c>
      <c r="S21" s="49">
        <v>74.1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18955</v>
      </c>
      <c r="F22" s="48">
        <v>11352</v>
      </c>
      <c r="G22" s="48">
        <v>7603</v>
      </c>
      <c r="H22" s="48">
        <v>179</v>
      </c>
      <c r="I22" s="48">
        <v>76</v>
      </c>
      <c r="J22" s="48">
        <v>103</v>
      </c>
      <c r="K22" s="48">
        <v>123</v>
      </c>
      <c r="L22" s="48">
        <v>90</v>
      </c>
      <c r="M22" s="48">
        <v>33</v>
      </c>
      <c r="N22" s="48">
        <v>19011</v>
      </c>
      <c r="O22" s="48">
        <v>11338</v>
      </c>
      <c r="P22" s="48">
        <v>7673</v>
      </c>
      <c r="Q22" s="49">
        <v>16.6</v>
      </c>
      <c r="R22" s="49">
        <v>12</v>
      </c>
      <c r="S22" s="49">
        <v>23.4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55410</v>
      </c>
      <c r="F23" s="48">
        <v>16044</v>
      </c>
      <c r="G23" s="48">
        <v>39366</v>
      </c>
      <c r="H23" s="48">
        <v>146</v>
      </c>
      <c r="I23" s="48">
        <v>22</v>
      </c>
      <c r="J23" s="48">
        <v>124</v>
      </c>
      <c r="K23" s="48">
        <v>208</v>
      </c>
      <c r="L23" s="48">
        <v>66</v>
      </c>
      <c r="M23" s="48">
        <v>142</v>
      </c>
      <c r="N23" s="48">
        <v>55348</v>
      </c>
      <c r="O23" s="48">
        <v>16000</v>
      </c>
      <c r="P23" s="48">
        <v>39348</v>
      </c>
      <c r="Q23" s="49">
        <v>23</v>
      </c>
      <c r="R23" s="49">
        <v>16.8</v>
      </c>
      <c r="S23" s="49">
        <v>25.5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1438</v>
      </c>
      <c r="F24" s="48">
        <v>929</v>
      </c>
      <c r="G24" s="48">
        <v>509</v>
      </c>
      <c r="H24" s="48">
        <v>2</v>
      </c>
      <c r="I24" s="48">
        <v>1</v>
      </c>
      <c r="J24" s="48">
        <v>1</v>
      </c>
      <c r="K24" s="48">
        <v>4</v>
      </c>
      <c r="L24" s="48">
        <v>3</v>
      </c>
      <c r="M24" s="48">
        <v>1</v>
      </c>
      <c r="N24" s="48">
        <v>1436</v>
      </c>
      <c r="O24" s="48">
        <v>927</v>
      </c>
      <c r="P24" s="48">
        <v>509</v>
      </c>
      <c r="Q24" s="49">
        <v>15</v>
      </c>
      <c r="R24" s="49">
        <v>9.9</v>
      </c>
      <c r="S24" s="49">
        <v>24.2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18206</v>
      </c>
      <c r="F25" s="54">
        <v>11519</v>
      </c>
      <c r="G25" s="54">
        <v>6687</v>
      </c>
      <c r="H25" s="54">
        <v>277</v>
      </c>
      <c r="I25" s="54">
        <v>115</v>
      </c>
      <c r="J25" s="54">
        <v>162</v>
      </c>
      <c r="K25" s="54">
        <v>385</v>
      </c>
      <c r="L25" s="54">
        <v>212</v>
      </c>
      <c r="M25" s="54">
        <v>173</v>
      </c>
      <c r="N25" s="54">
        <v>18098</v>
      </c>
      <c r="O25" s="54">
        <v>11422</v>
      </c>
      <c r="P25" s="54">
        <v>6676</v>
      </c>
      <c r="Q25" s="55">
        <v>28.2</v>
      </c>
      <c r="R25" s="55">
        <v>14.9</v>
      </c>
      <c r="S25" s="55">
        <v>50.9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5830</v>
      </c>
      <c r="F26" s="35">
        <v>2982</v>
      </c>
      <c r="G26" s="35">
        <v>2848</v>
      </c>
      <c r="H26" s="35">
        <v>140</v>
      </c>
      <c r="I26" s="35">
        <v>68</v>
      </c>
      <c r="J26" s="35">
        <v>72</v>
      </c>
      <c r="K26" s="35">
        <v>114</v>
      </c>
      <c r="L26" s="35">
        <v>32</v>
      </c>
      <c r="M26" s="35">
        <v>82</v>
      </c>
      <c r="N26" s="35">
        <v>5856</v>
      </c>
      <c r="O26" s="35">
        <v>3018</v>
      </c>
      <c r="P26" s="35">
        <v>2838</v>
      </c>
      <c r="Q26" s="36">
        <v>34.4</v>
      </c>
      <c r="R26" s="36">
        <v>11.3</v>
      </c>
      <c r="S26" s="36">
        <v>59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5064</v>
      </c>
      <c r="F27" s="48">
        <v>3309</v>
      </c>
      <c r="G27" s="48">
        <v>1755</v>
      </c>
      <c r="H27" s="48">
        <v>15</v>
      </c>
      <c r="I27" s="48">
        <v>15</v>
      </c>
      <c r="J27" s="48">
        <v>0</v>
      </c>
      <c r="K27" s="48">
        <v>61</v>
      </c>
      <c r="L27" s="48">
        <v>28</v>
      </c>
      <c r="M27" s="48">
        <v>33</v>
      </c>
      <c r="N27" s="48">
        <v>5018</v>
      </c>
      <c r="O27" s="48">
        <v>3296</v>
      </c>
      <c r="P27" s="48">
        <v>1722</v>
      </c>
      <c r="Q27" s="49">
        <v>6.4</v>
      </c>
      <c r="R27" s="49">
        <v>4.6</v>
      </c>
      <c r="S27" s="49">
        <v>9.7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1197</v>
      </c>
      <c r="F29" s="48">
        <v>1020</v>
      </c>
      <c r="G29" s="48">
        <v>177</v>
      </c>
      <c r="H29" s="48">
        <v>8</v>
      </c>
      <c r="I29" s="48">
        <v>8</v>
      </c>
      <c r="J29" s="48">
        <v>0</v>
      </c>
      <c r="K29" s="48">
        <v>16</v>
      </c>
      <c r="L29" s="48">
        <v>8</v>
      </c>
      <c r="M29" s="48">
        <v>8</v>
      </c>
      <c r="N29" s="48">
        <v>1189</v>
      </c>
      <c r="O29" s="48">
        <v>1020</v>
      </c>
      <c r="P29" s="48">
        <v>169</v>
      </c>
      <c r="Q29" s="49">
        <v>1.1</v>
      </c>
      <c r="R29" s="49">
        <v>0.8</v>
      </c>
      <c r="S29" s="49">
        <v>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2475</v>
      </c>
      <c r="F30" s="48">
        <v>2017</v>
      </c>
      <c r="G30" s="48">
        <v>458</v>
      </c>
      <c r="H30" s="48">
        <v>9</v>
      </c>
      <c r="I30" s="48">
        <v>9</v>
      </c>
      <c r="J30" s="48">
        <v>0</v>
      </c>
      <c r="K30" s="48">
        <v>16</v>
      </c>
      <c r="L30" s="48">
        <v>11</v>
      </c>
      <c r="M30" s="48">
        <v>5</v>
      </c>
      <c r="N30" s="48">
        <v>2468</v>
      </c>
      <c r="O30" s="48">
        <v>2015</v>
      </c>
      <c r="P30" s="48">
        <v>453</v>
      </c>
      <c r="Q30" s="49">
        <v>2.4</v>
      </c>
      <c r="R30" s="49">
        <v>1.1</v>
      </c>
      <c r="S30" s="49">
        <v>7.9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2474</v>
      </c>
      <c r="F31" s="48">
        <v>1816</v>
      </c>
      <c r="G31" s="48">
        <v>658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2474</v>
      </c>
      <c r="O31" s="48">
        <v>1816</v>
      </c>
      <c r="P31" s="48">
        <v>658</v>
      </c>
      <c r="Q31" s="49">
        <v>10.1</v>
      </c>
      <c r="R31" s="49">
        <v>6</v>
      </c>
      <c r="S31" s="49">
        <v>21.4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6705</v>
      </c>
      <c r="F32" s="56">
        <v>4446</v>
      </c>
      <c r="G32" s="56">
        <v>2259</v>
      </c>
      <c r="H32" s="56">
        <v>21</v>
      </c>
      <c r="I32" s="56">
        <v>21</v>
      </c>
      <c r="J32" s="56">
        <v>0</v>
      </c>
      <c r="K32" s="56">
        <v>11</v>
      </c>
      <c r="L32" s="56">
        <v>11</v>
      </c>
      <c r="M32" s="56">
        <v>0</v>
      </c>
      <c r="N32" s="56">
        <v>6715</v>
      </c>
      <c r="O32" s="56">
        <v>4456</v>
      </c>
      <c r="P32" s="56">
        <v>2259</v>
      </c>
      <c r="Q32" s="57">
        <v>22</v>
      </c>
      <c r="R32" s="57">
        <v>7</v>
      </c>
      <c r="S32" s="57">
        <v>51.5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9465</v>
      </c>
      <c r="F33" s="35">
        <v>7410</v>
      </c>
      <c r="G33" s="35">
        <v>2055</v>
      </c>
      <c r="H33" s="35">
        <v>101</v>
      </c>
      <c r="I33" s="35">
        <v>56</v>
      </c>
      <c r="J33" s="35">
        <v>45</v>
      </c>
      <c r="K33" s="35">
        <v>94</v>
      </c>
      <c r="L33" s="35">
        <v>65</v>
      </c>
      <c r="M33" s="35">
        <v>29</v>
      </c>
      <c r="N33" s="35">
        <v>9472</v>
      </c>
      <c r="O33" s="35">
        <v>7401</v>
      </c>
      <c r="P33" s="35">
        <v>2071</v>
      </c>
      <c r="Q33" s="36">
        <v>10.1</v>
      </c>
      <c r="R33" s="36">
        <v>1.8</v>
      </c>
      <c r="S33" s="36">
        <v>39.5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5149</v>
      </c>
      <c r="F35" s="56">
        <v>4373</v>
      </c>
      <c r="G35" s="56">
        <v>776</v>
      </c>
      <c r="H35" s="56">
        <v>40</v>
      </c>
      <c r="I35" s="56">
        <v>38</v>
      </c>
      <c r="J35" s="56">
        <v>2</v>
      </c>
      <c r="K35" s="56">
        <v>25</v>
      </c>
      <c r="L35" s="56">
        <v>21</v>
      </c>
      <c r="M35" s="56">
        <v>4</v>
      </c>
      <c r="N35" s="56">
        <v>5164</v>
      </c>
      <c r="O35" s="56">
        <v>4390</v>
      </c>
      <c r="P35" s="56">
        <v>774</v>
      </c>
      <c r="Q35" s="57">
        <v>6.7</v>
      </c>
      <c r="R35" s="57">
        <v>3.3</v>
      </c>
      <c r="S35" s="57">
        <v>26.1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2057</v>
      </c>
      <c r="F36" s="58">
        <v>1870</v>
      </c>
      <c r="G36" s="58">
        <v>187</v>
      </c>
      <c r="H36" s="58">
        <v>14</v>
      </c>
      <c r="I36" s="58">
        <v>14</v>
      </c>
      <c r="J36" s="58">
        <v>0</v>
      </c>
      <c r="K36" s="58">
        <v>0</v>
      </c>
      <c r="L36" s="58">
        <v>0</v>
      </c>
      <c r="M36" s="58">
        <v>0</v>
      </c>
      <c r="N36" s="58">
        <v>2071</v>
      </c>
      <c r="O36" s="58">
        <v>1884</v>
      </c>
      <c r="P36" s="58">
        <v>187</v>
      </c>
      <c r="Q36" s="59">
        <v>2.3</v>
      </c>
      <c r="R36" s="59">
        <v>1</v>
      </c>
      <c r="S36" s="59">
        <v>16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2549</v>
      </c>
      <c r="F37" s="48">
        <v>2165</v>
      </c>
      <c r="G37" s="48">
        <v>384</v>
      </c>
      <c r="H37" s="48">
        <v>18</v>
      </c>
      <c r="I37" s="48">
        <v>18</v>
      </c>
      <c r="J37" s="48">
        <v>0</v>
      </c>
      <c r="K37" s="48">
        <v>23</v>
      </c>
      <c r="L37" s="48">
        <v>23</v>
      </c>
      <c r="M37" s="48">
        <v>0</v>
      </c>
      <c r="N37" s="48">
        <v>2544</v>
      </c>
      <c r="O37" s="48">
        <v>2160</v>
      </c>
      <c r="P37" s="48">
        <v>384</v>
      </c>
      <c r="Q37" s="49">
        <v>2.6</v>
      </c>
      <c r="R37" s="49">
        <v>1.9</v>
      </c>
      <c r="S37" s="49">
        <v>6.5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6091</v>
      </c>
      <c r="F38" s="48">
        <v>4983</v>
      </c>
      <c r="G38" s="48">
        <v>1108</v>
      </c>
      <c r="H38" s="48">
        <v>17</v>
      </c>
      <c r="I38" s="48">
        <v>6</v>
      </c>
      <c r="J38" s="48">
        <v>11</v>
      </c>
      <c r="K38" s="48">
        <v>115</v>
      </c>
      <c r="L38" s="48">
        <v>71</v>
      </c>
      <c r="M38" s="48">
        <v>44</v>
      </c>
      <c r="N38" s="48">
        <v>5993</v>
      </c>
      <c r="O38" s="48">
        <v>4918</v>
      </c>
      <c r="P38" s="48">
        <v>1075</v>
      </c>
      <c r="Q38" s="49">
        <v>5.9</v>
      </c>
      <c r="R38" s="49">
        <v>4.5</v>
      </c>
      <c r="S38" s="49">
        <v>12.3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9200</v>
      </c>
      <c r="F39" s="48">
        <v>7659</v>
      </c>
      <c r="G39" s="48">
        <v>1541</v>
      </c>
      <c r="H39" s="48">
        <v>35</v>
      </c>
      <c r="I39" s="48">
        <v>25</v>
      </c>
      <c r="J39" s="48">
        <v>10</v>
      </c>
      <c r="K39" s="48">
        <v>74</v>
      </c>
      <c r="L39" s="48">
        <v>59</v>
      </c>
      <c r="M39" s="48">
        <v>15</v>
      </c>
      <c r="N39" s="48">
        <v>9161</v>
      </c>
      <c r="O39" s="48">
        <v>7625</v>
      </c>
      <c r="P39" s="48">
        <v>1536</v>
      </c>
      <c r="Q39" s="49">
        <v>3.6</v>
      </c>
      <c r="R39" s="49">
        <v>1</v>
      </c>
      <c r="S39" s="49">
        <v>16.2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7693</v>
      </c>
      <c r="F40" s="48">
        <v>6886</v>
      </c>
      <c r="G40" s="48">
        <v>807</v>
      </c>
      <c r="H40" s="48">
        <v>65</v>
      </c>
      <c r="I40" s="48">
        <v>43</v>
      </c>
      <c r="J40" s="48">
        <v>22</v>
      </c>
      <c r="K40" s="48">
        <v>122</v>
      </c>
      <c r="L40" s="48">
        <v>61</v>
      </c>
      <c r="M40" s="48">
        <v>61</v>
      </c>
      <c r="N40" s="48">
        <v>7636</v>
      </c>
      <c r="O40" s="48">
        <v>6868</v>
      </c>
      <c r="P40" s="48">
        <v>768</v>
      </c>
      <c r="Q40" s="49">
        <v>5.2</v>
      </c>
      <c r="R40" s="49">
        <v>3.9</v>
      </c>
      <c r="S40" s="49">
        <v>16.9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2469</v>
      </c>
      <c r="F41" s="48">
        <v>1705</v>
      </c>
      <c r="G41" s="48">
        <v>764</v>
      </c>
      <c r="H41" s="48">
        <v>15</v>
      </c>
      <c r="I41" s="48">
        <v>12</v>
      </c>
      <c r="J41" s="48">
        <v>3</v>
      </c>
      <c r="K41" s="48">
        <v>9</v>
      </c>
      <c r="L41" s="48">
        <v>6</v>
      </c>
      <c r="M41" s="48">
        <v>3</v>
      </c>
      <c r="N41" s="48">
        <v>2475</v>
      </c>
      <c r="O41" s="48">
        <v>1711</v>
      </c>
      <c r="P41" s="48">
        <v>764</v>
      </c>
      <c r="Q41" s="49">
        <v>22.5</v>
      </c>
      <c r="R41" s="49">
        <v>2.1</v>
      </c>
      <c r="S41" s="49">
        <v>68.2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12380</v>
      </c>
      <c r="F42" s="48">
        <v>9497</v>
      </c>
      <c r="G42" s="48">
        <v>2883</v>
      </c>
      <c r="H42" s="48">
        <v>81</v>
      </c>
      <c r="I42" s="48">
        <v>73</v>
      </c>
      <c r="J42" s="48">
        <v>8</v>
      </c>
      <c r="K42" s="48">
        <v>134</v>
      </c>
      <c r="L42" s="48">
        <v>66</v>
      </c>
      <c r="M42" s="48">
        <v>68</v>
      </c>
      <c r="N42" s="48">
        <v>12327</v>
      </c>
      <c r="O42" s="48">
        <v>9504</v>
      </c>
      <c r="P42" s="48">
        <v>2823</v>
      </c>
      <c r="Q42" s="49">
        <v>7.1</v>
      </c>
      <c r="R42" s="49">
        <v>0.9</v>
      </c>
      <c r="S42" s="49">
        <v>27.8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16920</v>
      </c>
      <c r="F43" s="48">
        <v>13432</v>
      </c>
      <c r="G43" s="48">
        <v>3488</v>
      </c>
      <c r="H43" s="48">
        <v>48</v>
      </c>
      <c r="I43" s="48">
        <v>41</v>
      </c>
      <c r="J43" s="48">
        <v>7</v>
      </c>
      <c r="K43" s="48">
        <v>72</v>
      </c>
      <c r="L43" s="48">
        <v>42</v>
      </c>
      <c r="M43" s="48">
        <v>30</v>
      </c>
      <c r="N43" s="48">
        <v>16896</v>
      </c>
      <c r="O43" s="48">
        <v>13431</v>
      </c>
      <c r="P43" s="48">
        <v>3465</v>
      </c>
      <c r="Q43" s="49">
        <v>3.1</v>
      </c>
      <c r="R43" s="49">
        <v>0.4</v>
      </c>
      <c r="S43" s="49">
        <v>13.3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3493</v>
      </c>
      <c r="F44" s="48">
        <v>2449</v>
      </c>
      <c r="G44" s="48">
        <v>1044</v>
      </c>
      <c r="H44" s="48">
        <v>0</v>
      </c>
      <c r="I44" s="48">
        <v>0</v>
      </c>
      <c r="J44" s="48">
        <v>0</v>
      </c>
      <c r="K44" s="48">
        <v>20</v>
      </c>
      <c r="L44" s="48">
        <v>10</v>
      </c>
      <c r="M44" s="48">
        <v>10</v>
      </c>
      <c r="N44" s="48">
        <v>3473</v>
      </c>
      <c r="O44" s="48">
        <v>2439</v>
      </c>
      <c r="P44" s="48">
        <v>1034</v>
      </c>
      <c r="Q44" s="49">
        <v>6.1</v>
      </c>
      <c r="R44" s="49">
        <v>1.1</v>
      </c>
      <c r="S44" s="49">
        <v>17.8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11207</v>
      </c>
      <c r="F45" s="48">
        <v>9296</v>
      </c>
      <c r="G45" s="48">
        <v>1911</v>
      </c>
      <c r="H45" s="48">
        <v>138</v>
      </c>
      <c r="I45" s="48">
        <v>73</v>
      </c>
      <c r="J45" s="48">
        <v>65</v>
      </c>
      <c r="K45" s="48">
        <v>118</v>
      </c>
      <c r="L45" s="48">
        <v>110</v>
      </c>
      <c r="M45" s="48">
        <v>8</v>
      </c>
      <c r="N45" s="48">
        <v>11227</v>
      </c>
      <c r="O45" s="48">
        <v>9259</v>
      </c>
      <c r="P45" s="48">
        <v>1968</v>
      </c>
      <c r="Q45" s="49">
        <v>3.8</v>
      </c>
      <c r="R45" s="49">
        <v>3</v>
      </c>
      <c r="S45" s="49">
        <v>7.3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1482</v>
      </c>
      <c r="F46" s="48">
        <v>1070</v>
      </c>
      <c r="G46" s="48">
        <v>412</v>
      </c>
      <c r="H46" s="48">
        <v>6</v>
      </c>
      <c r="I46" s="48">
        <v>6</v>
      </c>
      <c r="J46" s="48">
        <v>0</v>
      </c>
      <c r="K46" s="48">
        <v>22</v>
      </c>
      <c r="L46" s="48">
        <v>15</v>
      </c>
      <c r="M46" s="48">
        <v>7</v>
      </c>
      <c r="N46" s="48">
        <v>1466</v>
      </c>
      <c r="O46" s="48">
        <v>1061</v>
      </c>
      <c r="P46" s="48">
        <v>405</v>
      </c>
      <c r="Q46" s="49">
        <v>16.4</v>
      </c>
      <c r="R46" s="49">
        <v>9</v>
      </c>
      <c r="S46" s="49">
        <v>35.8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2726</v>
      </c>
      <c r="F47" s="48">
        <v>2398</v>
      </c>
      <c r="G47" s="48">
        <v>328</v>
      </c>
      <c r="H47" s="48">
        <v>48</v>
      </c>
      <c r="I47" s="48">
        <v>45</v>
      </c>
      <c r="J47" s="48">
        <v>3</v>
      </c>
      <c r="K47" s="48">
        <v>13</v>
      </c>
      <c r="L47" s="48">
        <v>9</v>
      </c>
      <c r="M47" s="48">
        <v>4</v>
      </c>
      <c r="N47" s="48">
        <v>2761</v>
      </c>
      <c r="O47" s="48">
        <v>2434</v>
      </c>
      <c r="P47" s="48">
        <v>327</v>
      </c>
      <c r="Q47" s="49">
        <v>18.4</v>
      </c>
      <c r="R47" s="49">
        <v>13.3</v>
      </c>
      <c r="S47" s="49">
        <v>56.3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4702</v>
      </c>
      <c r="F50" s="42">
        <v>2758</v>
      </c>
      <c r="G50" s="42">
        <v>1944</v>
      </c>
      <c r="H50" s="42">
        <v>11</v>
      </c>
      <c r="I50" s="42">
        <v>0</v>
      </c>
      <c r="J50" s="42">
        <v>11</v>
      </c>
      <c r="K50" s="42">
        <v>50</v>
      </c>
      <c r="L50" s="42">
        <v>29</v>
      </c>
      <c r="M50" s="42">
        <v>21</v>
      </c>
      <c r="N50" s="42">
        <v>4663</v>
      </c>
      <c r="O50" s="42">
        <v>2729</v>
      </c>
      <c r="P50" s="42">
        <v>1934</v>
      </c>
      <c r="Q50" s="43">
        <v>25.9</v>
      </c>
      <c r="R50" s="43">
        <v>3.4</v>
      </c>
      <c r="S50" s="43">
        <v>57.7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27391</v>
      </c>
      <c r="F51" s="48">
        <v>8771</v>
      </c>
      <c r="G51" s="48">
        <v>18620</v>
      </c>
      <c r="H51" s="48">
        <v>257</v>
      </c>
      <c r="I51" s="48">
        <v>111</v>
      </c>
      <c r="J51" s="48">
        <v>146</v>
      </c>
      <c r="K51" s="48">
        <v>360</v>
      </c>
      <c r="L51" s="48">
        <v>126</v>
      </c>
      <c r="M51" s="48">
        <v>234</v>
      </c>
      <c r="N51" s="48">
        <v>27288</v>
      </c>
      <c r="O51" s="48">
        <v>8756</v>
      </c>
      <c r="P51" s="48">
        <v>18532</v>
      </c>
      <c r="Q51" s="49">
        <v>71.1</v>
      </c>
      <c r="R51" s="49">
        <v>40.4</v>
      </c>
      <c r="S51" s="49">
        <v>85.6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4314</v>
      </c>
      <c r="F52" s="42">
        <v>1718</v>
      </c>
      <c r="G52" s="42">
        <v>2596</v>
      </c>
      <c r="H52" s="42">
        <v>166</v>
      </c>
      <c r="I52" s="42">
        <v>68</v>
      </c>
      <c r="J52" s="42">
        <v>98</v>
      </c>
      <c r="K52" s="42">
        <v>194</v>
      </c>
      <c r="L52" s="42">
        <v>51</v>
      </c>
      <c r="M52" s="42">
        <v>143</v>
      </c>
      <c r="N52" s="42">
        <v>4286</v>
      </c>
      <c r="O52" s="42">
        <v>1735</v>
      </c>
      <c r="P52" s="42">
        <v>2551</v>
      </c>
      <c r="Q52" s="43">
        <v>76.1</v>
      </c>
      <c r="R52" s="43">
        <v>63.2</v>
      </c>
      <c r="S52" s="43">
        <v>84.8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12232</v>
      </c>
      <c r="F53" s="48">
        <v>4416</v>
      </c>
      <c r="G53" s="48">
        <v>7816</v>
      </c>
      <c r="H53" s="48">
        <v>203</v>
      </c>
      <c r="I53" s="48">
        <v>116</v>
      </c>
      <c r="J53" s="48">
        <v>87</v>
      </c>
      <c r="K53" s="48">
        <v>274</v>
      </c>
      <c r="L53" s="48">
        <v>178</v>
      </c>
      <c r="M53" s="48">
        <v>96</v>
      </c>
      <c r="N53" s="48">
        <v>12161</v>
      </c>
      <c r="O53" s="48">
        <v>4354</v>
      </c>
      <c r="P53" s="48">
        <v>7807</v>
      </c>
      <c r="Q53" s="49">
        <v>77</v>
      </c>
      <c r="R53" s="49">
        <v>60.5</v>
      </c>
      <c r="S53" s="49">
        <v>86.2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23481</v>
      </c>
      <c r="F54" s="42">
        <v>6679</v>
      </c>
      <c r="G54" s="42">
        <v>16802</v>
      </c>
      <c r="H54" s="42">
        <v>113</v>
      </c>
      <c r="I54" s="42">
        <v>19</v>
      </c>
      <c r="J54" s="42">
        <v>94</v>
      </c>
      <c r="K54" s="42">
        <v>174</v>
      </c>
      <c r="L54" s="42">
        <v>59</v>
      </c>
      <c r="M54" s="42">
        <v>115</v>
      </c>
      <c r="N54" s="42">
        <v>23420</v>
      </c>
      <c r="O54" s="42">
        <v>6639</v>
      </c>
      <c r="P54" s="42">
        <v>16781</v>
      </c>
      <c r="Q54" s="43">
        <v>19.4</v>
      </c>
      <c r="R54" s="43">
        <v>18.2</v>
      </c>
      <c r="S54" s="43">
        <v>19.9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31929</v>
      </c>
      <c r="F55" s="54">
        <v>9365</v>
      </c>
      <c r="G55" s="54">
        <v>22564</v>
      </c>
      <c r="H55" s="54">
        <v>33</v>
      </c>
      <c r="I55" s="54">
        <v>3</v>
      </c>
      <c r="J55" s="54">
        <v>30</v>
      </c>
      <c r="K55" s="54">
        <v>34</v>
      </c>
      <c r="L55" s="54">
        <v>7</v>
      </c>
      <c r="M55" s="54">
        <v>27</v>
      </c>
      <c r="N55" s="54">
        <v>31928</v>
      </c>
      <c r="O55" s="54">
        <v>9361</v>
      </c>
      <c r="P55" s="54">
        <v>22567</v>
      </c>
      <c r="Q55" s="55">
        <v>25.6</v>
      </c>
      <c r="R55" s="55">
        <v>15.9</v>
      </c>
      <c r="S55" s="55">
        <v>29.6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4388</v>
      </c>
      <c r="F56" s="35">
        <v>3343</v>
      </c>
      <c r="G56" s="35">
        <v>1045</v>
      </c>
      <c r="H56" s="35">
        <v>117</v>
      </c>
      <c r="I56" s="35">
        <v>51</v>
      </c>
      <c r="J56" s="35">
        <v>66</v>
      </c>
      <c r="K56" s="35">
        <v>67</v>
      </c>
      <c r="L56" s="35">
        <v>40</v>
      </c>
      <c r="M56" s="35">
        <v>27</v>
      </c>
      <c r="N56" s="35">
        <v>4438</v>
      </c>
      <c r="O56" s="35">
        <v>3354</v>
      </c>
      <c r="P56" s="35">
        <v>1084</v>
      </c>
      <c r="Q56" s="36">
        <v>2.5</v>
      </c>
      <c r="R56" s="36">
        <v>1</v>
      </c>
      <c r="S56" s="36">
        <v>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11165</v>
      </c>
      <c r="F57" s="56">
        <v>6046</v>
      </c>
      <c r="G57" s="56">
        <v>5119</v>
      </c>
      <c r="H57" s="56">
        <v>121</v>
      </c>
      <c r="I57" s="56">
        <v>41</v>
      </c>
      <c r="J57" s="56">
        <v>80</v>
      </c>
      <c r="K57" s="56">
        <v>218</v>
      </c>
      <c r="L57" s="56">
        <v>103</v>
      </c>
      <c r="M57" s="56">
        <v>115</v>
      </c>
      <c r="N57" s="56">
        <v>11068</v>
      </c>
      <c r="O57" s="56">
        <v>5984</v>
      </c>
      <c r="P57" s="56">
        <v>5084</v>
      </c>
      <c r="Q57" s="57">
        <v>43.7</v>
      </c>
      <c r="R57" s="57">
        <v>26</v>
      </c>
      <c r="S57" s="57">
        <v>64.7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2653</v>
      </c>
      <c r="F58" s="60">
        <v>2130</v>
      </c>
      <c r="G58" s="60">
        <v>523</v>
      </c>
      <c r="H58" s="60">
        <v>39</v>
      </c>
      <c r="I58" s="60">
        <v>23</v>
      </c>
      <c r="J58" s="60">
        <v>16</v>
      </c>
      <c r="K58" s="60">
        <v>100</v>
      </c>
      <c r="L58" s="60">
        <v>69</v>
      </c>
      <c r="M58" s="60">
        <v>31</v>
      </c>
      <c r="N58" s="60">
        <v>2592</v>
      </c>
      <c r="O58" s="60">
        <v>2084</v>
      </c>
      <c r="P58" s="60">
        <v>508</v>
      </c>
      <c r="Q58" s="61">
        <v>5.8</v>
      </c>
      <c r="R58" s="61">
        <v>5.6</v>
      </c>
      <c r="S58" s="61">
        <v>6.9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</v>
      </c>
      <c r="F9" s="65">
        <v>17.7</v>
      </c>
      <c r="G9" s="65">
        <v>16</v>
      </c>
      <c r="H9" s="65">
        <v>133.9</v>
      </c>
      <c r="I9" s="65">
        <v>148.9</v>
      </c>
      <c r="J9" s="65">
        <v>114.3</v>
      </c>
      <c r="K9" s="65">
        <v>122</v>
      </c>
      <c r="L9" s="65">
        <v>132.6</v>
      </c>
      <c r="M9" s="65">
        <v>108.1</v>
      </c>
      <c r="N9" s="65">
        <v>11.9</v>
      </c>
      <c r="O9" s="65">
        <v>16.3</v>
      </c>
      <c r="P9" s="65">
        <v>6.2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17.6</v>
      </c>
      <c r="F11" s="67">
        <v>18.2</v>
      </c>
      <c r="G11" s="67">
        <v>15.3</v>
      </c>
      <c r="H11" s="67">
        <v>147.3</v>
      </c>
      <c r="I11" s="67">
        <v>154.7</v>
      </c>
      <c r="J11" s="67">
        <v>118</v>
      </c>
      <c r="K11" s="67">
        <v>132.8</v>
      </c>
      <c r="L11" s="67">
        <v>138.2</v>
      </c>
      <c r="M11" s="67">
        <v>111.3</v>
      </c>
      <c r="N11" s="67">
        <v>14.5</v>
      </c>
      <c r="O11" s="67">
        <v>16.5</v>
      </c>
      <c r="P11" s="67">
        <v>6.7</v>
      </c>
    </row>
    <row r="12" spans="1:16" ht="18" customHeight="1">
      <c r="A12" s="44"/>
      <c r="B12" s="45"/>
      <c r="C12" s="46" t="s">
        <v>21</v>
      </c>
      <c r="D12" s="47"/>
      <c r="E12" s="67">
        <v>17.2</v>
      </c>
      <c r="F12" s="67">
        <v>17.4</v>
      </c>
      <c r="G12" s="67">
        <v>16.5</v>
      </c>
      <c r="H12" s="67">
        <v>146.1</v>
      </c>
      <c r="I12" s="67">
        <v>151.3</v>
      </c>
      <c r="J12" s="67">
        <v>129.9</v>
      </c>
      <c r="K12" s="67">
        <v>129.3</v>
      </c>
      <c r="L12" s="67">
        <v>132.4</v>
      </c>
      <c r="M12" s="67">
        <v>119.7</v>
      </c>
      <c r="N12" s="67">
        <v>16.8</v>
      </c>
      <c r="O12" s="67">
        <v>18.9</v>
      </c>
      <c r="P12" s="67">
        <v>10.2</v>
      </c>
    </row>
    <row r="13" spans="1:16" ht="18" customHeight="1">
      <c r="A13" s="44"/>
      <c r="B13" s="45"/>
      <c r="C13" s="46" t="s">
        <v>22</v>
      </c>
      <c r="D13" s="47"/>
      <c r="E13" s="67">
        <v>18.3</v>
      </c>
      <c r="F13" s="67">
        <v>18.3</v>
      </c>
      <c r="G13" s="67">
        <v>18.3</v>
      </c>
      <c r="H13" s="67">
        <v>144.5</v>
      </c>
      <c r="I13" s="67">
        <v>145</v>
      </c>
      <c r="J13" s="67">
        <v>140.8</v>
      </c>
      <c r="K13" s="67">
        <v>135.4</v>
      </c>
      <c r="L13" s="67">
        <v>135</v>
      </c>
      <c r="M13" s="67">
        <v>138.2</v>
      </c>
      <c r="N13" s="67">
        <v>9.1</v>
      </c>
      <c r="O13" s="67">
        <v>10</v>
      </c>
      <c r="P13" s="67">
        <v>2.6</v>
      </c>
    </row>
    <row r="14" spans="1:16" ht="18" customHeight="1">
      <c r="A14" s="44"/>
      <c r="B14" s="45"/>
      <c r="C14" s="46" t="s">
        <v>23</v>
      </c>
      <c r="D14" s="47"/>
      <c r="E14" s="67">
        <v>17.4</v>
      </c>
      <c r="F14" s="67">
        <v>17.7</v>
      </c>
      <c r="G14" s="67">
        <v>17</v>
      </c>
      <c r="H14" s="67">
        <v>148.9</v>
      </c>
      <c r="I14" s="67">
        <v>158.1</v>
      </c>
      <c r="J14" s="67">
        <v>132.4</v>
      </c>
      <c r="K14" s="67">
        <v>137.4</v>
      </c>
      <c r="L14" s="67">
        <v>144.2</v>
      </c>
      <c r="M14" s="67">
        <v>125.1</v>
      </c>
      <c r="N14" s="67">
        <v>11.5</v>
      </c>
      <c r="O14" s="67">
        <v>13.9</v>
      </c>
      <c r="P14" s="67">
        <v>7.3</v>
      </c>
    </row>
    <row r="15" spans="1:16" ht="18" customHeight="1">
      <c r="A15" s="44"/>
      <c r="B15" s="45"/>
      <c r="C15" s="46" t="s">
        <v>24</v>
      </c>
      <c r="D15" s="47"/>
      <c r="E15" s="67">
        <v>18</v>
      </c>
      <c r="F15" s="67">
        <v>19.7</v>
      </c>
      <c r="G15" s="67">
        <v>15</v>
      </c>
      <c r="H15" s="67">
        <v>152.7</v>
      </c>
      <c r="I15" s="67">
        <v>178.1</v>
      </c>
      <c r="J15" s="67">
        <v>109.7</v>
      </c>
      <c r="K15" s="67">
        <v>132.7</v>
      </c>
      <c r="L15" s="67">
        <v>150.4</v>
      </c>
      <c r="M15" s="67">
        <v>102.7</v>
      </c>
      <c r="N15" s="67">
        <v>20</v>
      </c>
      <c r="O15" s="67">
        <v>27.7</v>
      </c>
      <c r="P15" s="67">
        <v>7</v>
      </c>
    </row>
    <row r="16" spans="1:16" ht="18" customHeight="1">
      <c r="A16" s="44"/>
      <c r="B16" s="45"/>
      <c r="C16" s="46" t="s">
        <v>81</v>
      </c>
      <c r="D16" s="47"/>
      <c r="E16" s="67">
        <v>18.4</v>
      </c>
      <c r="F16" s="67">
        <v>19</v>
      </c>
      <c r="G16" s="67">
        <v>17.7</v>
      </c>
      <c r="H16" s="67">
        <v>136.5</v>
      </c>
      <c r="I16" s="67">
        <v>157.2</v>
      </c>
      <c r="J16" s="67">
        <v>116.2</v>
      </c>
      <c r="K16" s="67">
        <v>124.9</v>
      </c>
      <c r="L16" s="67">
        <v>139.3</v>
      </c>
      <c r="M16" s="67">
        <v>110.8</v>
      </c>
      <c r="N16" s="67">
        <v>11.6</v>
      </c>
      <c r="O16" s="67">
        <v>17.9</v>
      </c>
      <c r="P16" s="67">
        <v>5.4</v>
      </c>
    </row>
    <row r="17" spans="1:16" ht="18" customHeight="1">
      <c r="A17" s="44"/>
      <c r="B17" s="45"/>
      <c r="C17" s="46" t="s">
        <v>26</v>
      </c>
      <c r="D17" s="47"/>
      <c r="E17" s="67">
        <v>17.8</v>
      </c>
      <c r="F17" s="67">
        <v>18.3</v>
      </c>
      <c r="G17" s="67">
        <v>17.2</v>
      </c>
      <c r="H17" s="67">
        <v>138.4</v>
      </c>
      <c r="I17" s="67">
        <v>148.4</v>
      </c>
      <c r="J17" s="67">
        <v>127.1</v>
      </c>
      <c r="K17" s="67">
        <v>129.3</v>
      </c>
      <c r="L17" s="67">
        <v>137.1</v>
      </c>
      <c r="M17" s="67">
        <v>120.5</v>
      </c>
      <c r="N17" s="67">
        <v>9.1</v>
      </c>
      <c r="O17" s="67">
        <v>11.3</v>
      </c>
      <c r="P17" s="67">
        <v>6.6</v>
      </c>
    </row>
    <row r="18" spans="1:16" ht="18" customHeight="1">
      <c r="A18" s="44"/>
      <c r="B18" s="45"/>
      <c r="C18" s="46" t="s">
        <v>27</v>
      </c>
      <c r="D18" s="47"/>
      <c r="E18" s="67">
        <v>18</v>
      </c>
      <c r="F18" s="67">
        <v>18.6</v>
      </c>
      <c r="G18" s="67">
        <v>16.7</v>
      </c>
      <c r="H18" s="67">
        <v>139.7</v>
      </c>
      <c r="I18" s="67">
        <v>149.4</v>
      </c>
      <c r="J18" s="67">
        <v>121.9</v>
      </c>
      <c r="K18" s="67">
        <v>133.7</v>
      </c>
      <c r="L18" s="67">
        <v>142.4</v>
      </c>
      <c r="M18" s="67">
        <v>117.8</v>
      </c>
      <c r="N18" s="67">
        <v>6</v>
      </c>
      <c r="O18" s="67">
        <v>7</v>
      </c>
      <c r="P18" s="67">
        <v>4.1</v>
      </c>
    </row>
    <row r="19" spans="1:16" ht="18" customHeight="1">
      <c r="A19" s="44"/>
      <c r="B19" s="45"/>
      <c r="C19" s="46" t="s">
        <v>28</v>
      </c>
      <c r="D19" s="47"/>
      <c r="E19" s="67">
        <v>17.5</v>
      </c>
      <c r="F19" s="67">
        <v>17.8</v>
      </c>
      <c r="G19" s="67">
        <v>16.8</v>
      </c>
      <c r="H19" s="67">
        <v>140.8</v>
      </c>
      <c r="I19" s="67">
        <v>149.7</v>
      </c>
      <c r="J19" s="67">
        <v>121.3</v>
      </c>
      <c r="K19" s="67">
        <v>130.3</v>
      </c>
      <c r="L19" s="67">
        <v>137.1</v>
      </c>
      <c r="M19" s="67">
        <v>115.3</v>
      </c>
      <c r="N19" s="67">
        <v>10.5</v>
      </c>
      <c r="O19" s="67">
        <v>12.6</v>
      </c>
      <c r="P19" s="67">
        <v>6</v>
      </c>
    </row>
    <row r="20" spans="1:16" ht="18" customHeight="1">
      <c r="A20" s="44"/>
      <c r="B20" s="45"/>
      <c r="C20" s="46" t="s">
        <v>29</v>
      </c>
      <c r="D20" s="47"/>
      <c r="E20" s="67">
        <v>14.8</v>
      </c>
      <c r="F20" s="67">
        <v>15.3</v>
      </c>
      <c r="G20" s="67">
        <v>14.5</v>
      </c>
      <c r="H20" s="67">
        <v>99.1</v>
      </c>
      <c r="I20" s="67">
        <v>113.4</v>
      </c>
      <c r="J20" s="67">
        <v>87.8</v>
      </c>
      <c r="K20" s="67">
        <v>92.2</v>
      </c>
      <c r="L20" s="67">
        <v>104.2</v>
      </c>
      <c r="M20" s="67">
        <v>82.8</v>
      </c>
      <c r="N20" s="67">
        <v>6.9</v>
      </c>
      <c r="O20" s="67">
        <v>9.2</v>
      </c>
      <c r="P20" s="67">
        <v>5</v>
      </c>
    </row>
    <row r="21" spans="1:16" ht="18" customHeight="1">
      <c r="A21" s="44"/>
      <c r="B21" s="45"/>
      <c r="C21" s="46" t="s">
        <v>30</v>
      </c>
      <c r="D21" s="47"/>
      <c r="E21" s="67">
        <v>15.6</v>
      </c>
      <c r="F21" s="67">
        <v>16.5</v>
      </c>
      <c r="G21" s="67">
        <v>14.9</v>
      </c>
      <c r="H21" s="67">
        <v>109.1</v>
      </c>
      <c r="I21" s="67">
        <v>121.8</v>
      </c>
      <c r="J21" s="67">
        <v>98.5</v>
      </c>
      <c r="K21" s="67">
        <v>103.6</v>
      </c>
      <c r="L21" s="67">
        <v>113.1</v>
      </c>
      <c r="M21" s="67">
        <v>95.6</v>
      </c>
      <c r="N21" s="67">
        <v>5.5</v>
      </c>
      <c r="O21" s="67">
        <v>8.7</v>
      </c>
      <c r="P21" s="67">
        <v>2.9</v>
      </c>
    </row>
    <row r="22" spans="1:16" ht="18" customHeight="1">
      <c r="A22" s="44"/>
      <c r="B22" s="45"/>
      <c r="C22" s="46" t="s">
        <v>31</v>
      </c>
      <c r="D22" s="47"/>
      <c r="E22" s="67">
        <v>16.8</v>
      </c>
      <c r="F22" s="67">
        <v>17.4</v>
      </c>
      <c r="G22" s="67">
        <v>16.2</v>
      </c>
      <c r="H22" s="67">
        <v>126.9</v>
      </c>
      <c r="I22" s="67">
        <v>136.3</v>
      </c>
      <c r="J22" s="67">
        <v>115.4</v>
      </c>
      <c r="K22" s="67">
        <v>115.2</v>
      </c>
      <c r="L22" s="67">
        <v>122.5</v>
      </c>
      <c r="M22" s="67">
        <v>106.3</v>
      </c>
      <c r="N22" s="67">
        <v>11.7</v>
      </c>
      <c r="O22" s="67">
        <v>13.8</v>
      </c>
      <c r="P22" s="67">
        <v>9.1</v>
      </c>
    </row>
    <row r="23" spans="1:16" ht="18" customHeight="1">
      <c r="A23" s="44"/>
      <c r="B23" s="45"/>
      <c r="C23" s="46" t="s">
        <v>32</v>
      </c>
      <c r="D23" s="47"/>
      <c r="E23" s="67">
        <v>15.7</v>
      </c>
      <c r="F23" s="67">
        <v>16.9</v>
      </c>
      <c r="G23" s="67">
        <v>15.4</v>
      </c>
      <c r="H23" s="67">
        <v>118.5</v>
      </c>
      <c r="I23" s="67">
        <v>134.3</v>
      </c>
      <c r="J23" s="67">
        <v>113.6</v>
      </c>
      <c r="K23" s="67">
        <v>113.2</v>
      </c>
      <c r="L23" s="67">
        <v>127.7</v>
      </c>
      <c r="M23" s="67">
        <v>108.7</v>
      </c>
      <c r="N23" s="67">
        <v>5.3</v>
      </c>
      <c r="O23" s="67">
        <v>6.6</v>
      </c>
      <c r="P23" s="67">
        <v>4.9</v>
      </c>
    </row>
    <row r="24" spans="1:16" ht="18" customHeight="1">
      <c r="A24" s="44"/>
      <c r="B24" s="45"/>
      <c r="C24" s="46" t="s">
        <v>33</v>
      </c>
      <c r="D24" s="47"/>
      <c r="E24" s="67">
        <v>18.5</v>
      </c>
      <c r="F24" s="67">
        <v>18.9</v>
      </c>
      <c r="G24" s="67">
        <v>17.9</v>
      </c>
      <c r="H24" s="67">
        <v>145</v>
      </c>
      <c r="I24" s="67">
        <v>149.3</v>
      </c>
      <c r="J24" s="67">
        <v>138.6</v>
      </c>
      <c r="K24" s="67">
        <v>137</v>
      </c>
      <c r="L24" s="67">
        <v>140.5</v>
      </c>
      <c r="M24" s="67">
        <v>131.8</v>
      </c>
      <c r="N24" s="67">
        <v>8</v>
      </c>
      <c r="O24" s="67">
        <v>8.8</v>
      </c>
      <c r="P24" s="67">
        <v>6.8</v>
      </c>
    </row>
    <row r="25" spans="1:16" ht="18" customHeight="1">
      <c r="A25" s="50"/>
      <c r="B25" s="51"/>
      <c r="C25" s="52" t="s">
        <v>34</v>
      </c>
      <c r="D25" s="53"/>
      <c r="E25" s="68">
        <v>17</v>
      </c>
      <c r="F25" s="68">
        <v>17.9</v>
      </c>
      <c r="G25" s="68">
        <v>15.6</v>
      </c>
      <c r="H25" s="68">
        <v>132.5</v>
      </c>
      <c r="I25" s="68">
        <v>146.8</v>
      </c>
      <c r="J25" s="68">
        <v>108.2</v>
      </c>
      <c r="K25" s="68">
        <v>123.7</v>
      </c>
      <c r="L25" s="68">
        <v>134.3</v>
      </c>
      <c r="M25" s="68">
        <v>105.6</v>
      </c>
      <c r="N25" s="68">
        <v>8.8</v>
      </c>
      <c r="O25" s="68">
        <v>12.5</v>
      </c>
      <c r="P25" s="68">
        <v>2.6</v>
      </c>
    </row>
    <row r="26" spans="1:16" ht="18" customHeight="1">
      <c r="A26" s="30"/>
      <c r="B26" s="31"/>
      <c r="C26" s="32" t="s">
        <v>35</v>
      </c>
      <c r="D26" s="33"/>
      <c r="E26" s="65">
        <v>18.1</v>
      </c>
      <c r="F26" s="65">
        <v>18.5</v>
      </c>
      <c r="G26" s="65">
        <v>17.6</v>
      </c>
      <c r="H26" s="65">
        <v>143</v>
      </c>
      <c r="I26" s="65">
        <v>157.8</v>
      </c>
      <c r="J26" s="65">
        <v>127.8</v>
      </c>
      <c r="K26" s="65">
        <v>127.9</v>
      </c>
      <c r="L26" s="65">
        <v>137.4</v>
      </c>
      <c r="M26" s="65">
        <v>118.1</v>
      </c>
      <c r="N26" s="65">
        <v>15.1</v>
      </c>
      <c r="O26" s="65">
        <v>20.4</v>
      </c>
      <c r="P26" s="65">
        <v>9.7</v>
      </c>
    </row>
    <row r="27" spans="1:16" ht="18" customHeight="1">
      <c r="A27" s="44"/>
      <c r="B27" s="45"/>
      <c r="C27" s="46" t="s">
        <v>36</v>
      </c>
      <c r="D27" s="47"/>
      <c r="E27" s="67">
        <v>16.5</v>
      </c>
      <c r="F27" s="67">
        <v>16.2</v>
      </c>
      <c r="G27" s="67">
        <v>16.8</v>
      </c>
      <c r="H27" s="67">
        <v>135.1</v>
      </c>
      <c r="I27" s="67">
        <v>132.5</v>
      </c>
      <c r="J27" s="67">
        <v>137.7</v>
      </c>
      <c r="K27" s="67">
        <v>125.1</v>
      </c>
      <c r="L27" s="67">
        <v>125.2</v>
      </c>
      <c r="M27" s="67">
        <v>124.9</v>
      </c>
      <c r="N27" s="67">
        <v>10</v>
      </c>
      <c r="O27" s="67">
        <v>7.3</v>
      </c>
      <c r="P27" s="67">
        <v>12.8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17.4</v>
      </c>
      <c r="F29" s="67">
        <v>17.7</v>
      </c>
      <c r="G29" s="67">
        <v>16.5</v>
      </c>
      <c r="H29" s="67">
        <v>140.6</v>
      </c>
      <c r="I29" s="67">
        <v>143</v>
      </c>
      <c r="J29" s="67">
        <v>132.1</v>
      </c>
      <c r="K29" s="67">
        <v>134.5</v>
      </c>
      <c r="L29" s="67">
        <v>136.4</v>
      </c>
      <c r="M29" s="67">
        <v>127.7</v>
      </c>
      <c r="N29" s="67">
        <v>6.1</v>
      </c>
      <c r="O29" s="67">
        <v>6.6</v>
      </c>
      <c r="P29" s="67">
        <v>4.4</v>
      </c>
    </row>
    <row r="30" spans="1:16" ht="18" customHeight="1">
      <c r="A30" s="44"/>
      <c r="B30" s="45"/>
      <c r="C30" s="46" t="s">
        <v>39</v>
      </c>
      <c r="D30" s="47"/>
      <c r="E30" s="67">
        <v>17.8</v>
      </c>
      <c r="F30" s="67">
        <v>18.4</v>
      </c>
      <c r="G30" s="67">
        <v>16.2</v>
      </c>
      <c r="H30" s="67">
        <v>140.4</v>
      </c>
      <c r="I30" s="67">
        <v>152</v>
      </c>
      <c r="J30" s="67">
        <v>108.3</v>
      </c>
      <c r="K30" s="67">
        <v>124.1</v>
      </c>
      <c r="L30" s="67">
        <v>130.9</v>
      </c>
      <c r="M30" s="67">
        <v>105.3</v>
      </c>
      <c r="N30" s="67">
        <v>16.3</v>
      </c>
      <c r="O30" s="67">
        <v>21.1</v>
      </c>
      <c r="P30" s="67">
        <v>3</v>
      </c>
    </row>
    <row r="31" spans="1:16" ht="18" customHeight="1">
      <c r="A31" s="44"/>
      <c r="B31" s="45"/>
      <c r="C31" s="46" t="s">
        <v>40</v>
      </c>
      <c r="D31" s="47"/>
      <c r="E31" s="67">
        <v>18.1</v>
      </c>
      <c r="F31" s="67">
        <v>18.8</v>
      </c>
      <c r="G31" s="67">
        <v>15.9</v>
      </c>
      <c r="H31" s="67">
        <v>152.6</v>
      </c>
      <c r="I31" s="67">
        <v>161.6</v>
      </c>
      <c r="J31" s="67">
        <v>124.5</v>
      </c>
      <c r="K31" s="67">
        <v>137.3</v>
      </c>
      <c r="L31" s="67">
        <v>144.3</v>
      </c>
      <c r="M31" s="67">
        <v>115.4</v>
      </c>
      <c r="N31" s="67">
        <v>15.3</v>
      </c>
      <c r="O31" s="67">
        <v>17.3</v>
      </c>
      <c r="P31" s="67">
        <v>9.1</v>
      </c>
    </row>
    <row r="32" spans="1:16" ht="18" customHeight="1">
      <c r="A32" s="44"/>
      <c r="B32" s="45"/>
      <c r="C32" s="46" t="s">
        <v>41</v>
      </c>
      <c r="D32" s="45"/>
      <c r="E32" s="69">
        <v>16.2</v>
      </c>
      <c r="F32" s="69">
        <v>16.8</v>
      </c>
      <c r="G32" s="69">
        <v>15.1</v>
      </c>
      <c r="H32" s="69">
        <v>129.3</v>
      </c>
      <c r="I32" s="69">
        <v>137.3</v>
      </c>
      <c r="J32" s="69">
        <v>113.3</v>
      </c>
      <c r="K32" s="69">
        <v>119.4</v>
      </c>
      <c r="L32" s="69">
        <v>124.5</v>
      </c>
      <c r="M32" s="69">
        <v>109.1</v>
      </c>
      <c r="N32" s="69">
        <v>9.9</v>
      </c>
      <c r="O32" s="69">
        <v>12.8</v>
      </c>
      <c r="P32" s="69">
        <v>4.2</v>
      </c>
    </row>
    <row r="33" spans="1:16" ht="18" customHeight="1">
      <c r="A33" s="44"/>
      <c r="B33" s="45"/>
      <c r="C33" s="46" t="s">
        <v>42</v>
      </c>
      <c r="D33" s="47"/>
      <c r="E33" s="65">
        <v>17.1</v>
      </c>
      <c r="F33" s="67">
        <v>17.3</v>
      </c>
      <c r="G33" s="67">
        <v>16.8</v>
      </c>
      <c r="H33" s="67">
        <v>144.4</v>
      </c>
      <c r="I33" s="67">
        <v>149.8</v>
      </c>
      <c r="J33" s="67">
        <v>129.2</v>
      </c>
      <c r="K33" s="67">
        <v>128.9</v>
      </c>
      <c r="L33" s="67">
        <v>131.4</v>
      </c>
      <c r="M33" s="67">
        <v>121.8</v>
      </c>
      <c r="N33" s="67">
        <v>15.5</v>
      </c>
      <c r="O33" s="67">
        <v>18.4</v>
      </c>
      <c r="P33" s="67">
        <v>7.4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18.9</v>
      </c>
      <c r="F35" s="69">
        <v>19.3</v>
      </c>
      <c r="G35" s="69">
        <v>17</v>
      </c>
      <c r="H35" s="69">
        <v>151.4</v>
      </c>
      <c r="I35" s="69">
        <v>154.9</v>
      </c>
      <c r="J35" s="69">
        <v>132.3</v>
      </c>
      <c r="K35" s="69">
        <v>137.8</v>
      </c>
      <c r="L35" s="69">
        <v>140.2</v>
      </c>
      <c r="M35" s="69">
        <v>124.6</v>
      </c>
      <c r="N35" s="69">
        <v>13.6</v>
      </c>
      <c r="O35" s="69">
        <v>14.7</v>
      </c>
      <c r="P35" s="69">
        <v>7.7</v>
      </c>
    </row>
    <row r="36" spans="1:16" ht="18" customHeight="1">
      <c r="A36" s="44"/>
      <c r="B36" s="45"/>
      <c r="C36" s="46" t="s">
        <v>45</v>
      </c>
      <c r="D36" s="47"/>
      <c r="E36" s="67">
        <v>18</v>
      </c>
      <c r="F36" s="67">
        <v>18.1</v>
      </c>
      <c r="G36" s="67">
        <v>16.8</v>
      </c>
      <c r="H36" s="67">
        <v>158.3</v>
      </c>
      <c r="I36" s="67">
        <v>160</v>
      </c>
      <c r="J36" s="67">
        <v>140.3</v>
      </c>
      <c r="K36" s="67">
        <v>136.8</v>
      </c>
      <c r="L36" s="67">
        <v>137.6</v>
      </c>
      <c r="M36" s="67">
        <v>128.1</v>
      </c>
      <c r="N36" s="67">
        <v>21.5</v>
      </c>
      <c r="O36" s="67">
        <v>22.4</v>
      </c>
      <c r="P36" s="67">
        <v>12.2</v>
      </c>
    </row>
    <row r="37" spans="1:16" ht="18" customHeight="1">
      <c r="A37" s="44"/>
      <c r="B37" s="45"/>
      <c r="C37" s="46" t="s">
        <v>46</v>
      </c>
      <c r="D37" s="47"/>
      <c r="E37" s="67">
        <v>17</v>
      </c>
      <c r="F37" s="67">
        <v>17</v>
      </c>
      <c r="G37" s="67">
        <v>17.3</v>
      </c>
      <c r="H37" s="67">
        <v>144.6</v>
      </c>
      <c r="I37" s="67">
        <v>145.7</v>
      </c>
      <c r="J37" s="67">
        <v>139.2</v>
      </c>
      <c r="K37" s="67">
        <v>129.2</v>
      </c>
      <c r="L37" s="67">
        <v>129.7</v>
      </c>
      <c r="M37" s="67">
        <v>126.5</v>
      </c>
      <c r="N37" s="67">
        <v>15.4</v>
      </c>
      <c r="O37" s="67">
        <v>16</v>
      </c>
      <c r="P37" s="67">
        <v>12.7</v>
      </c>
    </row>
    <row r="38" spans="1:16" ht="18" customHeight="1">
      <c r="A38" s="44"/>
      <c r="B38" s="45"/>
      <c r="C38" s="46" t="s">
        <v>47</v>
      </c>
      <c r="D38" s="47"/>
      <c r="E38" s="67">
        <v>16.9</v>
      </c>
      <c r="F38" s="67">
        <v>17.2</v>
      </c>
      <c r="G38" s="67">
        <v>15.7</v>
      </c>
      <c r="H38" s="67">
        <v>148.6</v>
      </c>
      <c r="I38" s="67">
        <v>153.3</v>
      </c>
      <c r="J38" s="67">
        <v>126</v>
      </c>
      <c r="K38" s="67">
        <v>132.4</v>
      </c>
      <c r="L38" s="67">
        <v>135.1</v>
      </c>
      <c r="M38" s="67">
        <v>119.3</v>
      </c>
      <c r="N38" s="67">
        <v>16.2</v>
      </c>
      <c r="O38" s="67">
        <v>18.2</v>
      </c>
      <c r="P38" s="67">
        <v>6.7</v>
      </c>
    </row>
    <row r="39" spans="1:16" ht="18" customHeight="1">
      <c r="A39" s="44"/>
      <c r="B39" s="45"/>
      <c r="C39" s="46" t="s">
        <v>48</v>
      </c>
      <c r="D39" s="47"/>
      <c r="E39" s="67">
        <v>17.3</v>
      </c>
      <c r="F39" s="67">
        <v>17.3</v>
      </c>
      <c r="G39" s="67">
        <v>17.2</v>
      </c>
      <c r="H39" s="67">
        <v>154</v>
      </c>
      <c r="I39" s="67">
        <v>156.8</v>
      </c>
      <c r="J39" s="67">
        <v>140</v>
      </c>
      <c r="K39" s="67">
        <v>132</v>
      </c>
      <c r="L39" s="67">
        <v>133.9</v>
      </c>
      <c r="M39" s="67">
        <v>122.4</v>
      </c>
      <c r="N39" s="67">
        <v>22</v>
      </c>
      <c r="O39" s="67">
        <v>22.9</v>
      </c>
      <c r="P39" s="67">
        <v>17.6</v>
      </c>
    </row>
    <row r="40" spans="1:16" ht="18" customHeight="1">
      <c r="A40" s="44"/>
      <c r="B40" s="45"/>
      <c r="C40" s="46" t="s">
        <v>49</v>
      </c>
      <c r="D40" s="47"/>
      <c r="E40" s="67">
        <v>17.7</v>
      </c>
      <c r="F40" s="67">
        <v>17.8</v>
      </c>
      <c r="G40" s="67">
        <v>16.6</v>
      </c>
      <c r="H40" s="67">
        <v>162.7</v>
      </c>
      <c r="I40" s="67">
        <v>165.1</v>
      </c>
      <c r="J40" s="67">
        <v>140.5</v>
      </c>
      <c r="K40" s="67">
        <v>137.7</v>
      </c>
      <c r="L40" s="67">
        <v>138.3</v>
      </c>
      <c r="M40" s="67">
        <v>131.7</v>
      </c>
      <c r="N40" s="67">
        <v>25</v>
      </c>
      <c r="O40" s="67">
        <v>26.8</v>
      </c>
      <c r="P40" s="67">
        <v>8.8</v>
      </c>
    </row>
    <row r="41" spans="1:16" ht="18" customHeight="1">
      <c r="A41" s="44"/>
      <c r="B41" s="45"/>
      <c r="C41" s="46" t="s">
        <v>50</v>
      </c>
      <c r="D41" s="47"/>
      <c r="E41" s="67">
        <v>15.7</v>
      </c>
      <c r="F41" s="67">
        <v>16</v>
      </c>
      <c r="G41" s="67">
        <v>15.2</v>
      </c>
      <c r="H41" s="67">
        <v>124</v>
      </c>
      <c r="I41" s="67">
        <v>131.7</v>
      </c>
      <c r="J41" s="67">
        <v>106.8</v>
      </c>
      <c r="K41" s="67">
        <v>117.2</v>
      </c>
      <c r="L41" s="67">
        <v>122.4</v>
      </c>
      <c r="M41" s="67">
        <v>105.5</v>
      </c>
      <c r="N41" s="67">
        <v>6.8</v>
      </c>
      <c r="O41" s="67">
        <v>9.3</v>
      </c>
      <c r="P41" s="67">
        <v>1.3</v>
      </c>
    </row>
    <row r="42" spans="1:16" ht="18" customHeight="1">
      <c r="A42" s="44"/>
      <c r="B42" s="45"/>
      <c r="C42" s="46" t="s">
        <v>51</v>
      </c>
      <c r="D42" s="47"/>
      <c r="E42" s="67">
        <v>17.2</v>
      </c>
      <c r="F42" s="67">
        <v>17.6</v>
      </c>
      <c r="G42" s="67">
        <v>15.8</v>
      </c>
      <c r="H42" s="67">
        <v>145</v>
      </c>
      <c r="I42" s="67">
        <v>152.1</v>
      </c>
      <c r="J42" s="67">
        <v>122.6</v>
      </c>
      <c r="K42" s="67">
        <v>127.6</v>
      </c>
      <c r="L42" s="67">
        <v>131.9</v>
      </c>
      <c r="M42" s="67">
        <v>114.1</v>
      </c>
      <c r="N42" s="67">
        <v>17.4</v>
      </c>
      <c r="O42" s="67">
        <v>20.2</v>
      </c>
      <c r="P42" s="67">
        <v>8.5</v>
      </c>
    </row>
    <row r="43" spans="1:16" ht="18" customHeight="1">
      <c r="A43" s="44"/>
      <c r="B43" s="45"/>
      <c r="C43" s="46" t="s">
        <v>52</v>
      </c>
      <c r="D43" s="47"/>
      <c r="E43" s="67">
        <v>16.4</v>
      </c>
      <c r="F43" s="67">
        <v>16.4</v>
      </c>
      <c r="G43" s="67">
        <v>16.5</v>
      </c>
      <c r="H43" s="67">
        <v>142.2</v>
      </c>
      <c r="I43" s="67">
        <v>144</v>
      </c>
      <c r="J43" s="67">
        <v>135.7</v>
      </c>
      <c r="K43" s="67">
        <v>126.6</v>
      </c>
      <c r="L43" s="67">
        <v>127.4</v>
      </c>
      <c r="M43" s="67">
        <v>123.9</v>
      </c>
      <c r="N43" s="67">
        <v>15.6</v>
      </c>
      <c r="O43" s="67">
        <v>16.6</v>
      </c>
      <c r="P43" s="67">
        <v>11.8</v>
      </c>
    </row>
    <row r="44" spans="1:16" ht="18" customHeight="1">
      <c r="A44" s="44"/>
      <c r="B44" s="45"/>
      <c r="C44" s="46" t="s">
        <v>53</v>
      </c>
      <c r="D44" s="47"/>
      <c r="E44" s="67">
        <v>16.9</v>
      </c>
      <c r="F44" s="67">
        <v>17.4</v>
      </c>
      <c r="G44" s="67">
        <v>15.7</v>
      </c>
      <c r="H44" s="67">
        <v>138.3</v>
      </c>
      <c r="I44" s="67">
        <v>143.9</v>
      </c>
      <c r="J44" s="67">
        <v>125</v>
      </c>
      <c r="K44" s="67">
        <v>130.8</v>
      </c>
      <c r="L44" s="67">
        <v>135</v>
      </c>
      <c r="M44" s="67">
        <v>120.9</v>
      </c>
      <c r="N44" s="67">
        <v>7.5</v>
      </c>
      <c r="O44" s="67">
        <v>8.9</v>
      </c>
      <c r="P44" s="67">
        <v>4.1</v>
      </c>
    </row>
    <row r="45" spans="1:16" ht="18" customHeight="1">
      <c r="A45" s="44"/>
      <c r="B45" s="45"/>
      <c r="C45" s="46" t="s">
        <v>54</v>
      </c>
      <c r="D45" s="47"/>
      <c r="E45" s="67">
        <v>17.1</v>
      </c>
      <c r="F45" s="67">
        <v>17.1</v>
      </c>
      <c r="G45" s="67">
        <v>17.2</v>
      </c>
      <c r="H45" s="67">
        <v>161.5</v>
      </c>
      <c r="I45" s="67">
        <v>162.5</v>
      </c>
      <c r="J45" s="67">
        <v>157.5</v>
      </c>
      <c r="K45" s="67">
        <v>133.3</v>
      </c>
      <c r="L45" s="67">
        <v>134.3</v>
      </c>
      <c r="M45" s="67">
        <v>129.3</v>
      </c>
      <c r="N45" s="67">
        <v>28.2</v>
      </c>
      <c r="O45" s="67">
        <v>28.2</v>
      </c>
      <c r="P45" s="67">
        <v>28.2</v>
      </c>
    </row>
    <row r="46" spans="1:16" ht="18" customHeight="1">
      <c r="A46" s="44"/>
      <c r="B46" s="45"/>
      <c r="C46" s="46" t="s">
        <v>55</v>
      </c>
      <c r="D46" s="47"/>
      <c r="E46" s="67">
        <v>16.1</v>
      </c>
      <c r="F46" s="67">
        <v>16.2</v>
      </c>
      <c r="G46" s="67">
        <v>15.8</v>
      </c>
      <c r="H46" s="67">
        <v>134.1</v>
      </c>
      <c r="I46" s="67">
        <v>137.6</v>
      </c>
      <c r="J46" s="67">
        <v>125.1</v>
      </c>
      <c r="K46" s="67">
        <v>121.6</v>
      </c>
      <c r="L46" s="67">
        <v>124.3</v>
      </c>
      <c r="M46" s="67">
        <v>114.6</v>
      </c>
      <c r="N46" s="67">
        <v>12.5</v>
      </c>
      <c r="O46" s="67">
        <v>13.3</v>
      </c>
      <c r="P46" s="67">
        <v>10.5</v>
      </c>
    </row>
    <row r="47" spans="1:16" ht="18" customHeight="1">
      <c r="A47" s="44"/>
      <c r="B47" s="45"/>
      <c r="C47" s="46" t="s">
        <v>56</v>
      </c>
      <c r="D47" s="47"/>
      <c r="E47" s="67">
        <v>17.3</v>
      </c>
      <c r="F47" s="67">
        <v>17.6</v>
      </c>
      <c r="G47" s="67">
        <v>15.6</v>
      </c>
      <c r="H47" s="67">
        <v>139.7</v>
      </c>
      <c r="I47" s="67">
        <v>147.1</v>
      </c>
      <c r="J47" s="67">
        <v>105.3</v>
      </c>
      <c r="K47" s="67">
        <v>121.5</v>
      </c>
      <c r="L47" s="67">
        <v>125.4</v>
      </c>
      <c r="M47" s="67">
        <v>103.3</v>
      </c>
      <c r="N47" s="67">
        <v>18.2</v>
      </c>
      <c r="O47" s="67">
        <v>21.7</v>
      </c>
      <c r="P47" s="67">
        <v>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18.5</v>
      </c>
      <c r="F50" s="66">
        <v>18.9</v>
      </c>
      <c r="G50" s="66">
        <v>17.7</v>
      </c>
      <c r="H50" s="66">
        <v>161.7</v>
      </c>
      <c r="I50" s="66">
        <v>172.8</v>
      </c>
      <c r="J50" s="66">
        <v>138.2</v>
      </c>
      <c r="K50" s="66">
        <v>139.9</v>
      </c>
      <c r="L50" s="66">
        <v>146</v>
      </c>
      <c r="M50" s="66">
        <v>127</v>
      </c>
      <c r="N50" s="66">
        <v>21.8</v>
      </c>
      <c r="O50" s="66">
        <v>26.8</v>
      </c>
      <c r="P50" s="66">
        <v>11.2</v>
      </c>
    </row>
    <row r="51" spans="1:16" ht="18" customHeight="1">
      <c r="A51" s="44"/>
      <c r="B51" s="45"/>
      <c r="C51" s="46" t="s">
        <v>59</v>
      </c>
      <c r="D51" s="47"/>
      <c r="E51" s="67">
        <v>18.3</v>
      </c>
      <c r="F51" s="67">
        <v>19.1</v>
      </c>
      <c r="G51" s="67">
        <v>17.7</v>
      </c>
      <c r="H51" s="67">
        <v>129.1</v>
      </c>
      <c r="I51" s="67">
        <v>150.4</v>
      </c>
      <c r="J51" s="67">
        <v>112.7</v>
      </c>
      <c r="K51" s="67">
        <v>120.5</v>
      </c>
      <c r="L51" s="67">
        <v>136.4</v>
      </c>
      <c r="M51" s="67">
        <v>108.2</v>
      </c>
      <c r="N51" s="67">
        <v>8.6</v>
      </c>
      <c r="O51" s="67">
        <v>14</v>
      </c>
      <c r="P51" s="67">
        <v>4.5</v>
      </c>
    </row>
    <row r="52" spans="1:16" ht="18" customHeight="1">
      <c r="A52" s="37"/>
      <c r="B52" s="38"/>
      <c r="C52" s="39" t="s">
        <v>60</v>
      </c>
      <c r="D52" s="40"/>
      <c r="E52" s="66">
        <v>15.9</v>
      </c>
      <c r="F52" s="66">
        <v>15.6</v>
      </c>
      <c r="G52" s="66">
        <v>16.1</v>
      </c>
      <c r="H52" s="66">
        <v>105.6</v>
      </c>
      <c r="I52" s="66">
        <v>126.4</v>
      </c>
      <c r="J52" s="66">
        <v>90.1</v>
      </c>
      <c r="K52" s="66">
        <v>101.5</v>
      </c>
      <c r="L52" s="66">
        <v>120.9</v>
      </c>
      <c r="M52" s="66">
        <v>87.1</v>
      </c>
      <c r="N52" s="66">
        <v>4.1</v>
      </c>
      <c r="O52" s="66">
        <v>5.5</v>
      </c>
      <c r="P52" s="66">
        <v>3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15.3</v>
      </c>
      <c r="G53" s="67">
        <v>14.1</v>
      </c>
      <c r="H53" s="67">
        <v>97.7</v>
      </c>
      <c r="I53" s="67">
        <v>110.7</v>
      </c>
      <c r="J53" s="67">
        <v>87.4</v>
      </c>
      <c r="K53" s="67">
        <v>90.2</v>
      </c>
      <c r="L53" s="67">
        <v>100.7</v>
      </c>
      <c r="M53" s="67">
        <v>81.9</v>
      </c>
      <c r="N53" s="67">
        <v>7.5</v>
      </c>
      <c r="O53" s="67">
        <v>10</v>
      </c>
      <c r="P53" s="67">
        <v>5.5</v>
      </c>
    </row>
    <row r="54" spans="1:16" ht="18" customHeight="1">
      <c r="A54" s="37"/>
      <c r="B54" s="38"/>
      <c r="C54" s="39" t="s">
        <v>62</v>
      </c>
      <c r="D54" s="40"/>
      <c r="E54" s="66">
        <v>16</v>
      </c>
      <c r="F54" s="66">
        <v>16.1</v>
      </c>
      <c r="G54" s="66">
        <v>15.9</v>
      </c>
      <c r="H54" s="66">
        <v>116</v>
      </c>
      <c r="I54" s="66">
        <v>126.9</v>
      </c>
      <c r="J54" s="66">
        <v>113</v>
      </c>
      <c r="K54" s="66">
        <v>108.4</v>
      </c>
      <c r="L54" s="66">
        <v>115.5</v>
      </c>
      <c r="M54" s="66">
        <v>106.4</v>
      </c>
      <c r="N54" s="66">
        <v>7.6</v>
      </c>
      <c r="O54" s="66">
        <v>11.4</v>
      </c>
      <c r="P54" s="66">
        <v>6.6</v>
      </c>
    </row>
    <row r="55" spans="1:16" ht="18" customHeight="1">
      <c r="A55" s="50"/>
      <c r="B55" s="51"/>
      <c r="C55" s="52" t="s">
        <v>63</v>
      </c>
      <c r="D55" s="53"/>
      <c r="E55" s="68">
        <v>15.5</v>
      </c>
      <c r="F55" s="68">
        <v>17.3</v>
      </c>
      <c r="G55" s="68">
        <v>14.9</v>
      </c>
      <c r="H55" s="68">
        <v>120.5</v>
      </c>
      <c r="I55" s="68">
        <v>139.1</v>
      </c>
      <c r="J55" s="68">
        <v>114</v>
      </c>
      <c r="K55" s="68">
        <v>117</v>
      </c>
      <c r="L55" s="68">
        <v>135.7</v>
      </c>
      <c r="M55" s="68">
        <v>110.5</v>
      </c>
      <c r="N55" s="68">
        <v>3.5</v>
      </c>
      <c r="O55" s="68">
        <v>3.4</v>
      </c>
      <c r="P55" s="68">
        <v>3.5</v>
      </c>
    </row>
    <row r="56" spans="1:16" ht="18" customHeight="1">
      <c r="A56" s="30"/>
      <c r="B56" s="31"/>
      <c r="C56" s="32" t="s">
        <v>64</v>
      </c>
      <c r="D56" s="33"/>
      <c r="E56" s="65">
        <v>17.6</v>
      </c>
      <c r="F56" s="65">
        <v>18</v>
      </c>
      <c r="G56" s="65">
        <v>16.4</v>
      </c>
      <c r="H56" s="65">
        <v>149.2</v>
      </c>
      <c r="I56" s="65">
        <v>159.9</v>
      </c>
      <c r="J56" s="65">
        <v>120.8</v>
      </c>
      <c r="K56" s="65">
        <v>125.2</v>
      </c>
      <c r="L56" s="65">
        <v>130.2</v>
      </c>
      <c r="M56" s="65">
        <v>112</v>
      </c>
      <c r="N56" s="65">
        <v>24</v>
      </c>
      <c r="O56" s="65">
        <v>29.7</v>
      </c>
      <c r="P56" s="65">
        <v>8.8</v>
      </c>
    </row>
    <row r="57" spans="1:16" ht="18" customHeight="1">
      <c r="A57" s="44"/>
      <c r="B57" s="45"/>
      <c r="C57" s="46" t="s">
        <v>65</v>
      </c>
      <c r="D57" s="47"/>
      <c r="E57" s="69">
        <v>16</v>
      </c>
      <c r="F57" s="69">
        <v>17</v>
      </c>
      <c r="G57" s="69">
        <v>14.8</v>
      </c>
      <c r="H57" s="69">
        <v>118</v>
      </c>
      <c r="I57" s="69">
        <v>137</v>
      </c>
      <c r="J57" s="69">
        <v>94.6</v>
      </c>
      <c r="K57" s="69">
        <v>112.5</v>
      </c>
      <c r="L57" s="69">
        <v>128.2</v>
      </c>
      <c r="M57" s="69">
        <v>93.2</v>
      </c>
      <c r="N57" s="69">
        <v>5.5</v>
      </c>
      <c r="O57" s="69">
        <v>8.8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18.9</v>
      </c>
      <c r="F58" s="70">
        <v>19.3</v>
      </c>
      <c r="G58" s="70">
        <v>17.8</v>
      </c>
      <c r="H58" s="70">
        <v>151.9</v>
      </c>
      <c r="I58" s="70">
        <v>153</v>
      </c>
      <c r="J58" s="70">
        <v>149</v>
      </c>
      <c r="K58" s="70">
        <v>147.3</v>
      </c>
      <c r="L58" s="70">
        <v>147.4</v>
      </c>
      <c r="M58" s="70">
        <v>147</v>
      </c>
      <c r="N58" s="70">
        <v>4.6</v>
      </c>
      <c r="O58" s="70">
        <v>5.6</v>
      </c>
      <c r="P58" s="70">
        <v>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</v>
      </c>
      <c r="F9" s="65">
        <v>17.5</v>
      </c>
      <c r="G9" s="65">
        <v>16.3</v>
      </c>
      <c r="H9" s="65">
        <v>136.2</v>
      </c>
      <c r="I9" s="65">
        <v>148.4</v>
      </c>
      <c r="J9" s="65">
        <v>118.6</v>
      </c>
      <c r="K9" s="65">
        <v>124.2</v>
      </c>
      <c r="L9" s="65">
        <v>132.3</v>
      </c>
      <c r="M9" s="65">
        <v>112.6</v>
      </c>
      <c r="N9" s="65">
        <v>12</v>
      </c>
      <c r="O9" s="65">
        <v>16.1</v>
      </c>
      <c r="P9" s="65">
        <v>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13.8</v>
      </c>
      <c r="F11" s="67">
        <v>13.9</v>
      </c>
      <c r="G11" s="67">
        <v>12.6</v>
      </c>
      <c r="H11" s="67">
        <v>126.2</v>
      </c>
      <c r="I11" s="67">
        <v>129.9</v>
      </c>
      <c r="J11" s="67">
        <v>98.9</v>
      </c>
      <c r="K11" s="67">
        <v>108.6</v>
      </c>
      <c r="L11" s="67">
        <v>110.6</v>
      </c>
      <c r="M11" s="67">
        <v>94</v>
      </c>
      <c r="N11" s="67">
        <v>17.6</v>
      </c>
      <c r="O11" s="67">
        <v>19.3</v>
      </c>
      <c r="P11" s="67">
        <v>4.9</v>
      </c>
    </row>
    <row r="12" spans="1:16" ht="18" customHeight="1">
      <c r="A12" s="44"/>
      <c r="B12" s="45"/>
      <c r="C12" s="46" t="s">
        <v>21</v>
      </c>
      <c r="D12" s="47"/>
      <c r="E12" s="67">
        <v>17.1</v>
      </c>
      <c r="F12" s="67">
        <v>17.4</v>
      </c>
      <c r="G12" s="67">
        <v>16.3</v>
      </c>
      <c r="H12" s="67">
        <v>147.3</v>
      </c>
      <c r="I12" s="67">
        <v>151.8</v>
      </c>
      <c r="J12" s="67">
        <v>131.1</v>
      </c>
      <c r="K12" s="67">
        <v>129.9</v>
      </c>
      <c r="L12" s="67">
        <v>132.7</v>
      </c>
      <c r="M12" s="67">
        <v>120</v>
      </c>
      <c r="N12" s="67">
        <v>17.4</v>
      </c>
      <c r="O12" s="67">
        <v>19.1</v>
      </c>
      <c r="P12" s="67">
        <v>11.1</v>
      </c>
    </row>
    <row r="13" spans="1:16" ht="18" customHeight="1">
      <c r="A13" s="44"/>
      <c r="B13" s="45"/>
      <c r="C13" s="46" t="s">
        <v>22</v>
      </c>
      <c r="D13" s="47"/>
      <c r="E13" s="67">
        <v>18.3</v>
      </c>
      <c r="F13" s="67">
        <v>18.3</v>
      </c>
      <c r="G13" s="67">
        <v>17.9</v>
      </c>
      <c r="H13" s="67">
        <v>144.5</v>
      </c>
      <c r="I13" s="67">
        <v>145.7</v>
      </c>
      <c r="J13" s="67">
        <v>136.9</v>
      </c>
      <c r="K13" s="67">
        <v>132.7</v>
      </c>
      <c r="L13" s="67">
        <v>132.6</v>
      </c>
      <c r="M13" s="67">
        <v>133.5</v>
      </c>
      <c r="N13" s="67">
        <v>11.8</v>
      </c>
      <c r="O13" s="67">
        <v>13.1</v>
      </c>
      <c r="P13" s="67">
        <v>3.4</v>
      </c>
    </row>
    <row r="14" spans="1:16" ht="18" customHeight="1">
      <c r="A14" s="44"/>
      <c r="B14" s="45"/>
      <c r="C14" s="46" t="s">
        <v>23</v>
      </c>
      <c r="D14" s="47"/>
      <c r="E14" s="67">
        <v>17.1</v>
      </c>
      <c r="F14" s="67">
        <v>17.5</v>
      </c>
      <c r="G14" s="67">
        <v>16</v>
      </c>
      <c r="H14" s="67">
        <v>146.1</v>
      </c>
      <c r="I14" s="67">
        <v>156.7</v>
      </c>
      <c r="J14" s="67">
        <v>118.4</v>
      </c>
      <c r="K14" s="67">
        <v>134.4</v>
      </c>
      <c r="L14" s="67">
        <v>143.1</v>
      </c>
      <c r="M14" s="67">
        <v>111.7</v>
      </c>
      <c r="N14" s="67">
        <v>11.7</v>
      </c>
      <c r="O14" s="67">
        <v>13.6</v>
      </c>
      <c r="P14" s="67">
        <v>6.7</v>
      </c>
    </row>
    <row r="15" spans="1:16" ht="18" customHeight="1">
      <c r="A15" s="44"/>
      <c r="B15" s="45"/>
      <c r="C15" s="46" t="s">
        <v>24</v>
      </c>
      <c r="D15" s="47"/>
      <c r="E15" s="67">
        <v>17.8</v>
      </c>
      <c r="F15" s="67">
        <v>19.4</v>
      </c>
      <c r="G15" s="67">
        <v>14.8</v>
      </c>
      <c r="H15" s="67">
        <v>149.6</v>
      </c>
      <c r="I15" s="67">
        <v>173.3</v>
      </c>
      <c r="J15" s="67">
        <v>106.1</v>
      </c>
      <c r="K15" s="67">
        <v>131.1</v>
      </c>
      <c r="L15" s="67">
        <v>148.1</v>
      </c>
      <c r="M15" s="67">
        <v>99.8</v>
      </c>
      <c r="N15" s="67">
        <v>18.5</v>
      </c>
      <c r="O15" s="67">
        <v>25.2</v>
      </c>
      <c r="P15" s="67">
        <v>6.3</v>
      </c>
    </row>
    <row r="16" spans="1:16" ht="18" customHeight="1">
      <c r="A16" s="44"/>
      <c r="B16" s="45"/>
      <c r="C16" s="46" t="s">
        <v>81</v>
      </c>
      <c r="D16" s="47"/>
      <c r="E16" s="67">
        <v>18.5</v>
      </c>
      <c r="F16" s="67">
        <v>18.8</v>
      </c>
      <c r="G16" s="67">
        <v>18.4</v>
      </c>
      <c r="H16" s="67">
        <v>125.1</v>
      </c>
      <c r="I16" s="67">
        <v>143.6</v>
      </c>
      <c r="J16" s="67">
        <v>114.7</v>
      </c>
      <c r="K16" s="67">
        <v>119.2</v>
      </c>
      <c r="L16" s="67">
        <v>133.9</v>
      </c>
      <c r="M16" s="67">
        <v>111</v>
      </c>
      <c r="N16" s="67">
        <v>5.9</v>
      </c>
      <c r="O16" s="67">
        <v>9.7</v>
      </c>
      <c r="P16" s="67">
        <v>3.7</v>
      </c>
    </row>
    <row r="17" spans="1:16" ht="18" customHeight="1">
      <c r="A17" s="44"/>
      <c r="B17" s="45"/>
      <c r="C17" s="46" t="s">
        <v>26</v>
      </c>
      <c r="D17" s="47"/>
      <c r="E17" s="67">
        <v>17.7</v>
      </c>
      <c r="F17" s="67">
        <v>18.5</v>
      </c>
      <c r="G17" s="67">
        <v>16.7</v>
      </c>
      <c r="H17" s="67">
        <v>143.6</v>
      </c>
      <c r="I17" s="67">
        <v>151.9</v>
      </c>
      <c r="J17" s="67">
        <v>131.9</v>
      </c>
      <c r="K17" s="67">
        <v>136.2</v>
      </c>
      <c r="L17" s="67">
        <v>143.4</v>
      </c>
      <c r="M17" s="67">
        <v>126.1</v>
      </c>
      <c r="N17" s="67">
        <v>7.4</v>
      </c>
      <c r="O17" s="67">
        <v>8.5</v>
      </c>
      <c r="P17" s="67">
        <v>5.8</v>
      </c>
    </row>
    <row r="18" spans="1:16" ht="18" customHeight="1">
      <c r="A18" s="44"/>
      <c r="B18" s="45"/>
      <c r="C18" s="46" t="s">
        <v>27</v>
      </c>
      <c r="D18" s="47"/>
      <c r="E18" s="67">
        <v>16.1</v>
      </c>
      <c r="F18" s="67">
        <v>16.7</v>
      </c>
      <c r="G18" s="67">
        <v>15</v>
      </c>
      <c r="H18" s="67">
        <v>125.7</v>
      </c>
      <c r="I18" s="67">
        <v>134.2</v>
      </c>
      <c r="J18" s="67">
        <v>111</v>
      </c>
      <c r="K18" s="67">
        <v>114.4</v>
      </c>
      <c r="L18" s="67">
        <v>120.3</v>
      </c>
      <c r="M18" s="67">
        <v>104.3</v>
      </c>
      <c r="N18" s="67">
        <v>11.3</v>
      </c>
      <c r="O18" s="67">
        <v>13.9</v>
      </c>
      <c r="P18" s="67">
        <v>6.7</v>
      </c>
    </row>
    <row r="19" spans="1:16" ht="18" customHeight="1">
      <c r="A19" s="44"/>
      <c r="B19" s="45"/>
      <c r="C19" s="46" t="s">
        <v>28</v>
      </c>
      <c r="D19" s="47"/>
      <c r="E19" s="67">
        <v>17.5</v>
      </c>
      <c r="F19" s="67">
        <v>17.6</v>
      </c>
      <c r="G19" s="67">
        <v>17</v>
      </c>
      <c r="H19" s="67">
        <v>146.5</v>
      </c>
      <c r="I19" s="67">
        <v>150.6</v>
      </c>
      <c r="J19" s="67">
        <v>134.4</v>
      </c>
      <c r="K19" s="67">
        <v>134.5</v>
      </c>
      <c r="L19" s="67">
        <v>136.9</v>
      </c>
      <c r="M19" s="67">
        <v>127.3</v>
      </c>
      <c r="N19" s="67">
        <v>12</v>
      </c>
      <c r="O19" s="67">
        <v>13.7</v>
      </c>
      <c r="P19" s="67">
        <v>7.1</v>
      </c>
    </row>
    <row r="20" spans="1:16" ht="18" customHeight="1">
      <c r="A20" s="44"/>
      <c r="B20" s="45"/>
      <c r="C20" s="46" t="s">
        <v>29</v>
      </c>
      <c r="D20" s="47"/>
      <c r="E20" s="67">
        <v>15.4</v>
      </c>
      <c r="F20" s="67">
        <v>15.6</v>
      </c>
      <c r="G20" s="67">
        <v>15.2</v>
      </c>
      <c r="H20" s="67">
        <v>102.8</v>
      </c>
      <c r="I20" s="67">
        <v>116.9</v>
      </c>
      <c r="J20" s="67">
        <v>94.5</v>
      </c>
      <c r="K20" s="67">
        <v>96</v>
      </c>
      <c r="L20" s="67">
        <v>108.3</v>
      </c>
      <c r="M20" s="67">
        <v>88.8</v>
      </c>
      <c r="N20" s="67">
        <v>6.8</v>
      </c>
      <c r="O20" s="67">
        <v>8.6</v>
      </c>
      <c r="P20" s="67">
        <v>5.7</v>
      </c>
    </row>
    <row r="21" spans="1:16" ht="18" customHeight="1">
      <c r="A21" s="44"/>
      <c r="B21" s="45"/>
      <c r="C21" s="46" t="s">
        <v>30</v>
      </c>
      <c r="D21" s="47"/>
      <c r="E21" s="67">
        <v>15.5</v>
      </c>
      <c r="F21" s="67">
        <v>16.6</v>
      </c>
      <c r="G21" s="67">
        <v>14.8</v>
      </c>
      <c r="H21" s="67">
        <v>104.5</v>
      </c>
      <c r="I21" s="67">
        <v>118.4</v>
      </c>
      <c r="J21" s="67">
        <v>95.1</v>
      </c>
      <c r="K21" s="67">
        <v>99.4</v>
      </c>
      <c r="L21" s="67">
        <v>111</v>
      </c>
      <c r="M21" s="67">
        <v>91.6</v>
      </c>
      <c r="N21" s="67">
        <v>5.1</v>
      </c>
      <c r="O21" s="67">
        <v>7.4</v>
      </c>
      <c r="P21" s="67">
        <v>3.5</v>
      </c>
    </row>
    <row r="22" spans="1:16" ht="18" customHeight="1">
      <c r="A22" s="44"/>
      <c r="B22" s="45"/>
      <c r="C22" s="46" t="s">
        <v>31</v>
      </c>
      <c r="D22" s="47"/>
      <c r="E22" s="67">
        <v>16.9</v>
      </c>
      <c r="F22" s="67">
        <v>17.1</v>
      </c>
      <c r="G22" s="67">
        <v>16.6</v>
      </c>
      <c r="H22" s="67">
        <v>124.8</v>
      </c>
      <c r="I22" s="67">
        <v>134.5</v>
      </c>
      <c r="J22" s="67">
        <v>110.1</v>
      </c>
      <c r="K22" s="67">
        <v>119.7</v>
      </c>
      <c r="L22" s="67">
        <v>127.7</v>
      </c>
      <c r="M22" s="67">
        <v>107.6</v>
      </c>
      <c r="N22" s="67">
        <v>5.1</v>
      </c>
      <c r="O22" s="67">
        <v>6.8</v>
      </c>
      <c r="P22" s="67">
        <v>2.5</v>
      </c>
    </row>
    <row r="23" spans="1:16" ht="18" customHeight="1">
      <c r="A23" s="44"/>
      <c r="B23" s="45"/>
      <c r="C23" s="46" t="s">
        <v>32</v>
      </c>
      <c r="D23" s="47"/>
      <c r="E23" s="67">
        <v>16.4</v>
      </c>
      <c r="F23" s="67">
        <v>17.2</v>
      </c>
      <c r="G23" s="67">
        <v>16</v>
      </c>
      <c r="H23" s="67">
        <v>130</v>
      </c>
      <c r="I23" s="67">
        <v>139.6</v>
      </c>
      <c r="J23" s="67">
        <v>126</v>
      </c>
      <c r="K23" s="67">
        <v>123.9</v>
      </c>
      <c r="L23" s="67">
        <v>131.8</v>
      </c>
      <c r="M23" s="67">
        <v>120.6</v>
      </c>
      <c r="N23" s="67">
        <v>6.1</v>
      </c>
      <c r="O23" s="67">
        <v>7.8</v>
      </c>
      <c r="P23" s="67">
        <v>5.4</v>
      </c>
    </row>
    <row r="24" spans="1:16" ht="18" customHeight="1">
      <c r="A24" s="44"/>
      <c r="B24" s="45"/>
      <c r="C24" s="46" t="s">
        <v>33</v>
      </c>
      <c r="D24" s="47"/>
      <c r="E24" s="67">
        <v>18.3</v>
      </c>
      <c r="F24" s="67">
        <v>18.7</v>
      </c>
      <c r="G24" s="67">
        <v>17.6</v>
      </c>
      <c r="H24" s="67">
        <v>141.4</v>
      </c>
      <c r="I24" s="67">
        <v>144.2</v>
      </c>
      <c r="J24" s="67">
        <v>136.4</v>
      </c>
      <c r="K24" s="67">
        <v>133.8</v>
      </c>
      <c r="L24" s="67">
        <v>136.7</v>
      </c>
      <c r="M24" s="67">
        <v>128.5</v>
      </c>
      <c r="N24" s="67">
        <v>7.6</v>
      </c>
      <c r="O24" s="67">
        <v>7.5</v>
      </c>
      <c r="P24" s="67">
        <v>7.9</v>
      </c>
    </row>
    <row r="25" spans="1:16" ht="18" customHeight="1">
      <c r="A25" s="50"/>
      <c r="B25" s="51"/>
      <c r="C25" s="52" t="s">
        <v>34</v>
      </c>
      <c r="D25" s="53"/>
      <c r="E25" s="68">
        <v>17.6</v>
      </c>
      <c r="F25" s="68">
        <v>18.3</v>
      </c>
      <c r="G25" s="68">
        <v>16.4</v>
      </c>
      <c r="H25" s="68">
        <v>135.3</v>
      </c>
      <c r="I25" s="68">
        <v>150.4</v>
      </c>
      <c r="J25" s="68">
        <v>109.3</v>
      </c>
      <c r="K25" s="68">
        <v>124.1</v>
      </c>
      <c r="L25" s="68">
        <v>134.7</v>
      </c>
      <c r="M25" s="68">
        <v>105.9</v>
      </c>
      <c r="N25" s="68">
        <v>11.2</v>
      </c>
      <c r="O25" s="68">
        <v>15.7</v>
      </c>
      <c r="P25" s="68">
        <v>3.4</v>
      </c>
    </row>
    <row r="26" spans="1:16" ht="18" customHeight="1">
      <c r="A26" s="30"/>
      <c r="B26" s="31"/>
      <c r="C26" s="32" t="s">
        <v>35</v>
      </c>
      <c r="D26" s="33"/>
      <c r="E26" s="65">
        <v>17.1</v>
      </c>
      <c r="F26" s="65">
        <v>17.6</v>
      </c>
      <c r="G26" s="65">
        <v>16.6</v>
      </c>
      <c r="H26" s="65">
        <v>135.1</v>
      </c>
      <c r="I26" s="65">
        <v>147</v>
      </c>
      <c r="J26" s="65">
        <v>122.6</v>
      </c>
      <c r="K26" s="65">
        <v>120.9</v>
      </c>
      <c r="L26" s="65">
        <v>128.5</v>
      </c>
      <c r="M26" s="65">
        <v>112.8</v>
      </c>
      <c r="N26" s="65">
        <v>14.2</v>
      </c>
      <c r="O26" s="65">
        <v>18.5</v>
      </c>
      <c r="P26" s="65">
        <v>9.8</v>
      </c>
    </row>
    <row r="27" spans="1:16" ht="18" customHeight="1">
      <c r="A27" s="44"/>
      <c r="B27" s="45"/>
      <c r="C27" s="46" t="s">
        <v>36</v>
      </c>
      <c r="D27" s="47"/>
      <c r="E27" s="67">
        <v>16.5</v>
      </c>
      <c r="F27" s="67">
        <v>16.9</v>
      </c>
      <c r="G27" s="67">
        <v>15.8</v>
      </c>
      <c r="H27" s="67">
        <v>134.9</v>
      </c>
      <c r="I27" s="67">
        <v>139</v>
      </c>
      <c r="J27" s="67">
        <v>127.4</v>
      </c>
      <c r="K27" s="67">
        <v>125.7</v>
      </c>
      <c r="L27" s="67">
        <v>130.2</v>
      </c>
      <c r="M27" s="67">
        <v>117.4</v>
      </c>
      <c r="N27" s="67">
        <v>9.2</v>
      </c>
      <c r="O27" s="67">
        <v>8.8</v>
      </c>
      <c r="P27" s="67">
        <v>10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17.8</v>
      </c>
      <c r="F29" s="67">
        <v>17.9</v>
      </c>
      <c r="G29" s="67">
        <v>17.5</v>
      </c>
      <c r="H29" s="67">
        <v>150.2</v>
      </c>
      <c r="I29" s="67">
        <v>150.6</v>
      </c>
      <c r="J29" s="67">
        <v>147.3</v>
      </c>
      <c r="K29" s="67">
        <v>141.4</v>
      </c>
      <c r="L29" s="67">
        <v>141.9</v>
      </c>
      <c r="M29" s="67">
        <v>138.1</v>
      </c>
      <c r="N29" s="67">
        <v>8.8</v>
      </c>
      <c r="O29" s="67">
        <v>8.7</v>
      </c>
      <c r="P29" s="67">
        <v>9.2</v>
      </c>
    </row>
    <row r="30" spans="1:16" ht="18" customHeight="1">
      <c r="A30" s="44"/>
      <c r="B30" s="45"/>
      <c r="C30" s="46" t="s">
        <v>39</v>
      </c>
      <c r="D30" s="47"/>
      <c r="E30" s="67">
        <v>18.5</v>
      </c>
      <c r="F30" s="67">
        <v>18.9</v>
      </c>
      <c r="G30" s="67">
        <v>17</v>
      </c>
      <c r="H30" s="67">
        <v>151.8</v>
      </c>
      <c r="I30" s="67">
        <v>156.5</v>
      </c>
      <c r="J30" s="67">
        <v>130.9</v>
      </c>
      <c r="K30" s="67">
        <v>132.1</v>
      </c>
      <c r="L30" s="67">
        <v>133.8</v>
      </c>
      <c r="M30" s="67">
        <v>124.3</v>
      </c>
      <c r="N30" s="67">
        <v>19.7</v>
      </c>
      <c r="O30" s="67">
        <v>22.7</v>
      </c>
      <c r="P30" s="67">
        <v>6.6</v>
      </c>
    </row>
    <row r="31" spans="1:16" ht="18" customHeight="1">
      <c r="A31" s="44"/>
      <c r="B31" s="45"/>
      <c r="C31" s="46" t="s">
        <v>40</v>
      </c>
      <c r="D31" s="47"/>
      <c r="E31" s="67">
        <v>18.5</v>
      </c>
      <c r="F31" s="67">
        <v>19.3</v>
      </c>
      <c r="G31" s="67">
        <v>16.5</v>
      </c>
      <c r="H31" s="67">
        <v>158.9</v>
      </c>
      <c r="I31" s="67">
        <v>168.9</v>
      </c>
      <c r="J31" s="67">
        <v>131.4</v>
      </c>
      <c r="K31" s="67">
        <v>139.3</v>
      </c>
      <c r="L31" s="67">
        <v>146</v>
      </c>
      <c r="M31" s="67">
        <v>120.7</v>
      </c>
      <c r="N31" s="67">
        <v>19.6</v>
      </c>
      <c r="O31" s="67">
        <v>22.9</v>
      </c>
      <c r="P31" s="67">
        <v>10.7</v>
      </c>
    </row>
    <row r="32" spans="1:16" ht="18" customHeight="1">
      <c r="A32" s="44"/>
      <c r="B32" s="45"/>
      <c r="C32" s="46" t="s">
        <v>41</v>
      </c>
      <c r="D32" s="45"/>
      <c r="E32" s="69">
        <v>16.2</v>
      </c>
      <c r="F32" s="69">
        <v>16.7</v>
      </c>
      <c r="G32" s="69">
        <v>15.3</v>
      </c>
      <c r="H32" s="69">
        <v>129.8</v>
      </c>
      <c r="I32" s="69">
        <v>137.9</v>
      </c>
      <c r="J32" s="69">
        <v>113.7</v>
      </c>
      <c r="K32" s="69">
        <v>118.9</v>
      </c>
      <c r="L32" s="69">
        <v>123.9</v>
      </c>
      <c r="M32" s="69">
        <v>109</v>
      </c>
      <c r="N32" s="69">
        <v>10.9</v>
      </c>
      <c r="O32" s="69">
        <v>14</v>
      </c>
      <c r="P32" s="69">
        <v>4.7</v>
      </c>
    </row>
    <row r="33" spans="1:16" ht="18" customHeight="1">
      <c r="A33" s="44"/>
      <c r="B33" s="45"/>
      <c r="C33" s="46" t="s">
        <v>42</v>
      </c>
      <c r="D33" s="47"/>
      <c r="E33" s="65">
        <v>17.4</v>
      </c>
      <c r="F33" s="67">
        <v>17.6</v>
      </c>
      <c r="G33" s="67">
        <v>16.5</v>
      </c>
      <c r="H33" s="67">
        <v>150</v>
      </c>
      <c r="I33" s="67">
        <v>153.4</v>
      </c>
      <c r="J33" s="67">
        <v>138.1</v>
      </c>
      <c r="K33" s="67">
        <v>131.4</v>
      </c>
      <c r="L33" s="67">
        <v>132.7</v>
      </c>
      <c r="M33" s="67">
        <v>127</v>
      </c>
      <c r="N33" s="67">
        <v>18.6</v>
      </c>
      <c r="O33" s="67">
        <v>20.7</v>
      </c>
      <c r="P33" s="67">
        <v>11.1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19.1</v>
      </c>
      <c r="F35" s="69">
        <v>19.4</v>
      </c>
      <c r="G35" s="69">
        <v>17.4</v>
      </c>
      <c r="H35" s="69">
        <v>153.9</v>
      </c>
      <c r="I35" s="69">
        <v>157.2</v>
      </c>
      <c r="J35" s="69">
        <v>135.4</v>
      </c>
      <c r="K35" s="69">
        <v>141.3</v>
      </c>
      <c r="L35" s="69">
        <v>144.2</v>
      </c>
      <c r="M35" s="69">
        <v>125</v>
      </c>
      <c r="N35" s="69">
        <v>12.6</v>
      </c>
      <c r="O35" s="69">
        <v>13</v>
      </c>
      <c r="P35" s="69">
        <v>10.4</v>
      </c>
    </row>
    <row r="36" spans="1:16" ht="18" customHeight="1">
      <c r="A36" s="44"/>
      <c r="B36" s="45"/>
      <c r="C36" s="46" t="s">
        <v>45</v>
      </c>
      <c r="D36" s="47"/>
      <c r="E36" s="67">
        <v>18</v>
      </c>
      <c r="F36" s="67">
        <v>18.1</v>
      </c>
      <c r="G36" s="67">
        <v>16.8</v>
      </c>
      <c r="H36" s="67">
        <v>158.3</v>
      </c>
      <c r="I36" s="67">
        <v>160</v>
      </c>
      <c r="J36" s="67">
        <v>140.3</v>
      </c>
      <c r="K36" s="67">
        <v>136.8</v>
      </c>
      <c r="L36" s="67">
        <v>137.6</v>
      </c>
      <c r="M36" s="67">
        <v>128.1</v>
      </c>
      <c r="N36" s="67">
        <v>21.5</v>
      </c>
      <c r="O36" s="67">
        <v>22.4</v>
      </c>
      <c r="P36" s="67">
        <v>12.2</v>
      </c>
    </row>
    <row r="37" spans="1:16" ht="18" customHeight="1">
      <c r="A37" s="44"/>
      <c r="B37" s="45"/>
      <c r="C37" s="46" t="s">
        <v>46</v>
      </c>
      <c r="D37" s="47"/>
      <c r="E37" s="67">
        <v>17.1</v>
      </c>
      <c r="F37" s="67">
        <v>17.1</v>
      </c>
      <c r="G37" s="67">
        <v>17.4</v>
      </c>
      <c r="H37" s="67">
        <v>144.3</v>
      </c>
      <c r="I37" s="67">
        <v>145.2</v>
      </c>
      <c r="J37" s="67">
        <v>138.9</v>
      </c>
      <c r="K37" s="67">
        <v>128.7</v>
      </c>
      <c r="L37" s="67">
        <v>129.3</v>
      </c>
      <c r="M37" s="67">
        <v>125</v>
      </c>
      <c r="N37" s="67">
        <v>15.6</v>
      </c>
      <c r="O37" s="67">
        <v>15.9</v>
      </c>
      <c r="P37" s="67">
        <v>13.9</v>
      </c>
    </row>
    <row r="38" spans="1:16" ht="18" customHeight="1">
      <c r="A38" s="44"/>
      <c r="B38" s="45"/>
      <c r="C38" s="46" t="s">
        <v>47</v>
      </c>
      <c r="D38" s="47"/>
      <c r="E38" s="67">
        <v>16.1</v>
      </c>
      <c r="F38" s="67">
        <v>16.4</v>
      </c>
      <c r="G38" s="67">
        <v>14.5</v>
      </c>
      <c r="H38" s="67">
        <v>140.3</v>
      </c>
      <c r="I38" s="67">
        <v>145.1</v>
      </c>
      <c r="J38" s="67">
        <v>118.3</v>
      </c>
      <c r="K38" s="67">
        <v>127.1</v>
      </c>
      <c r="L38" s="67">
        <v>130.2</v>
      </c>
      <c r="M38" s="67">
        <v>113.2</v>
      </c>
      <c r="N38" s="67">
        <v>13.2</v>
      </c>
      <c r="O38" s="67">
        <v>14.9</v>
      </c>
      <c r="P38" s="67">
        <v>5.1</v>
      </c>
    </row>
    <row r="39" spans="1:16" ht="18" customHeight="1">
      <c r="A39" s="44"/>
      <c r="B39" s="45"/>
      <c r="C39" s="46" t="s">
        <v>48</v>
      </c>
      <c r="D39" s="47"/>
      <c r="E39" s="67">
        <v>17.3</v>
      </c>
      <c r="F39" s="67">
        <v>17.3</v>
      </c>
      <c r="G39" s="67">
        <v>17.3</v>
      </c>
      <c r="H39" s="67">
        <v>156</v>
      </c>
      <c r="I39" s="67">
        <v>158.4</v>
      </c>
      <c r="J39" s="67">
        <v>144.1</v>
      </c>
      <c r="K39" s="67">
        <v>132.4</v>
      </c>
      <c r="L39" s="67">
        <v>133.9</v>
      </c>
      <c r="M39" s="67">
        <v>125</v>
      </c>
      <c r="N39" s="67">
        <v>23.6</v>
      </c>
      <c r="O39" s="67">
        <v>24.5</v>
      </c>
      <c r="P39" s="67">
        <v>19.1</v>
      </c>
    </row>
    <row r="40" spans="1:16" ht="18" customHeight="1">
      <c r="A40" s="44"/>
      <c r="B40" s="45"/>
      <c r="C40" s="46" t="s">
        <v>49</v>
      </c>
      <c r="D40" s="47"/>
      <c r="E40" s="67">
        <v>17.6</v>
      </c>
      <c r="F40" s="67">
        <v>17.7</v>
      </c>
      <c r="G40" s="67">
        <v>16.3</v>
      </c>
      <c r="H40" s="67">
        <v>163.8</v>
      </c>
      <c r="I40" s="67">
        <v>166.7</v>
      </c>
      <c r="J40" s="67">
        <v>138.3</v>
      </c>
      <c r="K40" s="67">
        <v>138</v>
      </c>
      <c r="L40" s="67">
        <v>139.1</v>
      </c>
      <c r="M40" s="67">
        <v>128.6</v>
      </c>
      <c r="N40" s="67">
        <v>25.8</v>
      </c>
      <c r="O40" s="67">
        <v>27.6</v>
      </c>
      <c r="P40" s="67">
        <v>9.7</v>
      </c>
    </row>
    <row r="41" spans="1:16" ht="18" customHeight="1">
      <c r="A41" s="44"/>
      <c r="B41" s="45"/>
      <c r="C41" s="46" t="s">
        <v>50</v>
      </c>
      <c r="D41" s="47"/>
      <c r="E41" s="67">
        <v>15.7</v>
      </c>
      <c r="F41" s="67">
        <v>16</v>
      </c>
      <c r="G41" s="67">
        <v>15.2</v>
      </c>
      <c r="H41" s="67">
        <v>124</v>
      </c>
      <c r="I41" s="67">
        <v>131.7</v>
      </c>
      <c r="J41" s="67">
        <v>106.8</v>
      </c>
      <c r="K41" s="67">
        <v>117.2</v>
      </c>
      <c r="L41" s="67">
        <v>122.4</v>
      </c>
      <c r="M41" s="67">
        <v>105.5</v>
      </c>
      <c r="N41" s="67">
        <v>6.8</v>
      </c>
      <c r="O41" s="67">
        <v>9.3</v>
      </c>
      <c r="P41" s="67">
        <v>1.3</v>
      </c>
    </row>
    <row r="42" spans="1:16" ht="18" customHeight="1">
      <c r="A42" s="44"/>
      <c r="B42" s="45"/>
      <c r="C42" s="46" t="s">
        <v>51</v>
      </c>
      <c r="D42" s="47"/>
      <c r="E42" s="67">
        <v>17.1</v>
      </c>
      <c r="F42" s="67">
        <v>17.6</v>
      </c>
      <c r="G42" s="67">
        <v>15.5</v>
      </c>
      <c r="H42" s="67">
        <v>142.5</v>
      </c>
      <c r="I42" s="67">
        <v>148.7</v>
      </c>
      <c r="J42" s="67">
        <v>121.6</v>
      </c>
      <c r="K42" s="67">
        <v>128.4</v>
      </c>
      <c r="L42" s="67">
        <v>132.7</v>
      </c>
      <c r="M42" s="67">
        <v>114.1</v>
      </c>
      <c r="N42" s="67">
        <v>14.1</v>
      </c>
      <c r="O42" s="67">
        <v>16</v>
      </c>
      <c r="P42" s="67">
        <v>7.5</v>
      </c>
    </row>
    <row r="43" spans="1:16" ht="18" customHeight="1">
      <c r="A43" s="44"/>
      <c r="B43" s="45"/>
      <c r="C43" s="46" t="s">
        <v>52</v>
      </c>
      <c r="D43" s="47"/>
      <c r="E43" s="67">
        <v>16.5</v>
      </c>
      <c r="F43" s="67">
        <v>16.4</v>
      </c>
      <c r="G43" s="67">
        <v>16.6</v>
      </c>
      <c r="H43" s="67">
        <v>142.4</v>
      </c>
      <c r="I43" s="67">
        <v>143.8</v>
      </c>
      <c r="J43" s="67">
        <v>136.8</v>
      </c>
      <c r="K43" s="67">
        <v>126.9</v>
      </c>
      <c r="L43" s="67">
        <v>127.4</v>
      </c>
      <c r="M43" s="67">
        <v>124.9</v>
      </c>
      <c r="N43" s="67">
        <v>15.5</v>
      </c>
      <c r="O43" s="67">
        <v>16.4</v>
      </c>
      <c r="P43" s="67">
        <v>11.9</v>
      </c>
    </row>
    <row r="44" spans="1:16" ht="18" customHeight="1">
      <c r="A44" s="44"/>
      <c r="B44" s="45"/>
      <c r="C44" s="46" t="s">
        <v>53</v>
      </c>
      <c r="D44" s="47"/>
      <c r="E44" s="67">
        <v>16.9</v>
      </c>
      <c r="F44" s="67">
        <v>17.4</v>
      </c>
      <c r="G44" s="67">
        <v>15.7</v>
      </c>
      <c r="H44" s="67">
        <v>138.3</v>
      </c>
      <c r="I44" s="67">
        <v>143.9</v>
      </c>
      <c r="J44" s="67">
        <v>125</v>
      </c>
      <c r="K44" s="67">
        <v>130.8</v>
      </c>
      <c r="L44" s="67">
        <v>135</v>
      </c>
      <c r="M44" s="67">
        <v>120.9</v>
      </c>
      <c r="N44" s="67">
        <v>7.5</v>
      </c>
      <c r="O44" s="67">
        <v>8.9</v>
      </c>
      <c r="P44" s="67">
        <v>4.1</v>
      </c>
    </row>
    <row r="45" spans="1:16" ht="18" customHeight="1">
      <c r="A45" s="44"/>
      <c r="B45" s="45"/>
      <c r="C45" s="46" t="s">
        <v>54</v>
      </c>
      <c r="D45" s="47"/>
      <c r="E45" s="67">
        <v>17.2</v>
      </c>
      <c r="F45" s="67">
        <v>17.1</v>
      </c>
      <c r="G45" s="67">
        <v>17.4</v>
      </c>
      <c r="H45" s="67">
        <v>164.9</v>
      </c>
      <c r="I45" s="67">
        <v>163.8</v>
      </c>
      <c r="J45" s="67">
        <v>169.7</v>
      </c>
      <c r="K45" s="67">
        <v>135.4</v>
      </c>
      <c r="L45" s="67">
        <v>135.1</v>
      </c>
      <c r="M45" s="67">
        <v>136.5</v>
      </c>
      <c r="N45" s="67">
        <v>29.5</v>
      </c>
      <c r="O45" s="67">
        <v>28.7</v>
      </c>
      <c r="P45" s="67">
        <v>33.2</v>
      </c>
    </row>
    <row r="46" spans="1:16" ht="18" customHeight="1">
      <c r="A46" s="44"/>
      <c r="B46" s="45"/>
      <c r="C46" s="46" t="s">
        <v>55</v>
      </c>
      <c r="D46" s="47"/>
      <c r="E46" s="67">
        <v>16.8</v>
      </c>
      <c r="F46" s="67">
        <v>17.1</v>
      </c>
      <c r="G46" s="67">
        <v>15.9</v>
      </c>
      <c r="H46" s="67">
        <v>140.7</v>
      </c>
      <c r="I46" s="67">
        <v>148.9</v>
      </c>
      <c r="J46" s="67">
        <v>119.5</v>
      </c>
      <c r="K46" s="67">
        <v>127.4</v>
      </c>
      <c r="L46" s="67">
        <v>132.9</v>
      </c>
      <c r="M46" s="67">
        <v>113.3</v>
      </c>
      <c r="N46" s="67">
        <v>13.3</v>
      </c>
      <c r="O46" s="67">
        <v>16</v>
      </c>
      <c r="P46" s="67">
        <v>6.2</v>
      </c>
    </row>
    <row r="47" spans="1:16" ht="18" customHeight="1">
      <c r="A47" s="44"/>
      <c r="B47" s="45"/>
      <c r="C47" s="46" t="s">
        <v>56</v>
      </c>
      <c r="D47" s="47"/>
      <c r="E47" s="67">
        <v>18</v>
      </c>
      <c r="F47" s="67">
        <v>18.3</v>
      </c>
      <c r="G47" s="67">
        <v>15.6</v>
      </c>
      <c r="H47" s="67">
        <v>151.1</v>
      </c>
      <c r="I47" s="67">
        <v>156.4</v>
      </c>
      <c r="J47" s="67">
        <v>111.6</v>
      </c>
      <c r="K47" s="67">
        <v>127.7</v>
      </c>
      <c r="L47" s="67">
        <v>130.4</v>
      </c>
      <c r="M47" s="67">
        <v>107.8</v>
      </c>
      <c r="N47" s="67">
        <v>23.4</v>
      </c>
      <c r="O47" s="67">
        <v>26</v>
      </c>
      <c r="P47" s="67">
        <v>3.8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</v>
      </c>
      <c r="F50" s="66">
        <v>18.5</v>
      </c>
      <c r="G50" s="66">
        <v>17.3</v>
      </c>
      <c r="H50" s="66">
        <v>136.7</v>
      </c>
      <c r="I50" s="66">
        <v>149.8</v>
      </c>
      <c r="J50" s="66">
        <v>118.3</v>
      </c>
      <c r="K50" s="66">
        <v>126.3</v>
      </c>
      <c r="L50" s="66">
        <v>138.3</v>
      </c>
      <c r="M50" s="66">
        <v>109.4</v>
      </c>
      <c r="N50" s="66">
        <v>10.4</v>
      </c>
      <c r="O50" s="66">
        <v>11.5</v>
      </c>
      <c r="P50" s="66">
        <v>8.9</v>
      </c>
    </row>
    <row r="51" spans="1:16" ht="18" customHeight="1">
      <c r="A51" s="44"/>
      <c r="B51" s="45"/>
      <c r="C51" s="46" t="s">
        <v>59</v>
      </c>
      <c r="D51" s="47"/>
      <c r="E51" s="67">
        <v>18.6</v>
      </c>
      <c r="F51" s="67">
        <v>18.9</v>
      </c>
      <c r="G51" s="67">
        <v>18.5</v>
      </c>
      <c r="H51" s="67">
        <v>123.1</v>
      </c>
      <c r="I51" s="67">
        <v>141.6</v>
      </c>
      <c r="J51" s="67">
        <v>114.3</v>
      </c>
      <c r="K51" s="67">
        <v>118</v>
      </c>
      <c r="L51" s="67">
        <v>132.5</v>
      </c>
      <c r="M51" s="67">
        <v>111.1</v>
      </c>
      <c r="N51" s="67">
        <v>5.1</v>
      </c>
      <c r="O51" s="67">
        <v>9.1</v>
      </c>
      <c r="P51" s="67">
        <v>3.2</v>
      </c>
    </row>
    <row r="52" spans="1:16" ht="18" customHeight="1">
      <c r="A52" s="37"/>
      <c r="B52" s="38"/>
      <c r="C52" s="39" t="s">
        <v>60</v>
      </c>
      <c r="D52" s="40"/>
      <c r="E52" s="66">
        <v>15.3</v>
      </c>
      <c r="F52" s="66">
        <v>16.6</v>
      </c>
      <c r="G52" s="66">
        <v>14.4</v>
      </c>
      <c r="H52" s="66">
        <v>102.2</v>
      </c>
      <c r="I52" s="66">
        <v>122.7</v>
      </c>
      <c r="J52" s="66">
        <v>88.5</v>
      </c>
      <c r="K52" s="66">
        <v>96.5</v>
      </c>
      <c r="L52" s="66">
        <v>114.7</v>
      </c>
      <c r="M52" s="66">
        <v>84.3</v>
      </c>
      <c r="N52" s="66">
        <v>5.7</v>
      </c>
      <c r="O52" s="66">
        <v>8</v>
      </c>
      <c r="P52" s="66">
        <v>4.2</v>
      </c>
    </row>
    <row r="53" spans="1:16" ht="18" customHeight="1">
      <c r="A53" s="44"/>
      <c r="B53" s="45"/>
      <c r="C53" s="46" t="s">
        <v>61</v>
      </c>
      <c r="D53" s="47"/>
      <c r="E53" s="67">
        <v>15.4</v>
      </c>
      <c r="F53" s="67">
        <v>15.3</v>
      </c>
      <c r="G53" s="67">
        <v>15.4</v>
      </c>
      <c r="H53" s="67">
        <v>103.1</v>
      </c>
      <c r="I53" s="67">
        <v>114.6</v>
      </c>
      <c r="J53" s="67">
        <v>96.5</v>
      </c>
      <c r="K53" s="67">
        <v>95.9</v>
      </c>
      <c r="L53" s="67">
        <v>105.8</v>
      </c>
      <c r="M53" s="67">
        <v>90.3</v>
      </c>
      <c r="N53" s="67">
        <v>7.2</v>
      </c>
      <c r="O53" s="67">
        <v>8.8</v>
      </c>
      <c r="P53" s="67">
        <v>6.2</v>
      </c>
    </row>
    <row r="54" spans="1:16" ht="18" customHeight="1">
      <c r="A54" s="37"/>
      <c r="B54" s="38"/>
      <c r="C54" s="39" t="s">
        <v>62</v>
      </c>
      <c r="D54" s="40"/>
      <c r="E54" s="66">
        <v>17.1</v>
      </c>
      <c r="F54" s="66">
        <v>17</v>
      </c>
      <c r="G54" s="66">
        <v>17.1</v>
      </c>
      <c r="H54" s="66">
        <v>135.4</v>
      </c>
      <c r="I54" s="66">
        <v>137.5</v>
      </c>
      <c r="J54" s="66">
        <v>134.6</v>
      </c>
      <c r="K54" s="66">
        <v>125.5</v>
      </c>
      <c r="L54" s="66">
        <v>124.2</v>
      </c>
      <c r="M54" s="66">
        <v>126.1</v>
      </c>
      <c r="N54" s="66">
        <v>9.9</v>
      </c>
      <c r="O54" s="66">
        <v>13.3</v>
      </c>
      <c r="P54" s="66">
        <v>8.5</v>
      </c>
    </row>
    <row r="55" spans="1:16" ht="18" customHeight="1">
      <c r="A55" s="50"/>
      <c r="B55" s="51"/>
      <c r="C55" s="52" t="s">
        <v>63</v>
      </c>
      <c r="D55" s="53"/>
      <c r="E55" s="68">
        <v>15.8</v>
      </c>
      <c r="F55" s="68">
        <v>17.4</v>
      </c>
      <c r="G55" s="68">
        <v>15.2</v>
      </c>
      <c r="H55" s="68">
        <v>126</v>
      </c>
      <c r="I55" s="68">
        <v>141.2</v>
      </c>
      <c r="J55" s="68">
        <v>119.6</v>
      </c>
      <c r="K55" s="68">
        <v>122.7</v>
      </c>
      <c r="L55" s="68">
        <v>137.2</v>
      </c>
      <c r="M55" s="68">
        <v>116.6</v>
      </c>
      <c r="N55" s="68">
        <v>3.3</v>
      </c>
      <c r="O55" s="68">
        <v>4</v>
      </c>
      <c r="P55" s="68">
        <v>3</v>
      </c>
    </row>
    <row r="56" spans="1:16" ht="18" customHeight="1">
      <c r="A56" s="30"/>
      <c r="B56" s="31"/>
      <c r="C56" s="32" t="s">
        <v>64</v>
      </c>
      <c r="D56" s="33"/>
      <c r="E56" s="65">
        <v>17.7</v>
      </c>
      <c r="F56" s="65">
        <v>17.8</v>
      </c>
      <c r="G56" s="65">
        <v>17.2</v>
      </c>
      <c r="H56" s="65">
        <v>150.4</v>
      </c>
      <c r="I56" s="65">
        <v>155.7</v>
      </c>
      <c r="J56" s="65">
        <v>133.5</v>
      </c>
      <c r="K56" s="65">
        <v>126.8</v>
      </c>
      <c r="L56" s="65">
        <v>128.3</v>
      </c>
      <c r="M56" s="65">
        <v>122.1</v>
      </c>
      <c r="N56" s="65">
        <v>23.6</v>
      </c>
      <c r="O56" s="65">
        <v>27.4</v>
      </c>
      <c r="P56" s="65">
        <v>11.4</v>
      </c>
    </row>
    <row r="57" spans="1:16" ht="18" customHeight="1">
      <c r="A57" s="44"/>
      <c r="B57" s="45"/>
      <c r="C57" s="46" t="s">
        <v>65</v>
      </c>
      <c r="D57" s="47"/>
      <c r="E57" s="69">
        <v>16.8</v>
      </c>
      <c r="F57" s="69">
        <v>17.7</v>
      </c>
      <c r="G57" s="69">
        <v>15.8</v>
      </c>
      <c r="H57" s="69">
        <v>123.4</v>
      </c>
      <c r="I57" s="69">
        <v>143.8</v>
      </c>
      <c r="J57" s="69">
        <v>99.6</v>
      </c>
      <c r="K57" s="69">
        <v>116.1</v>
      </c>
      <c r="L57" s="69">
        <v>131.8</v>
      </c>
      <c r="M57" s="69">
        <v>97.7</v>
      </c>
      <c r="N57" s="69">
        <v>7.3</v>
      </c>
      <c r="O57" s="69">
        <v>12</v>
      </c>
      <c r="P57" s="69">
        <v>1.9</v>
      </c>
    </row>
    <row r="58" spans="1:16" ht="18" customHeight="1">
      <c r="A58" s="50"/>
      <c r="B58" s="51"/>
      <c r="C58" s="52" t="s">
        <v>66</v>
      </c>
      <c r="D58" s="53"/>
      <c r="E58" s="70">
        <v>20.9</v>
      </c>
      <c r="F58" s="70">
        <v>20.9</v>
      </c>
      <c r="G58" s="70">
        <v>20.9</v>
      </c>
      <c r="H58" s="70">
        <v>160.2</v>
      </c>
      <c r="I58" s="70">
        <v>161.3</v>
      </c>
      <c r="J58" s="70">
        <v>155.5</v>
      </c>
      <c r="K58" s="70">
        <v>153.4</v>
      </c>
      <c r="L58" s="70">
        <v>153.4</v>
      </c>
      <c r="M58" s="70">
        <v>153.5</v>
      </c>
      <c r="N58" s="70">
        <v>6.8</v>
      </c>
      <c r="O58" s="70">
        <v>7.9</v>
      </c>
      <c r="P58" s="70">
        <v>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290059</v>
      </c>
      <c r="F8" s="76">
        <v>362305</v>
      </c>
      <c r="G8" s="76">
        <v>195612</v>
      </c>
      <c r="H8" s="76">
        <v>265071</v>
      </c>
      <c r="I8" s="76">
        <v>329300</v>
      </c>
      <c r="J8" s="76">
        <v>181104</v>
      </c>
      <c r="K8" s="76">
        <v>241283</v>
      </c>
      <c r="L8" s="76">
        <v>23788</v>
      </c>
      <c r="M8" s="76">
        <v>24988</v>
      </c>
      <c r="N8" s="76">
        <v>33005</v>
      </c>
      <c r="O8" s="76">
        <v>14508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400425</v>
      </c>
      <c r="F10" s="48">
        <v>437276</v>
      </c>
      <c r="G10" s="48">
        <v>252668</v>
      </c>
      <c r="H10" s="48">
        <v>344330</v>
      </c>
      <c r="I10" s="48">
        <v>377776</v>
      </c>
      <c r="J10" s="48">
        <v>210227</v>
      </c>
      <c r="K10" s="48">
        <v>314549</v>
      </c>
      <c r="L10" s="48">
        <v>29781</v>
      </c>
      <c r="M10" s="48">
        <v>56095</v>
      </c>
      <c r="N10" s="48">
        <v>59500</v>
      </c>
      <c r="O10" s="48">
        <v>42441</v>
      </c>
    </row>
    <row r="11" spans="1:15" ht="18" customHeight="1">
      <c r="A11" s="44"/>
      <c r="B11" s="45"/>
      <c r="C11" s="46" t="s">
        <v>21</v>
      </c>
      <c r="D11" s="47"/>
      <c r="E11" s="48">
        <v>345798</v>
      </c>
      <c r="F11" s="48">
        <v>391503</v>
      </c>
      <c r="G11" s="48">
        <v>202742</v>
      </c>
      <c r="H11" s="48">
        <v>313375</v>
      </c>
      <c r="I11" s="48">
        <v>352590</v>
      </c>
      <c r="J11" s="48">
        <v>190632</v>
      </c>
      <c r="K11" s="48">
        <v>275242</v>
      </c>
      <c r="L11" s="48">
        <v>38133</v>
      </c>
      <c r="M11" s="48">
        <v>32423</v>
      </c>
      <c r="N11" s="48">
        <v>38913</v>
      </c>
      <c r="O11" s="48">
        <v>12110</v>
      </c>
    </row>
    <row r="12" spans="1:15" ht="18" customHeight="1">
      <c r="A12" s="44"/>
      <c r="B12" s="45"/>
      <c r="C12" s="46" t="s">
        <v>22</v>
      </c>
      <c r="D12" s="47"/>
      <c r="E12" s="48">
        <v>413158</v>
      </c>
      <c r="F12" s="48">
        <v>435371</v>
      </c>
      <c r="G12" s="48">
        <v>258078</v>
      </c>
      <c r="H12" s="48">
        <v>384505</v>
      </c>
      <c r="I12" s="48">
        <v>404637</v>
      </c>
      <c r="J12" s="48">
        <v>243956</v>
      </c>
      <c r="K12" s="48">
        <v>353759</v>
      </c>
      <c r="L12" s="48">
        <v>30746</v>
      </c>
      <c r="M12" s="48">
        <v>28653</v>
      </c>
      <c r="N12" s="48">
        <v>30734</v>
      </c>
      <c r="O12" s="48">
        <v>14122</v>
      </c>
    </row>
    <row r="13" spans="1:15" ht="18" customHeight="1">
      <c r="A13" s="44"/>
      <c r="B13" s="45"/>
      <c r="C13" s="46" t="s">
        <v>23</v>
      </c>
      <c r="D13" s="47"/>
      <c r="E13" s="48">
        <v>264829</v>
      </c>
      <c r="F13" s="48">
        <v>311321</v>
      </c>
      <c r="G13" s="48">
        <v>180934</v>
      </c>
      <c r="H13" s="48">
        <v>264630</v>
      </c>
      <c r="I13" s="48">
        <v>311212</v>
      </c>
      <c r="J13" s="48">
        <v>180572</v>
      </c>
      <c r="K13" s="48">
        <v>240412</v>
      </c>
      <c r="L13" s="48">
        <v>24218</v>
      </c>
      <c r="M13" s="48">
        <v>199</v>
      </c>
      <c r="N13" s="48">
        <v>109</v>
      </c>
      <c r="O13" s="48">
        <v>362</v>
      </c>
    </row>
    <row r="14" spans="1:15" ht="18" customHeight="1">
      <c r="A14" s="44"/>
      <c r="B14" s="45"/>
      <c r="C14" s="46" t="s">
        <v>24</v>
      </c>
      <c r="D14" s="47"/>
      <c r="E14" s="48">
        <v>255187</v>
      </c>
      <c r="F14" s="48">
        <v>313038</v>
      </c>
      <c r="G14" s="48">
        <v>156962</v>
      </c>
      <c r="H14" s="48">
        <v>239885</v>
      </c>
      <c r="I14" s="48">
        <v>304259</v>
      </c>
      <c r="J14" s="48">
        <v>130585</v>
      </c>
      <c r="K14" s="48">
        <v>207784</v>
      </c>
      <c r="L14" s="48">
        <v>32101</v>
      </c>
      <c r="M14" s="48">
        <v>15302</v>
      </c>
      <c r="N14" s="48">
        <v>8779</v>
      </c>
      <c r="O14" s="48">
        <v>26377</v>
      </c>
    </row>
    <row r="15" spans="1:15" ht="18" customHeight="1">
      <c r="A15" s="44"/>
      <c r="B15" s="45"/>
      <c r="C15" s="46" t="s">
        <v>81</v>
      </c>
      <c r="D15" s="47"/>
      <c r="E15" s="48">
        <v>252404</v>
      </c>
      <c r="F15" s="48">
        <v>364786</v>
      </c>
      <c r="G15" s="48">
        <v>143403</v>
      </c>
      <c r="H15" s="48">
        <v>227048</v>
      </c>
      <c r="I15" s="48">
        <v>316065</v>
      </c>
      <c r="J15" s="48">
        <v>140709</v>
      </c>
      <c r="K15" s="48">
        <v>208228</v>
      </c>
      <c r="L15" s="48">
        <v>18820</v>
      </c>
      <c r="M15" s="48">
        <v>25356</v>
      </c>
      <c r="N15" s="48">
        <v>48721</v>
      </c>
      <c r="O15" s="48">
        <v>2694</v>
      </c>
    </row>
    <row r="16" spans="1:15" ht="18" customHeight="1">
      <c r="A16" s="44"/>
      <c r="B16" s="45"/>
      <c r="C16" s="46" t="s">
        <v>26</v>
      </c>
      <c r="D16" s="47"/>
      <c r="E16" s="48">
        <v>307317</v>
      </c>
      <c r="F16" s="48">
        <v>370320</v>
      </c>
      <c r="G16" s="48">
        <v>235531</v>
      </c>
      <c r="H16" s="48">
        <v>306388</v>
      </c>
      <c r="I16" s="48">
        <v>369298</v>
      </c>
      <c r="J16" s="48">
        <v>234709</v>
      </c>
      <c r="K16" s="48">
        <v>284475</v>
      </c>
      <c r="L16" s="48">
        <v>21913</v>
      </c>
      <c r="M16" s="48">
        <v>929</v>
      </c>
      <c r="N16" s="48">
        <v>1022</v>
      </c>
      <c r="O16" s="48">
        <v>822</v>
      </c>
    </row>
    <row r="17" spans="1:15" ht="18" customHeight="1">
      <c r="A17" s="44"/>
      <c r="B17" s="45"/>
      <c r="C17" s="46" t="s">
        <v>27</v>
      </c>
      <c r="D17" s="47"/>
      <c r="E17" s="48">
        <v>260837</v>
      </c>
      <c r="F17" s="48">
        <v>289806</v>
      </c>
      <c r="G17" s="48">
        <v>207712</v>
      </c>
      <c r="H17" s="48">
        <v>256276</v>
      </c>
      <c r="I17" s="48">
        <v>284290</v>
      </c>
      <c r="J17" s="48">
        <v>204902</v>
      </c>
      <c r="K17" s="48">
        <v>242727</v>
      </c>
      <c r="L17" s="48">
        <v>13549</v>
      </c>
      <c r="M17" s="48">
        <v>4561</v>
      </c>
      <c r="N17" s="48">
        <v>5516</v>
      </c>
      <c r="O17" s="48">
        <v>2810</v>
      </c>
    </row>
    <row r="18" spans="1:15" ht="18" customHeight="1">
      <c r="A18" s="44"/>
      <c r="B18" s="45"/>
      <c r="C18" s="46" t="s">
        <v>28</v>
      </c>
      <c r="D18" s="47"/>
      <c r="E18" s="48">
        <v>345497</v>
      </c>
      <c r="F18" s="48">
        <v>405314</v>
      </c>
      <c r="G18" s="48">
        <v>213538</v>
      </c>
      <c r="H18" s="48">
        <v>341735</v>
      </c>
      <c r="I18" s="48">
        <v>400003</v>
      </c>
      <c r="J18" s="48">
        <v>213194</v>
      </c>
      <c r="K18" s="48">
        <v>322933</v>
      </c>
      <c r="L18" s="48">
        <v>18802</v>
      </c>
      <c r="M18" s="48">
        <v>3762</v>
      </c>
      <c r="N18" s="48">
        <v>5311</v>
      </c>
      <c r="O18" s="48">
        <v>344</v>
      </c>
    </row>
    <row r="19" spans="1:15" ht="18" customHeight="1">
      <c r="A19" s="44"/>
      <c r="B19" s="45"/>
      <c r="C19" s="46" t="s">
        <v>29</v>
      </c>
      <c r="D19" s="47"/>
      <c r="E19" s="48">
        <v>117577</v>
      </c>
      <c r="F19" s="48">
        <v>148345</v>
      </c>
      <c r="G19" s="48">
        <v>93515</v>
      </c>
      <c r="H19" s="48">
        <v>112778</v>
      </c>
      <c r="I19" s="48">
        <v>139061</v>
      </c>
      <c r="J19" s="48">
        <v>92223</v>
      </c>
      <c r="K19" s="48">
        <v>104322</v>
      </c>
      <c r="L19" s="48">
        <v>8456</v>
      </c>
      <c r="M19" s="48">
        <v>4799</v>
      </c>
      <c r="N19" s="48">
        <v>9284</v>
      </c>
      <c r="O19" s="48">
        <v>1292</v>
      </c>
    </row>
    <row r="20" spans="1:15" ht="18" customHeight="1">
      <c r="A20" s="44"/>
      <c r="B20" s="45"/>
      <c r="C20" s="46" t="s">
        <v>30</v>
      </c>
      <c r="D20" s="47"/>
      <c r="E20" s="48">
        <v>139916</v>
      </c>
      <c r="F20" s="48">
        <v>176408</v>
      </c>
      <c r="G20" s="48">
        <v>109424</v>
      </c>
      <c r="H20" s="48">
        <v>134976</v>
      </c>
      <c r="I20" s="48">
        <v>168469</v>
      </c>
      <c r="J20" s="48">
        <v>106990</v>
      </c>
      <c r="K20" s="48">
        <v>129826</v>
      </c>
      <c r="L20" s="48">
        <v>5150</v>
      </c>
      <c r="M20" s="48">
        <v>4940</v>
      </c>
      <c r="N20" s="48">
        <v>7939</v>
      </c>
      <c r="O20" s="48">
        <v>2434</v>
      </c>
    </row>
    <row r="21" spans="1:15" ht="18" customHeight="1">
      <c r="A21" s="44"/>
      <c r="B21" s="45"/>
      <c r="C21" s="46" t="s">
        <v>31</v>
      </c>
      <c r="D21" s="47"/>
      <c r="E21" s="48">
        <v>370785</v>
      </c>
      <c r="F21" s="48">
        <v>436934</v>
      </c>
      <c r="G21" s="48">
        <v>290466</v>
      </c>
      <c r="H21" s="48">
        <v>346915</v>
      </c>
      <c r="I21" s="48">
        <v>407444</v>
      </c>
      <c r="J21" s="48">
        <v>273421</v>
      </c>
      <c r="K21" s="48">
        <v>342268</v>
      </c>
      <c r="L21" s="48">
        <v>4647</v>
      </c>
      <c r="M21" s="48">
        <v>23870</v>
      </c>
      <c r="N21" s="48">
        <v>29490</v>
      </c>
      <c r="O21" s="48">
        <v>17045</v>
      </c>
    </row>
    <row r="22" spans="1:15" ht="18" customHeight="1">
      <c r="A22" s="44"/>
      <c r="B22" s="45"/>
      <c r="C22" s="46" t="s">
        <v>32</v>
      </c>
      <c r="D22" s="47"/>
      <c r="E22" s="48">
        <v>280951</v>
      </c>
      <c r="F22" s="48">
        <v>393047</v>
      </c>
      <c r="G22" s="48">
        <v>245947</v>
      </c>
      <c r="H22" s="48">
        <v>250803</v>
      </c>
      <c r="I22" s="48">
        <v>349789</v>
      </c>
      <c r="J22" s="48">
        <v>219893</v>
      </c>
      <c r="K22" s="48">
        <v>230305</v>
      </c>
      <c r="L22" s="48">
        <v>20498</v>
      </c>
      <c r="M22" s="48">
        <v>30148</v>
      </c>
      <c r="N22" s="48">
        <v>43258</v>
      </c>
      <c r="O22" s="48">
        <v>26054</v>
      </c>
    </row>
    <row r="23" spans="1:15" ht="18" customHeight="1">
      <c r="A23" s="77"/>
      <c r="B23" s="79"/>
      <c r="C23" s="80" t="s">
        <v>33</v>
      </c>
      <c r="D23" s="81"/>
      <c r="E23" s="48">
        <v>320615</v>
      </c>
      <c r="F23" s="48">
        <v>368043</v>
      </c>
      <c r="G23" s="48">
        <v>249831</v>
      </c>
      <c r="H23" s="48">
        <v>290983</v>
      </c>
      <c r="I23" s="48">
        <v>338546</v>
      </c>
      <c r="J23" s="48">
        <v>219998</v>
      </c>
      <c r="K23" s="48">
        <v>282913</v>
      </c>
      <c r="L23" s="48">
        <v>8070</v>
      </c>
      <c r="M23" s="48">
        <v>29632</v>
      </c>
      <c r="N23" s="48">
        <v>29497</v>
      </c>
      <c r="O23" s="48">
        <v>29833</v>
      </c>
    </row>
    <row r="24" spans="1:15" ht="18" customHeight="1">
      <c r="A24" s="50"/>
      <c r="B24" s="51"/>
      <c r="C24" s="52" t="s">
        <v>34</v>
      </c>
      <c r="D24" s="53"/>
      <c r="E24" s="54">
        <v>211182</v>
      </c>
      <c r="F24" s="54">
        <v>251621</v>
      </c>
      <c r="G24" s="54">
        <v>142490</v>
      </c>
      <c r="H24" s="54">
        <v>202586</v>
      </c>
      <c r="I24" s="54">
        <v>241532</v>
      </c>
      <c r="J24" s="54">
        <v>136430</v>
      </c>
      <c r="K24" s="54">
        <v>187740</v>
      </c>
      <c r="L24" s="54">
        <v>14846</v>
      </c>
      <c r="M24" s="54">
        <v>8596</v>
      </c>
      <c r="N24" s="54">
        <v>10089</v>
      </c>
      <c r="O24" s="54">
        <v>6060</v>
      </c>
    </row>
    <row r="25" spans="1:15" ht="18" customHeight="1">
      <c r="A25" s="30"/>
      <c r="B25" s="31"/>
      <c r="C25" s="32" t="s">
        <v>35</v>
      </c>
      <c r="D25" s="33"/>
      <c r="E25" s="35">
        <v>281624</v>
      </c>
      <c r="F25" s="35">
        <v>374890</v>
      </c>
      <c r="G25" s="35">
        <v>186004</v>
      </c>
      <c r="H25" s="35">
        <v>257488</v>
      </c>
      <c r="I25" s="35">
        <v>345575</v>
      </c>
      <c r="J25" s="35">
        <v>167178</v>
      </c>
      <c r="K25" s="35">
        <v>227965</v>
      </c>
      <c r="L25" s="35">
        <v>29523</v>
      </c>
      <c r="M25" s="35">
        <v>24136</v>
      </c>
      <c r="N25" s="35">
        <v>29315</v>
      </c>
      <c r="O25" s="35">
        <v>18826</v>
      </c>
    </row>
    <row r="26" spans="1:15" ht="18" customHeight="1">
      <c r="A26" s="44"/>
      <c r="B26" s="45"/>
      <c r="C26" s="46" t="s">
        <v>36</v>
      </c>
      <c r="D26" s="47"/>
      <c r="E26" s="48">
        <v>214430</v>
      </c>
      <c r="F26" s="48">
        <v>253542</v>
      </c>
      <c r="G26" s="48">
        <v>173147</v>
      </c>
      <c r="H26" s="48">
        <v>214430</v>
      </c>
      <c r="I26" s="48">
        <v>253542</v>
      </c>
      <c r="J26" s="48">
        <v>173147</v>
      </c>
      <c r="K26" s="48">
        <v>191936</v>
      </c>
      <c r="L26" s="48">
        <v>22494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242515</v>
      </c>
      <c r="F28" s="48">
        <v>263401</v>
      </c>
      <c r="G28" s="48">
        <v>165833</v>
      </c>
      <c r="H28" s="48">
        <v>239111</v>
      </c>
      <c r="I28" s="48">
        <v>259460</v>
      </c>
      <c r="J28" s="48">
        <v>164403</v>
      </c>
      <c r="K28" s="48">
        <v>227872</v>
      </c>
      <c r="L28" s="48">
        <v>11239</v>
      </c>
      <c r="M28" s="48">
        <v>3404</v>
      </c>
      <c r="N28" s="48">
        <v>3941</v>
      </c>
      <c r="O28" s="48">
        <v>1430</v>
      </c>
    </row>
    <row r="29" spans="1:15" ht="18" customHeight="1">
      <c r="A29" s="44"/>
      <c r="B29" s="45"/>
      <c r="C29" s="46" t="s">
        <v>39</v>
      </c>
      <c r="D29" s="47"/>
      <c r="E29" s="48">
        <v>246219</v>
      </c>
      <c r="F29" s="48">
        <v>286014</v>
      </c>
      <c r="G29" s="48">
        <v>135149</v>
      </c>
      <c r="H29" s="48">
        <v>245948</v>
      </c>
      <c r="I29" s="48">
        <v>285654</v>
      </c>
      <c r="J29" s="48">
        <v>135127</v>
      </c>
      <c r="K29" s="48">
        <v>211654</v>
      </c>
      <c r="L29" s="48">
        <v>34294</v>
      </c>
      <c r="M29" s="48">
        <v>271</v>
      </c>
      <c r="N29" s="48">
        <v>360</v>
      </c>
      <c r="O29" s="48">
        <v>22</v>
      </c>
    </row>
    <row r="30" spans="1:15" ht="18" customHeight="1">
      <c r="A30" s="44"/>
      <c r="B30" s="45"/>
      <c r="C30" s="46" t="s">
        <v>40</v>
      </c>
      <c r="D30" s="47"/>
      <c r="E30" s="48">
        <v>313738</v>
      </c>
      <c r="F30" s="48">
        <v>343961</v>
      </c>
      <c r="G30" s="48">
        <v>220100</v>
      </c>
      <c r="H30" s="48">
        <v>264064</v>
      </c>
      <c r="I30" s="48">
        <v>289740</v>
      </c>
      <c r="J30" s="48">
        <v>184516</v>
      </c>
      <c r="K30" s="48">
        <v>242087</v>
      </c>
      <c r="L30" s="48">
        <v>21977</v>
      </c>
      <c r="M30" s="48">
        <v>49674</v>
      </c>
      <c r="N30" s="48">
        <v>54221</v>
      </c>
      <c r="O30" s="48">
        <v>35584</v>
      </c>
    </row>
    <row r="31" spans="1:15" ht="18" customHeight="1">
      <c r="A31" s="44"/>
      <c r="B31" s="45"/>
      <c r="C31" s="46" t="s">
        <v>41</v>
      </c>
      <c r="D31" s="47"/>
      <c r="E31" s="56">
        <v>263064</v>
      </c>
      <c r="F31" s="56">
        <v>307643</v>
      </c>
      <c r="G31" s="56">
        <v>172542</v>
      </c>
      <c r="H31" s="56">
        <v>263064</v>
      </c>
      <c r="I31" s="56">
        <v>307643</v>
      </c>
      <c r="J31" s="56">
        <v>172542</v>
      </c>
      <c r="K31" s="56">
        <v>244440</v>
      </c>
      <c r="L31" s="56">
        <v>18624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313796</v>
      </c>
      <c r="F32" s="48">
        <v>367983</v>
      </c>
      <c r="G32" s="48">
        <v>162357</v>
      </c>
      <c r="H32" s="48">
        <v>281399</v>
      </c>
      <c r="I32" s="48">
        <v>324945</v>
      </c>
      <c r="J32" s="48">
        <v>159700</v>
      </c>
      <c r="K32" s="48">
        <v>245032</v>
      </c>
      <c r="L32" s="48">
        <v>36367</v>
      </c>
      <c r="M32" s="48">
        <v>32397</v>
      </c>
      <c r="N32" s="48">
        <v>43038</v>
      </c>
      <c r="O32" s="48">
        <v>2657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395134</v>
      </c>
      <c r="F34" s="56">
        <v>427798</v>
      </c>
      <c r="G34" s="56">
        <v>213943</v>
      </c>
      <c r="H34" s="56">
        <v>394326</v>
      </c>
      <c r="I34" s="56">
        <v>426970</v>
      </c>
      <c r="J34" s="56">
        <v>213242</v>
      </c>
      <c r="K34" s="56">
        <v>340838</v>
      </c>
      <c r="L34" s="56">
        <v>53488</v>
      </c>
      <c r="M34" s="56">
        <v>808</v>
      </c>
      <c r="N34" s="56">
        <v>828</v>
      </c>
      <c r="O34" s="56">
        <v>701</v>
      </c>
    </row>
    <row r="35" spans="1:15" ht="18" customHeight="1">
      <c r="A35" s="44"/>
      <c r="B35" s="45"/>
      <c r="C35" s="46" t="s">
        <v>45</v>
      </c>
      <c r="D35" s="47"/>
      <c r="E35" s="48">
        <v>363928</v>
      </c>
      <c r="F35" s="48">
        <v>376679</v>
      </c>
      <c r="G35" s="48">
        <v>235947</v>
      </c>
      <c r="H35" s="48">
        <v>363928</v>
      </c>
      <c r="I35" s="48">
        <v>376679</v>
      </c>
      <c r="J35" s="48">
        <v>235947</v>
      </c>
      <c r="K35" s="48">
        <v>306084</v>
      </c>
      <c r="L35" s="48">
        <v>57844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312870</v>
      </c>
      <c r="F36" s="48">
        <v>325123</v>
      </c>
      <c r="G36" s="48">
        <v>247234</v>
      </c>
      <c r="H36" s="48">
        <v>310619</v>
      </c>
      <c r="I36" s="48">
        <v>322864</v>
      </c>
      <c r="J36" s="48">
        <v>245024</v>
      </c>
      <c r="K36" s="48">
        <v>280800</v>
      </c>
      <c r="L36" s="48">
        <v>29819</v>
      </c>
      <c r="M36" s="48">
        <v>2251</v>
      </c>
      <c r="N36" s="48">
        <v>2259</v>
      </c>
      <c r="O36" s="48">
        <v>2210</v>
      </c>
    </row>
    <row r="37" spans="1:15" ht="18" customHeight="1">
      <c r="A37" s="44"/>
      <c r="B37" s="45"/>
      <c r="C37" s="46" t="s">
        <v>47</v>
      </c>
      <c r="D37" s="47"/>
      <c r="E37" s="48">
        <v>258669</v>
      </c>
      <c r="F37" s="48">
        <v>275896</v>
      </c>
      <c r="G37" s="48">
        <v>173781</v>
      </c>
      <c r="H37" s="48">
        <v>258427</v>
      </c>
      <c r="I37" s="48">
        <v>275605</v>
      </c>
      <c r="J37" s="48">
        <v>173781</v>
      </c>
      <c r="K37" s="48">
        <v>229836</v>
      </c>
      <c r="L37" s="48">
        <v>28591</v>
      </c>
      <c r="M37" s="48">
        <v>242</v>
      </c>
      <c r="N37" s="48">
        <v>291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364477</v>
      </c>
      <c r="F38" s="48">
        <v>387826</v>
      </c>
      <c r="G38" s="48">
        <v>250333</v>
      </c>
      <c r="H38" s="48">
        <v>361710</v>
      </c>
      <c r="I38" s="48">
        <v>385250</v>
      </c>
      <c r="J38" s="48">
        <v>246631</v>
      </c>
      <c r="K38" s="48">
        <v>314592</v>
      </c>
      <c r="L38" s="48">
        <v>47118</v>
      </c>
      <c r="M38" s="48">
        <v>2767</v>
      </c>
      <c r="N38" s="48">
        <v>2576</v>
      </c>
      <c r="O38" s="48">
        <v>3702</v>
      </c>
    </row>
    <row r="39" spans="1:15" ht="18" customHeight="1">
      <c r="A39" s="44"/>
      <c r="B39" s="45"/>
      <c r="C39" s="46" t="s">
        <v>49</v>
      </c>
      <c r="D39" s="47"/>
      <c r="E39" s="48">
        <v>358541</v>
      </c>
      <c r="F39" s="48">
        <v>374025</v>
      </c>
      <c r="G39" s="48">
        <v>217192</v>
      </c>
      <c r="H39" s="48">
        <v>357920</v>
      </c>
      <c r="I39" s="48">
        <v>373531</v>
      </c>
      <c r="J39" s="48">
        <v>215415</v>
      </c>
      <c r="K39" s="48">
        <v>307502</v>
      </c>
      <c r="L39" s="48">
        <v>50418</v>
      </c>
      <c r="M39" s="48">
        <v>621</v>
      </c>
      <c r="N39" s="48">
        <v>494</v>
      </c>
      <c r="O39" s="48">
        <v>1777</v>
      </c>
    </row>
    <row r="40" spans="1:15" ht="18" customHeight="1">
      <c r="A40" s="44"/>
      <c r="B40" s="45"/>
      <c r="C40" s="46" t="s">
        <v>50</v>
      </c>
      <c r="D40" s="47"/>
      <c r="E40" s="48">
        <v>305195</v>
      </c>
      <c r="F40" s="48">
        <v>371564</v>
      </c>
      <c r="G40" s="48">
        <v>156818</v>
      </c>
      <c r="H40" s="48">
        <v>305158</v>
      </c>
      <c r="I40" s="48">
        <v>371511</v>
      </c>
      <c r="J40" s="48">
        <v>156818</v>
      </c>
      <c r="K40" s="48">
        <v>285056</v>
      </c>
      <c r="L40" s="48">
        <v>20102</v>
      </c>
      <c r="M40" s="48">
        <v>37</v>
      </c>
      <c r="N40" s="48">
        <v>53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558342</v>
      </c>
      <c r="F41" s="48">
        <v>655667</v>
      </c>
      <c r="G41" s="48">
        <v>253223</v>
      </c>
      <c r="H41" s="48">
        <v>332882</v>
      </c>
      <c r="I41" s="48">
        <v>381135</v>
      </c>
      <c r="J41" s="48">
        <v>181605</v>
      </c>
      <c r="K41" s="48">
        <v>292344</v>
      </c>
      <c r="L41" s="48">
        <v>40538</v>
      </c>
      <c r="M41" s="48">
        <v>225460</v>
      </c>
      <c r="N41" s="48">
        <v>274532</v>
      </c>
      <c r="O41" s="48">
        <v>71618</v>
      </c>
    </row>
    <row r="42" spans="1:15" ht="18" customHeight="1">
      <c r="A42" s="44"/>
      <c r="B42" s="45"/>
      <c r="C42" s="46" t="s">
        <v>52</v>
      </c>
      <c r="D42" s="47"/>
      <c r="E42" s="48">
        <v>385210</v>
      </c>
      <c r="F42" s="48">
        <v>419160</v>
      </c>
      <c r="G42" s="48">
        <v>254919</v>
      </c>
      <c r="H42" s="48">
        <v>384174</v>
      </c>
      <c r="I42" s="48">
        <v>417901</v>
      </c>
      <c r="J42" s="48">
        <v>254736</v>
      </c>
      <c r="K42" s="48">
        <v>341697</v>
      </c>
      <c r="L42" s="48">
        <v>42477</v>
      </c>
      <c r="M42" s="48">
        <v>1036</v>
      </c>
      <c r="N42" s="48">
        <v>1259</v>
      </c>
      <c r="O42" s="48">
        <v>183</v>
      </c>
    </row>
    <row r="43" spans="1:15" ht="18" customHeight="1">
      <c r="A43" s="44"/>
      <c r="B43" s="45"/>
      <c r="C43" s="46" t="s">
        <v>53</v>
      </c>
      <c r="D43" s="47"/>
      <c r="E43" s="48">
        <v>283042</v>
      </c>
      <c r="F43" s="48">
        <v>325093</v>
      </c>
      <c r="G43" s="48">
        <v>184128</v>
      </c>
      <c r="H43" s="48">
        <v>273874</v>
      </c>
      <c r="I43" s="48">
        <v>315762</v>
      </c>
      <c r="J43" s="48">
        <v>175343</v>
      </c>
      <c r="K43" s="48">
        <v>254478</v>
      </c>
      <c r="L43" s="48">
        <v>19396</v>
      </c>
      <c r="M43" s="48">
        <v>9168</v>
      </c>
      <c r="N43" s="48">
        <v>9331</v>
      </c>
      <c r="O43" s="48">
        <v>8785</v>
      </c>
    </row>
    <row r="44" spans="1:15" ht="18" customHeight="1">
      <c r="A44" s="44"/>
      <c r="B44" s="45"/>
      <c r="C44" s="46" t="s">
        <v>54</v>
      </c>
      <c r="D44" s="47"/>
      <c r="E44" s="48">
        <v>384095</v>
      </c>
      <c r="F44" s="48">
        <v>416042</v>
      </c>
      <c r="G44" s="48">
        <v>251751</v>
      </c>
      <c r="H44" s="48">
        <v>334041</v>
      </c>
      <c r="I44" s="48">
        <v>357871</v>
      </c>
      <c r="J44" s="48">
        <v>235325</v>
      </c>
      <c r="K44" s="48">
        <v>274669</v>
      </c>
      <c r="L44" s="48">
        <v>59372</v>
      </c>
      <c r="M44" s="48">
        <v>50054</v>
      </c>
      <c r="N44" s="48">
        <v>58171</v>
      </c>
      <c r="O44" s="48">
        <v>16426</v>
      </c>
    </row>
    <row r="45" spans="1:15" ht="18" customHeight="1">
      <c r="A45" s="44"/>
      <c r="B45" s="45"/>
      <c r="C45" s="46" t="s">
        <v>55</v>
      </c>
      <c r="D45" s="47"/>
      <c r="E45" s="48">
        <v>303098</v>
      </c>
      <c r="F45" s="48">
        <v>342500</v>
      </c>
      <c r="G45" s="48">
        <v>201559</v>
      </c>
      <c r="H45" s="48">
        <v>290612</v>
      </c>
      <c r="I45" s="48">
        <v>329213</v>
      </c>
      <c r="J45" s="48">
        <v>191138</v>
      </c>
      <c r="K45" s="48">
        <v>268913</v>
      </c>
      <c r="L45" s="48">
        <v>21699</v>
      </c>
      <c r="M45" s="48">
        <v>12486</v>
      </c>
      <c r="N45" s="48">
        <v>13287</v>
      </c>
      <c r="O45" s="48">
        <v>10421</v>
      </c>
    </row>
    <row r="46" spans="1:15" ht="18" customHeight="1">
      <c r="A46" s="44"/>
      <c r="B46" s="45"/>
      <c r="C46" s="46" t="s">
        <v>56</v>
      </c>
      <c r="D46" s="47"/>
      <c r="E46" s="48">
        <v>290261</v>
      </c>
      <c r="F46" s="48">
        <v>323823</v>
      </c>
      <c r="G46" s="48">
        <v>131483</v>
      </c>
      <c r="H46" s="48">
        <v>290261</v>
      </c>
      <c r="I46" s="48">
        <v>323823</v>
      </c>
      <c r="J46" s="48">
        <v>131483</v>
      </c>
      <c r="K46" s="48">
        <v>248210</v>
      </c>
      <c r="L46" s="48">
        <v>42051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361110</v>
      </c>
      <c r="F49" s="42">
        <v>434949</v>
      </c>
      <c r="G49" s="42">
        <v>204379</v>
      </c>
      <c r="H49" s="42">
        <v>292451</v>
      </c>
      <c r="I49" s="42">
        <v>338838</v>
      </c>
      <c r="J49" s="42">
        <v>193991</v>
      </c>
      <c r="K49" s="42">
        <v>256487</v>
      </c>
      <c r="L49" s="42">
        <v>35964</v>
      </c>
      <c r="M49" s="42">
        <v>68659</v>
      </c>
      <c r="N49" s="42">
        <v>96111</v>
      </c>
      <c r="O49" s="42">
        <v>10388</v>
      </c>
    </row>
    <row r="50" spans="1:15" ht="18" customHeight="1">
      <c r="A50" s="44"/>
      <c r="B50" s="45"/>
      <c r="C50" s="46" t="s">
        <v>59</v>
      </c>
      <c r="D50" s="47"/>
      <c r="E50" s="48">
        <v>221137</v>
      </c>
      <c r="F50" s="48">
        <v>333499</v>
      </c>
      <c r="G50" s="48">
        <v>133400</v>
      </c>
      <c r="H50" s="48">
        <v>208236</v>
      </c>
      <c r="I50" s="48">
        <v>305910</v>
      </c>
      <c r="J50" s="48">
        <v>131969</v>
      </c>
      <c r="K50" s="48">
        <v>194347</v>
      </c>
      <c r="L50" s="48">
        <v>13889</v>
      </c>
      <c r="M50" s="48">
        <v>12901</v>
      </c>
      <c r="N50" s="48">
        <v>27589</v>
      </c>
      <c r="O50" s="48">
        <v>1431</v>
      </c>
    </row>
    <row r="51" spans="1:15" ht="18" customHeight="1">
      <c r="A51" s="37"/>
      <c r="B51" s="38"/>
      <c r="C51" s="39" t="s">
        <v>60</v>
      </c>
      <c r="D51" s="40"/>
      <c r="E51" s="42">
        <v>125609</v>
      </c>
      <c r="F51" s="42">
        <v>155305</v>
      </c>
      <c r="G51" s="42">
        <v>103614</v>
      </c>
      <c r="H51" s="42">
        <v>124737</v>
      </c>
      <c r="I51" s="42">
        <v>153901</v>
      </c>
      <c r="J51" s="42">
        <v>103135</v>
      </c>
      <c r="K51" s="42">
        <v>118340</v>
      </c>
      <c r="L51" s="42">
        <v>6397</v>
      </c>
      <c r="M51" s="42">
        <v>872</v>
      </c>
      <c r="N51" s="42">
        <v>1404</v>
      </c>
      <c r="O51" s="42">
        <v>479</v>
      </c>
    </row>
    <row r="52" spans="1:15" ht="18" customHeight="1">
      <c r="A52" s="44"/>
      <c r="B52" s="45"/>
      <c r="C52" s="46" t="s">
        <v>61</v>
      </c>
      <c r="D52" s="47"/>
      <c r="E52" s="48">
        <v>115839</v>
      </c>
      <c r="F52" s="48">
        <v>146894</v>
      </c>
      <c r="G52" s="48">
        <v>91266</v>
      </c>
      <c r="H52" s="48">
        <v>110190</v>
      </c>
      <c r="I52" s="48">
        <v>135967</v>
      </c>
      <c r="J52" s="48">
        <v>89793</v>
      </c>
      <c r="K52" s="48">
        <v>101288</v>
      </c>
      <c r="L52" s="48">
        <v>8902</v>
      </c>
      <c r="M52" s="48">
        <v>5649</v>
      </c>
      <c r="N52" s="48">
        <v>10927</v>
      </c>
      <c r="O52" s="48">
        <v>1473</v>
      </c>
    </row>
    <row r="53" spans="1:15" ht="18" customHeight="1">
      <c r="A53" s="37"/>
      <c r="B53" s="38"/>
      <c r="C53" s="39" t="s">
        <v>62</v>
      </c>
      <c r="D53" s="40"/>
      <c r="E53" s="42">
        <v>335436</v>
      </c>
      <c r="F53" s="42">
        <v>531484</v>
      </c>
      <c r="G53" s="42">
        <v>282256</v>
      </c>
      <c r="H53" s="42">
        <v>272946</v>
      </c>
      <c r="I53" s="42">
        <v>429686</v>
      </c>
      <c r="J53" s="42">
        <v>230429</v>
      </c>
      <c r="K53" s="42">
        <v>238607</v>
      </c>
      <c r="L53" s="42">
        <v>34339</v>
      </c>
      <c r="M53" s="42">
        <v>62490</v>
      </c>
      <c r="N53" s="42">
        <v>101798</v>
      </c>
      <c r="O53" s="42">
        <v>51827</v>
      </c>
    </row>
    <row r="54" spans="1:15" ht="18" customHeight="1">
      <c r="A54" s="50"/>
      <c r="B54" s="51"/>
      <c r="C54" s="52" t="s">
        <v>63</v>
      </c>
      <c r="D54" s="53"/>
      <c r="E54" s="54">
        <v>237916</v>
      </c>
      <c r="F54" s="54">
        <v>302393</v>
      </c>
      <c r="G54" s="54">
        <v>215570</v>
      </c>
      <c r="H54" s="54">
        <v>233313</v>
      </c>
      <c r="I54" s="54">
        <v>297469</v>
      </c>
      <c r="J54" s="54">
        <v>211078</v>
      </c>
      <c r="K54" s="54">
        <v>223748</v>
      </c>
      <c r="L54" s="54">
        <v>9565</v>
      </c>
      <c r="M54" s="54">
        <v>4603</v>
      </c>
      <c r="N54" s="54">
        <v>4924</v>
      </c>
      <c r="O54" s="54">
        <v>4492</v>
      </c>
    </row>
    <row r="55" spans="1:15" ht="18" customHeight="1">
      <c r="A55" s="30"/>
      <c r="B55" s="31"/>
      <c r="C55" s="32" t="s">
        <v>64</v>
      </c>
      <c r="D55" s="33"/>
      <c r="E55" s="35">
        <v>212943</v>
      </c>
      <c r="F55" s="35">
        <v>246550</v>
      </c>
      <c r="G55" s="35">
        <v>124944</v>
      </c>
      <c r="H55" s="35">
        <v>212764</v>
      </c>
      <c r="I55" s="35">
        <v>246302</v>
      </c>
      <c r="J55" s="35">
        <v>124944</v>
      </c>
      <c r="K55" s="35">
        <v>176744</v>
      </c>
      <c r="L55" s="35">
        <v>36020</v>
      </c>
      <c r="M55" s="35">
        <v>179</v>
      </c>
      <c r="N55" s="35">
        <v>248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172937</v>
      </c>
      <c r="F56" s="56">
        <v>216542</v>
      </c>
      <c r="G56" s="56">
        <v>119506</v>
      </c>
      <c r="H56" s="56">
        <v>157898</v>
      </c>
      <c r="I56" s="56">
        <v>196295</v>
      </c>
      <c r="J56" s="56">
        <v>110849</v>
      </c>
      <c r="K56" s="56">
        <v>148116</v>
      </c>
      <c r="L56" s="56">
        <v>9782</v>
      </c>
      <c r="M56" s="56">
        <v>15039</v>
      </c>
      <c r="N56" s="56">
        <v>20247</v>
      </c>
      <c r="O56" s="56">
        <v>8657</v>
      </c>
    </row>
    <row r="57" spans="1:15" ht="18" customHeight="1">
      <c r="A57" s="50"/>
      <c r="B57" s="51"/>
      <c r="C57" s="52" t="s">
        <v>66</v>
      </c>
      <c r="D57" s="53"/>
      <c r="E57" s="60">
        <v>294966</v>
      </c>
      <c r="F57" s="60">
        <v>314150</v>
      </c>
      <c r="G57" s="60">
        <v>242396</v>
      </c>
      <c r="H57" s="60">
        <v>294256</v>
      </c>
      <c r="I57" s="60">
        <v>313599</v>
      </c>
      <c r="J57" s="60">
        <v>241250</v>
      </c>
      <c r="K57" s="60">
        <v>284376</v>
      </c>
      <c r="L57" s="60">
        <v>9880</v>
      </c>
      <c r="M57" s="60">
        <v>710</v>
      </c>
      <c r="N57" s="60">
        <v>551</v>
      </c>
      <c r="O57" s="60">
        <v>1146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309794</v>
      </c>
      <c r="F8" s="76">
        <v>376436</v>
      </c>
      <c r="G8" s="76">
        <v>213772</v>
      </c>
      <c r="H8" s="76">
        <v>285296</v>
      </c>
      <c r="I8" s="76">
        <v>346731</v>
      </c>
      <c r="J8" s="76">
        <v>196775</v>
      </c>
      <c r="K8" s="76">
        <v>257405</v>
      </c>
      <c r="L8" s="76">
        <v>27891</v>
      </c>
      <c r="M8" s="76">
        <v>24498</v>
      </c>
      <c r="N8" s="76">
        <v>29705</v>
      </c>
      <c r="O8" s="76">
        <v>16997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452128</v>
      </c>
      <c r="F10" s="48">
        <v>473218</v>
      </c>
      <c r="G10" s="48">
        <v>296578</v>
      </c>
      <c r="H10" s="48">
        <v>451942</v>
      </c>
      <c r="I10" s="48">
        <v>473012</v>
      </c>
      <c r="J10" s="48">
        <v>296534</v>
      </c>
      <c r="K10" s="48">
        <v>396940</v>
      </c>
      <c r="L10" s="48">
        <v>55002</v>
      </c>
      <c r="M10" s="48">
        <v>186</v>
      </c>
      <c r="N10" s="48">
        <v>206</v>
      </c>
      <c r="O10" s="48">
        <v>44</v>
      </c>
    </row>
    <row r="11" spans="1:15" ht="18" customHeight="1">
      <c r="A11" s="44"/>
      <c r="B11" s="45"/>
      <c r="C11" s="46" t="s">
        <v>21</v>
      </c>
      <c r="D11" s="47"/>
      <c r="E11" s="48">
        <v>366986</v>
      </c>
      <c r="F11" s="48">
        <v>409363</v>
      </c>
      <c r="G11" s="48">
        <v>217717</v>
      </c>
      <c r="H11" s="48">
        <v>328814</v>
      </c>
      <c r="I11" s="48">
        <v>364740</v>
      </c>
      <c r="J11" s="48">
        <v>202266</v>
      </c>
      <c r="K11" s="48">
        <v>288212</v>
      </c>
      <c r="L11" s="48">
        <v>40602</v>
      </c>
      <c r="M11" s="48">
        <v>38172</v>
      </c>
      <c r="N11" s="48">
        <v>44623</v>
      </c>
      <c r="O11" s="48">
        <v>15451</v>
      </c>
    </row>
    <row r="12" spans="1:15" ht="18" customHeight="1">
      <c r="A12" s="44"/>
      <c r="B12" s="45"/>
      <c r="C12" s="46" t="s">
        <v>22</v>
      </c>
      <c r="D12" s="47"/>
      <c r="E12" s="48">
        <v>466468</v>
      </c>
      <c r="F12" s="48">
        <v>495065</v>
      </c>
      <c r="G12" s="48">
        <v>276544</v>
      </c>
      <c r="H12" s="48">
        <v>427619</v>
      </c>
      <c r="I12" s="48">
        <v>453498</v>
      </c>
      <c r="J12" s="48">
        <v>255745</v>
      </c>
      <c r="K12" s="48">
        <v>388273</v>
      </c>
      <c r="L12" s="48">
        <v>39346</v>
      </c>
      <c r="M12" s="48">
        <v>38849</v>
      </c>
      <c r="N12" s="48">
        <v>41567</v>
      </c>
      <c r="O12" s="48">
        <v>20799</v>
      </c>
    </row>
    <row r="13" spans="1:15" ht="18" customHeight="1">
      <c r="A13" s="44"/>
      <c r="B13" s="45"/>
      <c r="C13" s="46" t="s">
        <v>23</v>
      </c>
      <c r="D13" s="47"/>
      <c r="E13" s="48">
        <v>268671</v>
      </c>
      <c r="F13" s="48">
        <v>310586</v>
      </c>
      <c r="G13" s="48">
        <v>159303</v>
      </c>
      <c r="H13" s="48">
        <v>268626</v>
      </c>
      <c r="I13" s="48">
        <v>310524</v>
      </c>
      <c r="J13" s="48">
        <v>159303</v>
      </c>
      <c r="K13" s="48">
        <v>242457</v>
      </c>
      <c r="L13" s="48">
        <v>26169</v>
      </c>
      <c r="M13" s="48">
        <v>45</v>
      </c>
      <c r="N13" s="48">
        <v>62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230331</v>
      </c>
      <c r="F14" s="48">
        <v>292261</v>
      </c>
      <c r="G14" s="48">
        <v>115864</v>
      </c>
      <c r="H14" s="48">
        <v>229562</v>
      </c>
      <c r="I14" s="48">
        <v>291286</v>
      </c>
      <c r="J14" s="48">
        <v>115477</v>
      </c>
      <c r="K14" s="48">
        <v>198892</v>
      </c>
      <c r="L14" s="48">
        <v>30670</v>
      </c>
      <c r="M14" s="48">
        <v>769</v>
      </c>
      <c r="N14" s="48">
        <v>975</v>
      </c>
      <c r="O14" s="48">
        <v>387</v>
      </c>
    </row>
    <row r="15" spans="1:15" ht="18" customHeight="1">
      <c r="A15" s="44"/>
      <c r="B15" s="45"/>
      <c r="C15" s="46" t="s">
        <v>81</v>
      </c>
      <c r="D15" s="47"/>
      <c r="E15" s="48">
        <v>188595</v>
      </c>
      <c r="F15" s="48">
        <v>289919</v>
      </c>
      <c r="G15" s="48">
        <v>131761</v>
      </c>
      <c r="H15" s="48">
        <v>188505</v>
      </c>
      <c r="I15" s="48">
        <v>289832</v>
      </c>
      <c r="J15" s="48">
        <v>131669</v>
      </c>
      <c r="K15" s="48">
        <v>179101</v>
      </c>
      <c r="L15" s="48">
        <v>9404</v>
      </c>
      <c r="M15" s="48">
        <v>90</v>
      </c>
      <c r="N15" s="48">
        <v>87</v>
      </c>
      <c r="O15" s="48">
        <v>92</v>
      </c>
    </row>
    <row r="16" spans="1:15" ht="18" customHeight="1">
      <c r="A16" s="44"/>
      <c r="B16" s="45"/>
      <c r="C16" s="46" t="s">
        <v>26</v>
      </c>
      <c r="D16" s="47"/>
      <c r="E16" s="48">
        <v>284616</v>
      </c>
      <c r="F16" s="48">
        <v>318882</v>
      </c>
      <c r="G16" s="48">
        <v>236205</v>
      </c>
      <c r="H16" s="48">
        <v>284616</v>
      </c>
      <c r="I16" s="48">
        <v>318882</v>
      </c>
      <c r="J16" s="48">
        <v>236205</v>
      </c>
      <c r="K16" s="48">
        <v>267522</v>
      </c>
      <c r="L16" s="48">
        <v>17094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267635</v>
      </c>
      <c r="F17" s="48">
        <v>304439</v>
      </c>
      <c r="G17" s="48">
        <v>204920</v>
      </c>
      <c r="H17" s="48">
        <v>254659</v>
      </c>
      <c r="I17" s="48">
        <v>287309</v>
      </c>
      <c r="J17" s="48">
        <v>199023</v>
      </c>
      <c r="K17" s="48">
        <v>219537</v>
      </c>
      <c r="L17" s="48">
        <v>35122</v>
      </c>
      <c r="M17" s="48">
        <v>12976</v>
      </c>
      <c r="N17" s="48">
        <v>17130</v>
      </c>
      <c r="O17" s="48">
        <v>5897</v>
      </c>
    </row>
    <row r="18" spans="1:15" ht="18" customHeight="1">
      <c r="A18" s="44"/>
      <c r="B18" s="45"/>
      <c r="C18" s="46" t="s">
        <v>28</v>
      </c>
      <c r="D18" s="47"/>
      <c r="E18" s="48">
        <v>378936</v>
      </c>
      <c r="F18" s="48">
        <v>421592</v>
      </c>
      <c r="G18" s="48">
        <v>248741</v>
      </c>
      <c r="H18" s="48">
        <v>373955</v>
      </c>
      <c r="I18" s="48">
        <v>415168</v>
      </c>
      <c r="J18" s="48">
        <v>248166</v>
      </c>
      <c r="K18" s="48">
        <v>350997</v>
      </c>
      <c r="L18" s="48">
        <v>22958</v>
      </c>
      <c r="M18" s="48">
        <v>4981</v>
      </c>
      <c r="N18" s="48">
        <v>6424</v>
      </c>
      <c r="O18" s="48">
        <v>575</v>
      </c>
    </row>
    <row r="19" spans="1:15" ht="18" customHeight="1">
      <c r="A19" s="44"/>
      <c r="B19" s="45"/>
      <c r="C19" s="46" t="s">
        <v>29</v>
      </c>
      <c r="D19" s="47"/>
      <c r="E19" s="48">
        <v>125705</v>
      </c>
      <c r="F19" s="48">
        <v>169514</v>
      </c>
      <c r="G19" s="48">
        <v>99923</v>
      </c>
      <c r="H19" s="48">
        <v>122474</v>
      </c>
      <c r="I19" s="48">
        <v>164218</v>
      </c>
      <c r="J19" s="48">
        <v>97908</v>
      </c>
      <c r="K19" s="48">
        <v>112387</v>
      </c>
      <c r="L19" s="48">
        <v>10087</v>
      </c>
      <c r="M19" s="48">
        <v>3231</v>
      </c>
      <c r="N19" s="48">
        <v>5296</v>
      </c>
      <c r="O19" s="48">
        <v>2015</v>
      </c>
    </row>
    <row r="20" spans="1:15" ht="18" customHeight="1">
      <c r="A20" s="44"/>
      <c r="B20" s="45"/>
      <c r="C20" s="46" t="s">
        <v>30</v>
      </c>
      <c r="D20" s="47"/>
      <c r="E20" s="48">
        <v>136758</v>
      </c>
      <c r="F20" s="48">
        <v>179836</v>
      </c>
      <c r="G20" s="48">
        <v>107721</v>
      </c>
      <c r="H20" s="48">
        <v>135562</v>
      </c>
      <c r="I20" s="48">
        <v>178119</v>
      </c>
      <c r="J20" s="48">
        <v>106877</v>
      </c>
      <c r="K20" s="48">
        <v>129975</v>
      </c>
      <c r="L20" s="48">
        <v>5587</v>
      </c>
      <c r="M20" s="48">
        <v>1196</v>
      </c>
      <c r="N20" s="48">
        <v>1717</v>
      </c>
      <c r="O20" s="48">
        <v>844</v>
      </c>
    </row>
    <row r="21" spans="1:15" ht="18" customHeight="1">
      <c r="A21" s="44"/>
      <c r="B21" s="45"/>
      <c r="C21" s="46" t="s">
        <v>31</v>
      </c>
      <c r="D21" s="47"/>
      <c r="E21" s="48">
        <v>403307</v>
      </c>
      <c r="F21" s="48">
        <v>451999</v>
      </c>
      <c r="G21" s="48">
        <v>330982</v>
      </c>
      <c r="H21" s="48">
        <v>376580</v>
      </c>
      <c r="I21" s="48">
        <v>421290</v>
      </c>
      <c r="J21" s="48">
        <v>310170</v>
      </c>
      <c r="K21" s="48">
        <v>369941</v>
      </c>
      <c r="L21" s="48">
        <v>6639</v>
      </c>
      <c r="M21" s="48">
        <v>26727</v>
      </c>
      <c r="N21" s="48">
        <v>30709</v>
      </c>
      <c r="O21" s="48">
        <v>20812</v>
      </c>
    </row>
    <row r="22" spans="1:15" ht="18" customHeight="1">
      <c r="A22" s="44"/>
      <c r="B22" s="45"/>
      <c r="C22" s="46" t="s">
        <v>32</v>
      </c>
      <c r="D22" s="47"/>
      <c r="E22" s="48">
        <v>340190</v>
      </c>
      <c r="F22" s="48">
        <v>435420</v>
      </c>
      <c r="G22" s="48">
        <v>301422</v>
      </c>
      <c r="H22" s="48">
        <v>296926</v>
      </c>
      <c r="I22" s="48">
        <v>383220</v>
      </c>
      <c r="J22" s="48">
        <v>261796</v>
      </c>
      <c r="K22" s="48">
        <v>269213</v>
      </c>
      <c r="L22" s="48">
        <v>27713</v>
      </c>
      <c r="M22" s="48">
        <v>43264</v>
      </c>
      <c r="N22" s="48">
        <v>52200</v>
      </c>
      <c r="O22" s="48">
        <v>39626</v>
      </c>
    </row>
    <row r="23" spans="1:15" ht="18" customHeight="1">
      <c r="A23" s="77"/>
      <c r="B23" s="79"/>
      <c r="C23" s="80" t="s">
        <v>33</v>
      </c>
      <c r="D23" s="81"/>
      <c r="E23" s="48">
        <v>278526</v>
      </c>
      <c r="F23" s="48">
        <v>317005</v>
      </c>
      <c r="G23" s="48">
        <v>208369</v>
      </c>
      <c r="H23" s="48">
        <v>278214</v>
      </c>
      <c r="I23" s="48">
        <v>316639</v>
      </c>
      <c r="J23" s="48">
        <v>208157</v>
      </c>
      <c r="K23" s="48">
        <v>265348</v>
      </c>
      <c r="L23" s="48">
        <v>12866</v>
      </c>
      <c r="M23" s="48">
        <v>312</v>
      </c>
      <c r="N23" s="48">
        <v>366</v>
      </c>
      <c r="O23" s="48">
        <v>212</v>
      </c>
    </row>
    <row r="24" spans="1:15" ht="18" customHeight="1">
      <c r="A24" s="50"/>
      <c r="B24" s="51"/>
      <c r="C24" s="52" t="s">
        <v>34</v>
      </c>
      <c r="D24" s="53"/>
      <c r="E24" s="54">
        <v>204423</v>
      </c>
      <c r="F24" s="54">
        <v>242695</v>
      </c>
      <c r="G24" s="54">
        <v>138718</v>
      </c>
      <c r="H24" s="54">
        <v>192020</v>
      </c>
      <c r="I24" s="54">
        <v>228109</v>
      </c>
      <c r="J24" s="54">
        <v>130063</v>
      </c>
      <c r="K24" s="54">
        <v>174360</v>
      </c>
      <c r="L24" s="54">
        <v>17660</v>
      </c>
      <c r="M24" s="54">
        <v>12403</v>
      </c>
      <c r="N24" s="54">
        <v>14586</v>
      </c>
      <c r="O24" s="54">
        <v>8655</v>
      </c>
    </row>
    <row r="25" spans="1:15" ht="18" customHeight="1">
      <c r="A25" s="30"/>
      <c r="B25" s="31"/>
      <c r="C25" s="32" t="s">
        <v>35</v>
      </c>
      <c r="D25" s="33"/>
      <c r="E25" s="35">
        <v>306116</v>
      </c>
      <c r="F25" s="35">
        <v>407036</v>
      </c>
      <c r="G25" s="35">
        <v>199624</v>
      </c>
      <c r="H25" s="35">
        <v>273791</v>
      </c>
      <c r="I25" s="35">
        <v>368326</v>
      </c>
      <c r="J25" s="35">
        <v>174037</v>
      </c>
      <c r="K25" s="35">
        <v>244052</v>
      </c>
      <c r="L25" s="35">
        <v>29739</v>
      </c>
      <c r="M25" s="35">
        <v>32325</v>
      </c>
      <c r="N25" s="35">
        <v>38710</v>
      </c>
      <c r="O25" s="35">
        <v>25587</v>
      </c>
    </row>
    <row r="26" spans="1:15" ht="18" customHeight="1">
      <c r="A26" s="44"/>
      <c r="B26" s="45"/>
      <c r="C26" s="46" t="s">
        <v>36</v>
      </c>
      <c r="D26" s="47"/>
      <c r="E26" s="48">
        <v>239992</v>
      </c>
      <c r="F26" s="48">
        <v>273705</v>
      </c>
      <c r="G26" s="48">
        <v>175949</v>
      </c>
      <c r="H26" s="48">
        <v>239992</v>
      </c>
      <c r="I26" s="48">
        <v>273705</v>
      </c>
      <c r="J26" s="48">
        <v>175949</v>
      </c>
      <c r="K26" s="48">
        <v>221962</v>
      </c>
      <c r="L26" s="48">
        <v>18030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286081</v>
      </c>
      <c r="F28" s="48">
        <v>304688</v>
      </c>
      <c r="G28" s="48">
        <v>176375</v>
      </c>
      <c r="H28" s="48">
        <v>281217</v>
      </c>
      <c r="I28" s="48">
        <v>299511</v>
      </c>
      <c r="J28" s="48">
        <v>173358</v>
      </c>
      <c r="K28" s="48">
        <v>265154</v>
      </c>
      <c r="L28" s="48">
        <v>16063</v>
      </c>
      <c r="M28" s="48">
        <v>4864</v>
      </c>
      <c r="N28" s="48">
        <v>5177</v>
      </c>
      <c r="O28" s="48">
        <v>3017</v>
      </c>
    </row>
    <row r="29" spans="1:15" ht="18" customHeight="1">
      <c r="A29" s="44"/>
      <c r="B29" s="45"/>
      <c r="C29" s="46" t="s">
        <v>39</v>
      </c>
      <c r="D29" s="47"/>
      <c r="E29" s="48">
        <v>297630</v>
      </c>
      <c r="F29" s="48">
        <v>319228</v>
      </c>
      <c r="G29" s="48">
        <v>202035</v>
      </c>
      <c r="H29" s="48">
        <v>297195</v>
      </c>
      <c r="I29" s="48">
        <v>318707</v>
      </c>
      <c r="J29" s="48">
        <v>201985</v>
      </c>
      <c r="K29" s="48">
        <v>252548</v>
      </c>
      <c r="L29" s="48">
        <v>44647</v>
      </c>
      <c r="M29" s="48">
        <v>435</v>
      </c>
      <c r="N29" s="48">
        <v>521</v>
      </c>
      <c r="O29" s="48">
        <v>50</v>
      </c>
    </row>
    <row r="30" spans="1:15" ht="18" customHeight="1">
      <c r="A30" s="44"/>
      <c r="B30" s="45"/>
      <c r="C30" s="46" t="s">
        <v>40</v>
      </c>
      <c r="D30" s="47"/>
      <c r="E30" s="48">
        <v>345110</v>
      </c>
      <c r="F30" s="48">
        <v>384495</v>
      </c>
      <c r="G30" s="48">
        <v>236416</v>
      </c>
      <c r="H30" s="48">
        <v>281422</v>
      </c>
      <c r="I30" s="48">
        <v>312896</v>
      </c>
      <c r="J30" s="48">
        <v>194559</v>
      </c>
      <c r="K30" s="48">
        <v>253245</v>
      </c>
      <c r="L30" s="48">
        <v>28177</v>
      </c>
      <c r="M30" s="48">
        <v>63688</v>
      </c>
      <c r="N30" s="48">
        <v>71599</v>
      </c>
      <c r="O30" s="48">
        <v>41857</v>
      </c>
    </row>
    <row r="31" spans="1:15" ht="18" customHeight="1">
      <c r="A31" s="44"/>
      <c r="B31" s="45"/>
      <c r="C31" s="46" t="s">
        <v>41</v>
      </c>
      <c r="D31" s="47"/>
      <c r="E31" s="56">
        <v>262051</v>
      </c>
      <c r="F31" s="56">
        <v>308088</v>
      </c>
      <c r="G31" s="56">
        <v>171342</v>
      </c>
      <c r="H31" s="56">
        <v>262051</v>
      </c>
      <c r="I31" s="56">
        <v>308088</v>
      </c>
      <c r="J31" s="56">
        <v>171342</v>
      </c>
      <c r="K31" s="56">
        <v>241378</v>
      </c>
      <c r="L31" s="56">
        <v>20673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340266</v>
      </c>
      <c r="F32" s="48">
        <v>382992</v>
      </c>
      <c r="G32" s="48">
        <v>186890</v>
      </c>
      <c r="H32" s="48">
        <v>300017</v>
      </c>
      <c r="I32" s="48">
        <v>332643</v>
      </c>
      <c r="J32" s="48">
        <v>182897</v>
      </c>
      <c r="K32" s="48">
        <v>256823</v>
      </c>
      <c r="L32" s="48">
        <v>43194</v>
      </c>
      <c r="M32" s="48">
        <v>40249</v>
      </c>
      <c r="N32" s="48">
        <v>50349</v>
      </c>
      <c r="O32" s="48">
        <v>3993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429341</v>
      </c>
      <c r="F34" s="56">
        <v>468258</v>
      </c>
      <c r="G34" s="56">
        <v>209318</v>
      </c>
      <c r="H34" s="56">
        <v>428187</v>
      </c>
      <c r="I34" s="56">
        <v>467080</v>
      </c>
      <c r="J34" s="56">
        <v>208301</v>
      </c>
      <c r="K34" s="56">
        <v>366889</v>
      </c>
      <c r="L34" s="56">
        <v>61298</v>
      </c>
      <c r="M34" s="56">
        <v>1154</v>
      </c>
      <c r="N34" s="56">
        <v>1178</v>
      </c>
      <c r="O34" s="56">
        <v>1017</v>
      </c>
    </row>
    <row r="35" spans="1:15" ht="18" customHeight="1">
      <c r="A35" s="44"/>
      <c r="B35" s="45"/>
      <c r="C35" s="46" t="s">
        <v>45</v>
      </c>
      <c r="D35" s="47"/>
      <c r="E35" s="48">
        <v>363928</v>
      </c>
      <c r="F35" s="48">
        <v>376679</v>
      </c>
      <c r="G35" s="48">
        <v>235947</v>
      </c>
      <c r="H35" s="48">
        <v>363928</v>
      </c>
      <c r="I35" s="48">
        <v>376679</v>
      </c>
      <c r="J35" s="48">
        <v>235947</v>
      </c>
      <c r="K35" s="48">
        <v>306084</v>
      </c>
      <c r="L35" s="48">
        <v>57844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307589</v>
      </c>
      <c r="F36" s="48">
        <v>319130</v>
      </c>
      <c r="G36" s="48">
        <v>242593</v>
      </c>
      <c r="H36" s="48">
        <v>307285</v>
      </c>
      <c r="I36" s="48">
        <v>318796</v>
      </c>
      <c r="J36" s="48">
        <v>242458</v>
      </c>
      <c r="K36" s="48">
        <v>278415</v>
      </c>
      <c r="L36" s="48">
        <v>28870</v>
      </c>
      <c r="M36" s="48">
        <v>304</v>
      </c>
      <c r="N36" s="48">
        <v>334</v>
      </c>
      <c r="O36" s="48">
        <v>135</v>
      </c>
    </row>
    <row r="37" spans="1:15" ht="18" customHeight="1">
      <c r="A37" s="44"/>
      <c r="B37" s="45"/>
      <c r="C37" s="46" t="s">
        <v>47</v>
      </c>
      <c r="D37" s="47"/>
      <c r="E37" s="48">
        <v>274344</v>
      </c>
      <c r="F37" s="48">
        <v>295428</v>
      </c>
      <c r="G37" s="48">
        <v>178716</v>
      </c>
      <c r="H37" s="48">
        <v>273993</v>
      </c>
      <c r="I37" s="48">
        <v>295000</v>
      </c>
      <c r="J37" s="48">
        <v>178716</v>
      </c>
      <c r="K37" s="48">
        <v>247016</v>
      </c>
      <c r="L37" s="48">
        <v>26977</v>
      </c>
      <c r="M37" s="48">
        <v>351</v>
      </c>
      <c r="N37" s="48">
        <v>428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363216</v>
      </c>
      <c r="F38" s="48">
        <v>386273</v>
      </c>
      <c r="G38" s="48">
        <v>248690</v>
      </c>
      <c r="H38" s="48">
        <v>360248</v>
      </c>
      <c r="I38" s="48">
        <v>383517</v>
      </c>
      <c r="J38" s="48">
        <v>244666</v>
      </c>
      <c r="K38" s="48">
        <v>309701</v>
      </c>
      <c r="L38" s="48">
        <v>50547</v>
      </c>
      <c r="M38" s="48">
        <v>2968</v>
      </c>
      <c r="N38" s="48">
        <v>2756</v>
      </c>
      <c r="O38" s="48">
        <v>4024</v>
      </c>
    </row>
    <row r="39" spans="1:15" ht="18" customHeight="1">
      <c r="A39" s="44"/>
      <c r="B39" s="45"/>
      <c r="C39" s="46" t="s">
        <v>49</v>
      </c>
      <c r="D39" s="47"/>
      <c r="E39" s="48">
        <v>364655</v>
      </c>
      <c r="F39" s="48">
        <v>381102</v>
      </c>
      <c r="G39" s="48">
        <v>221029</v>
      </c>
      <c r="H39" s="48">
        <v>363906</v>
      </c>
      <c r="I39" s="48">
        <v>380503</v>
      </c>
      <c r="J39" s="48">
        <v>218968</v>
      </c>
      <c r="K39" s="48">
        <v>309870</v>
      </c>
      <c r="L39" s="48">
        <v>54036</v>
      </c>
      <c r="M39" s="48">
        <v>749</v>
      </c>
      <c r="N39" s="48">
        <v>599</v>
      </c>
      <c r="O39" s="48">
        <v>2061</v>
      </c>
    </row>
    <row r="40" spans="1:15" ht="18" customHeight="1">
      <c r="A40" s="44"/>
      <c r="B40" s="45"/>
      <c r="C40" s="46" t="s">
        <v>50</v>
      </c>
      <c r="D40" s="47"/>
      <c r="E40" s="48">
        <v>305195</v>
      </c>
      <c r="F40" s="48">
        <v>371564</v>
      </c>
      <c r="G40" s="48">
        <v>156818</v>
      </c>
      <c r="H40" s="48">
        <v>305158</v>
      </c>
      <c r="I40" s="48">
        <v>371511</v>
      </c>
      <c r="J40" s="48">
        <v>156818</v>
      </c>
      <c r="K40" s="48">
        <v>285056</v>
      </c>
      <c r="L40" s="48">
        <v>20102</v>
      </c>
      <c r="M40" s="48">
        <v>37</v>
      </c>
      <c r="N40" s="48">
        <v>53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581557</v>
      </c>
      <c r="F41" s="48">
        <v>677196</v>
      </c>
      <c r="G41" s="48">
        <v>263076</v>
      </c>
      <c r="H41" s="48">
        <v>335984</v>
      </c>
      <c r="I41" s="48">
        <v>382408</v>
      </c>
      <c r="J41" s="48">
        <v>181392</v>
      </c>
      <c r="K41" s="48">
        <v>299908</v>
      </c>
      <c r="L41" s="48">
        <v>36076</v>
      </c>
      <c r="M41" s="48">
        <v>245573</v>
      </c>
      <c r="N41" s="48">
        <v>294788</v>
      </c>
      <c r="O41" s="48">
        <v>81684</v>
      </c>
    </row>
    <row r="42" spans="1:15" ht="18" customHeight="1">
      <c r="A42" s="44"/>
      <c r="B42" s="45"/>
      <c r="C42" s="46" t="s">
        <v>52</v>
      </c>
      <c r="D42" s="47"/>
      <c r="E42" s="48">
        <v>388182</v>
      </c>
      <c r="F42" s="48">
        <v>421760</v>
      </c>
      <c r="G42" s="48">
        <v>258456</v>
      </c>
      <c r="H42" s="48">
        <v>387130</v>
      </c>
      <c r="I42" s="48">
        <v>420483</v>
      </c>
      <c r="J42" s="48">
        <v>258270</v>
      </c>
      <c r="K42" s="48">
        <v>344494</v>
      </c>
      <c r="L42" s="48">
        <v>42636</v>
      </c>
      <c r="M42" s="48">
        <v>1052</v>
      </c>
      <c r="N42" s="48">
        <v>1277</v>
      </c>
      <c r="O42" s="48">
        <v>186</v>
      </c>
    </row>
    <row r="43" spans="1:15" ht="18" customHeight="1">
      <c r="A43" s="44"/>
      <c r="B43" s="45"/>
      <c r="C43" s="46" t="s">
        <v>53</v>
      </c>
      <c r="D43" s="47"/>
      <c r="E43" s="48">
        <v>283042</v>
      </c>
      <c r="F43" s="48">
        <v>325093</v>
      </c>
      <c r="G43" s="48">
        <v>184128</v>
      </c>
      <c r="H43" s="48">
        <v>273874</v>
      </c>
      <c r="I43" s="48">
        <v>315762</v>
      </c>
      <c r="J43" s="48">
        <v>175343</v>
      </c>
      <c r="K43" s="48">
        <v>254478</v>
      </c>
      <c r="L43" s="48">
        <v>19396</v>
      </c>
      <c r="M43" s="48">
        <v>9168</v>
      </c>
      <c r="N43" s="48">
        <v>9331</v>
      </c>
      <c r="O43" s="48">
        <v>8785</v>
      </c>
    </row>
    <row r="44" spans="1:15" ht="18" customHeight="1">
      <c r="A44" s="44"/>
      <c r="B44" s="45"/>
      <c r="C44" s="46" t="s">
        <v>54</v>
      </c>
      <c r="D44" s="47"/>
      <c r="E44" s="48">
        <v>397562</v>
      </c>
      <c r="F44" s="48">
        <v>421816</v>
      </c>
      <c r="G44" s="48">
        <v>281542</v>
      </c>
      <c r="H44" s="48">
        <v>345183</v>
      </c>
      <c r="I44" s="48">
        <v>362529</v>
      </c>
      <c r="J44" s="48">
        <v>262211</v>
      </c>
      <c r="K44" s="48">
        <v>283115</v>
      </c>
      <c r="L44" s="48">
        <v>62068</v>
      </c>
      <c r="M44" s="48">
        <v>52379</v>
      </c>
      <c r="N44" s="48">
        <v>59287</v>
      </c>
      <c r="O44" s="48">
        <v>19331</v>
      </c>
    </row>
    <row r="45" spans="1:15" ht="18" customHeight="1">
      <c r="A45" s="44"/>
      <c r="B45" s="45"/>
      <c r="C45" s="46" t="s">
        <v>55</v>
      </c>
      <c r="D45" s="47"/>
      <c r="E45" s="48">
        <v>301142</v>
      </c>
      <c r="F45" s="48">
        <v>344863</v>
      </c>
      <c r="G45" s="48">
        <v>187104</v>
      </c>
      <c r="H45" s="48">
        <v>301142</v>
      </c>
      <c r="I45" s="48">
        <v>344863</v>
      </c>
      <c r="J45" s="48">
        <v>187104</v>
      </c>
      <c r="K45" s="48">
        <v>273987</v>
      </c>
      <c r="L45" s="48">
        <v>27155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335432</v>
      </c>
      <c r="F46" s="48">
        <v>359930</v>
      </c>
      <c r="G46" s="48">
        <v>154705</v>
      </c>
      <c r="H46" s="48">
        <v>335432</v>
      </c>
      <c r="I46" s="48">
        <v>359930</v>
      </c>
      <c r="J46" s="48">
        <v>154705</v>
      </c>
      <c r="K46" s="48">
        <v>281263</v>
      </c>
      <c r="L46" s="48">
        <v>54169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258584</v>
      </c>
      <c r="F49" s="42">
        <v>330683</v>
      </c>
      <c r="G49" s="42">
        <v>156569</v>
      </c>
      <c r="H49" s="42">
        <v>258326</v>
      </c>
      <c r="I49" s="42">
        <v>330452</v>
      </c>
      <c r="J49" s="42">
        <v>156274</v>
      </c>
      <c r="K49" s="42">
        <v>243948</v>
      </c>
      <c r="L49" s="42">
        <v>14378</v>
      </c>
      <c r="M49" s="42">
        <v>258</v>
      </c>
      <c r="N49" s="42">
        <v>231</v>
      </c>
      <c r="O49" s="42">
        <v>295</v>
      </c>
    </row>
    <row r="50" spans="1:15" ht="18" customHeight="1">
      <c r="A50" s="44"/>
      <c r="B50" s="45"/>
      <c r="C50" s="46" t="s">
        <v>59</v>
      </c>
      <c r="D50" s="47"/>
      <c r="E50" s="48">
        <v>176607</v>
      </c>
      <c r="F50" s="48">
        <v>277158</v>
      </c>
      <c r="G50" s="48">
        <v>129171</v>
      </c>
      <c r="H50" s="48">
        <v>176546</v>
      </c>
      <c r="I50" s="48">
        <v>277116</v>
      </c>
      <c r="J50" s="48">
        <v>129101</v>
      </c>
      <c r="K50" s="48">
        <v>167993</v>
      </c>
      <c r="L50" s="48">
        <v>8553</v>
      </c>
      <c r="M50" s="48">
        <v>61</v>
      </c>
      <c r="N50" s="48">
        <v>42</v>
      </c>
      <c r="O50" s="48">
        <v>70</v>
      </c>
    </row>
    <row r="51" spans="1:15" ht="18" customHeight="1">
      <c r="A51" s="37"/>
      <c r="B51" s="38"/>
      <c r="C51" s="39" t="s">
        <v>60</v>
      </c>
      <c r="D51" s="40"/>
      <c r="E51" s="42">
        <v>125321</v>
      </c>
      <c r="F51" s="42">
        <v>171934</v>
      </c>
      <c r="G51" s="42">
        <v>94050</v>
      </c>
      <c r="H51" s="42">
        <v>124071</v>
      </c>
      <c r="I51" s="42">
        <v>169802</v>
      </c>
      <c r="J51" s="42">
        <v>93391</v>
      </c>
      <c r="K51" s="42">
        <v>114915</v>
      </c>
      <c r="L51" s="42">
        <v>9156</v>
      </c>
      <c r="M51" s="42">
        <v>1250</v>
      </c>
      <c r="N51" s="42">
        <v>2132</v>
      </c>
      <c r="O51" s="42">
        <v>659</v>
      </c>
    </row>
    <row r="52" spans="1:15" ht="18" customHeight="1">
      <c r="A52" s="44"/>
      <c r="B52" s="45"/>
      <c r="C52" s="46" t="s">
        <v>61</v>
      </c>
      <c r="D52" s="47"/>
      <c r="E52" s="48">
        <v>125840</v>
      </c>
      <c r="F52" s="48">
        <v>168561</v>
      </c>
      <c r="G52" s="48">
        <v>101857</v>
      </c>
      <c r="H52" s="48">
        <v>121911</v>
      </c>
      <c r="I52" s="48">
        <v>162020</v>
      </c>
      <c r="J52" s="48">
        <v>99395</v>
      </c>
      <c r="K52" s="48">
        <v>111495</v>
      </c>
      <c r="L52" s="48">
        <v>10416</v>
      </c>
      <c r="M52" s="48">
        <v>3929</v>
      </c>
      <c r="N52" s="48">
        <v>6541</v>
      </c>
      <c r="O52" s="48">
        <v>2462</v>
      </c>
    </row>
    <row r="53" spans="1:15" ht="18" customHeight="1">
      <c r="A53" s="37"/>
      <c r="B53" s="38"/>
      <c r="C53" s="39" t="s">
        <v>62</v>
      </c>
      <c r="D53" s="40"/>
      <c r="E53" s="42">
        <v>446115</v>
      </c>
      <c r="F53" s="42">
        <v>599999</v>
      </c>
      <c r="G53" s="42">
        <v>385089</v>
      </c>
      <c r="H53" s="42">
        <v>348338</v>
      </c>
      <c r="I53" s="42">
        <v>480307</v>
      </c>
      <c r="J53" s="42">
        <v>296002</v>
      </c>
      <c r="K53" s="42">
        <v>298163</v>
      </c>
      <c r="L53" s="42">
        <v>50175</v>
      </c>
      <c r="M53" s="42">
        <v>97777</v>
      </c>
      <c r="N53" s="42">
        <v>119692</v>
      </c>
      <c r="O53" s="42">
        <v>89087</v>
      </c>
    </row>
    <row r="54" spans="1:15" ht="18" customHeight="1">
      <c r="A54" s="50"/>
      <c r="B54" s="51"/>
      <c r="C54" s="52" t="s">
        <v>63</v>
      </c>
      <c r="D54" s="53"/>
      <c r="E54" s="54">
        <v>262390</v>
      </c>
      <c r="F54" s="54">
        <v>318371</v>
      </c>
      <c r="G54" s="54">
        <v>239163</v>
      </c>
      <c r="H54" s="54">
        <v>259165</v>
      </c>
      <c r="I54" s="54">
        <v>314172</v>
      </c>
      <c r="J54" s="54">
        <v>236342</v>
      </c>
      <c r="K54" s="54">
        <v>247950</v>
      </c>
      <c r="L54" s="54">
        <v>11215</v>
      </c>
      <c r="M54" s="54">
        <v>3225</v>
      </c>
      <c r="N54" s="54">
        <v>4199</v>
      </c>
      <c r="O54" s="54">
        <v>2821</v>
      </c>
    </row>
    <row r="55" spans="1:15" ht="18" customHeight="1">
      <c r="A55" s="30"/>
      <c r="B55" s="31"/>
      <c r="C55" s="32" t="s">
        <v>64</v>
      </c>
      <c r="D55" s="33"/>
      <c r="E55" s="35">
        <v>217409</v>
      </c>
      <c r="F55" s="35">
        <v>239610</v>
      </c>
      <c r="G55" s="35">
        <v>147573</v>
      </c>
      <c r="H55" s="35">
        <v>217201</v>
      </c>
      <c r="I55" s="35">
        <v>239336</v>
      </c>
      <c r="J55" s="35">
        <v>147573</v>
      </c>
      <c r="K55" s="35">
        <v>182373</v>
      </c>
      <c r="L55" s="35">
        <v>34828</v>
      </c>
      <c r="M55" s="35">
        <v>208</v>
      </c>
      <c r="N55" s="35">
        <v>274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182290</v>
      </c>
      <c r="F56" s="56">
        <v>227891</v>
      </c>
      <c r="G56" s="56">
        <v>128523</v>
      </c>
      <c r="H56" s="56">
        <v>162178</v>
      </c>
      <c r="I56" s="56">
        <v>200337</v>
      </c>
      <c r="J56" s="56">
        <v>117187</v>
      </c>
      <c r="K56" s="56">
        <v>150640</v>
      </c>
      <c r="L56" s="56">
        <v>11538</v>
      </c>
      <c r="M56" s="56">
        <v>20112</v>
      </c>
      <c r="N56" s="56">
        <v>27554</v>
      </c>
      <c r="O56" s="56">
        <v>11336</v>
      </c>
    </row>
    <row r="57" spans="1:15" ht="18" customHeight="1">
      <c r="A57" s="50"/>
      <c r="B57" s="51"/>
      <c r="C57" s="52" t="s">
        <v>66</v>
      </c>
      <c r="D57" s="53"/>
      <c r="E57" s="60">
        <v>276387</v>
      </c>
      <c r="F57" s="60">
        <v>289858</v>
      </c>
      <c r="G57" s="60">
        <v>221329</v>
      </c>
      <c r="H57" s="60">
        <v>276140</v>
      </c>
      <c r="I57" s="60">
        <v>289550</v>
      </c>
      <c r="J57" s="60">
        <v>221329</v>
      </c>
      <c r="K57" s="60">
        <v>261416</v>
      </c>
      <c r="L57" s="60">
        <v>14724</v>
      </c>
      <c r="M57" s="60">
        <v>247</v>
      </c>
      <c r="N57" s="60">
        <v>308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115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349495</v>
      </c>
      <c r="H11" s="173"/>
      <c r="I11" s="173"/>
      <c r="J11" s="173"/>
      <c r="K11" s="174"/>
      <c r="L11" s="172">
        <v>2647</v>
      </c>
      <c r="M11" s="173"/>
      <c r="N11" s="173"/>
      <c r="O11" s="173"/>
      <c r="P11" s="174"/>
      <c r="Q11" s="172">
        <v>2606</v>
      </c>
      <c r="R11" s="173"/>
      <c r="S11" s="173"/>
      <c r="T11" s="173"/>
      <c r="U11" s="174"/>
      <c r="V11" s="172">
        <v>349543</v>
      </c>
      <c r="W11" s="173"/>
      <c r="X11" s="173"/>
      <c r="Y11" s="173"/>
      <c r="Z11" s="174"/>
      <c r="AA11" s="172">
        <v>141057</v>
      </c>
      <c r="AB11" s="173"/>
      <c r="AC11" s="173"/>
      <c r="AD11" s="173"/>
      <c r="AE11" s="174"/>
      <c r="AF11" s="172">
        <v>3405</v>
      </c>
      <c r="AG11" s="173"/>
      <c r="AH11" s="173"/>
      <c r="AI11" s="173"/>
      <c r="AJ11" s="174"/>
      <c r="AK11" s="172">
        <v>3418</v>
      </c>
      <c r="AL11" s="173"/>
      <c r="AM11" s="173"/>
      <c r="AN11" s="173"/>
      <c r="AO11" s="174"/>
      <c r="AP11" s="172">
        <v>141037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123499</v>
      </c>
      <c r="H12" s="178"/>
      <c r="I12" s="178"/>
      <c r="J12" s="178"/>
      <c r="K12" s="179"/>
      <c r="L12" s="177">
        <v>625</v>
      </c>
      <c r="M12" s="178"/>
      <c r="N12" s="178"/>
      <c r="O12" s="178"/>
      <c r="P12" s="179"/>
      <c r="Q12" s="177">
        <v>1207</v>
      </c>
      <c r="R12" s="178"/>
      <c r="S12" s="178"/>
      <c r="T12" s="178"/>
      <c r="U12" s="179"/>
      <c r="V12" s="177">
        <v>122867</v>
      </c>
      <c r="W12" s="178"/>
      <c r="X12" s="178"/>
      <c r="Y12" s="178"/>
      <c r="Z12" s="179"/>
      <c r="AA12" s="177">
        <v>14835</v>
      </c>
      <c r="AB12" s="178"/>
      <c r="AC12" s="178"/>
      <c r="AD12" s="178"/>
      <c r="AE12" s="179"/>
      <c r="AF12" s="177">
        <v>409</v>
      </c>
      <c r="AG12" s="178"/>
      <c r="AH12" s="178"/>
      <c r="AI12" s="178"/>
      <c r="AJ12" s="179"/>
      <c r="AK12" s="177">
        <v>212</v>
      </c>
      <c r="AL12" s="178"/>
      <c r="AM12" s="178"/>
      <c r="AN12" s="178"/>
      <c r="AO12" s="179"/>
      <c r="AP12" s="177">
        <v>15082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39177</v>
      </c>
      <c r="H13" s="178"/>
      <c r="I13" s="178"/>
      <c r="J13" s="178"/>
      <c r="K13" s="179"/>
      <c r="L13" s="177">
        <v>153</v>
      </c>
      <c r="M13" s="178"/>
      <c r="N13" s="178"/>
      <c r="O13" s="178"/>
      <c r="P13" s="179"/>
      <c r="Q13" s="177">
        <v>186</v>
      </c>
      <c r="R13" s="178"/>
      <c r="S13" s="178"/>
      <c r="T13" s="178"/>
      <c r="U13" s="179"/>
      <c r="V13" s="177">
        <v>39153</v>
      </c>
      <c r="W13" s="178"/>
      <c r="X13" s="178"/>
      <c r="Y13" s="178"/>
      <c r="Z13" s="179"/>
      <c r="AA13" s="177">
        <v>31716</v>
      </c>
      <c r="AB13" s="178"/>
      <c r="AC13" s="178"/>
      <c r="AD13" s="178"/>
      <c r="AE13" s="179"/>
      <c r="AF13" s="177">
        <v>433</v>
      </c>
      <c r="AG13" s="178"/>
      <c r="AH13" s="178"/>
      <c r="AI13" s="178"/>
      <c r="AJ13" s="179"/>
      <c r="AK13" s="177">
        <v>675</v>
      </c>
      <c r="AL13" s="178"/>
      <c r="AM13" s="178"/>
      <c r="AN13" s="178"/>
      <c r="AO13" s="179"/>
      <c r="AP13" s="177">
        <v>31465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55504</v>
      </c>
      <c r="H14" s="183"/>
      <c r="I14" s="183"/>
      <c r="J14" s="183"/>
      <c r="K14" s="184"/>
      <c r="L14" s="182">
        <v>126</v>
      </c>
      <c r="M14" s="183"/>
      <c r="N14" s="183"/>
      <c r="O14" s="183"/>
      <c r="P14" s="184"/>
      <c r="Q14" s="182">
        <v>325</v>
      </c>
      <c r="R14" s="183"/>
      <c r="S14" s="183"/>
      <c r="T14" s="183"/>
      <c r="U14" s="184"/>
      <c r="V14" s="182">
        <v>55318</v>
      </c>
      <c r="W14" s="183"/>
      <c r="X14" s="183"/>
      <c r="Y14" s="183"/>
      <c r="Z14" s="184"/>
      <c r="AA14" s="182">
        <v>27797</v>
      </c>
      <c r="AB14" s="183"/>
      <c r="AC14" s="183"/>
      <c r="AD14" s="183"/>
      <c r="AE14" s="184"/>
      <c r="AF14" s="182">
        <v>199</v>
      </c>
      <c r="AG14" s="183"/>
      <c r="AH14" s="183"/>
      <c r="AI14" s="183"/>
      <c r="AJ14" s="184"/>
      <c r="AK14" s="182">
        <v>305</v>
      </c>
      <c r="AL14" s="183"/>
      <c r="AM14" s="183"/>
      <c r="AN14" s="183"/>
      <c r="AO14" s="184"/>
      <c r="AP14" s="182">
        <v>27678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238603</v>
      </c>
      <c r="H23" s="173"/>
      <c r="I23" s="173"/>
      <c r="J23" s="173"/>
      <c r="K23" s="174"/>
      <c r="L23" s="172">
        <v>1526</v>
      </c>
      <c r="M23" s="173"/>
      <c r="N23" s="173"/>
      <c r="O23" s="173"/>
      <c r="P23" s="174"/>
      <c r="Q23" s="172">
        <v>1661</v>
      </c>
      <c r="R23" s="173"/>
      <c r="S23" s="173"/>
      <c r="T23" s="173"/>
      <c r="U23" s="174"/>
      <c r="V23" s="172">
        <v>238467</v>
      </c>
      <c r="W23" s="173"/>
      <c r="X23" s="173"/>
      <c r="Y23" s="173"/>
      <c r="Z23" s="174"/>
      <c r="AA23" s="172">
        <v>78885</v>
      </c>
      <c r="AB23" s="173"/>
      <c r="AC23" s="173"/>
      <c r="AD23" s="173"/>
      <c r="AE23" s="174"/>
      <c r="AF23" s="172">
        <v>1821</v>
      </c>
      <c r="AG23" s="173"/>
      <c r="AH23" s="173"/>
      <c r="AI23" s="173"/>
      <c r="AJ23" s="174"/>
      <c r="AK23" s="172">
        <v>1691</v>
      </c>
      <c r="AL23" s="173"/>
      <c r="AM23" s="173"/>
      <c r="AN23" s="173"/>
      <c r="AO23" s="174"/>
      <c r="AP23" s="172">
        <v>79016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106730</v>
      </c>
      <c r="H24" s="173"/>
      <c r="I24" s="173"/>
      <c r="J24" s="173"/>
      <c r="K24" s="174"/>
      <c r="L24" s="172">
        <v>601</v>
      </c>
      <c r="M24" s="173"/>
      <c r="N24" s="173"/>
      <c r="O24" s="173"/>
      <c r="P24" s="174"/>
      <c r="Q24" s="172">
        <v>854</v>
      </c>
      <c r="R24" s="173"/>
      <c r="S24" s="173"/>
      <c r="T24" s="173"/>
      <c r="U24" s="174"/>
      <c r="V24" s="172">
        <v>106427</v>
      </c>
      <c r="W24" s="173"/>
      <c r="X24" s="173"/>
      <c r="Y24" s="173"/>
      <c r="Z24" s="174"/>
      <c r="AA24" s="172">
        <v>9896</v>
      </c>
      <c r="AB24" s="173"/>
      <c r="AC24" s="173"/>
      <c r="AD24" s="173"/>
      <c r="AE24" s="174"/>
      <c r="AF24" s="172">
        <v>218</v>
      </c>
      <c r="AG24" s="173"/>
      <c r="AH24" s="173"/>
      <c r="AI24" s="173"/>
      <c r="AJ24" s="174"/>
      <c r="AK24" s="172">
        <v>205</v>
      </c>
      <c r="AL24" s="173"/>
      <c r="AM24" s="173"/>
      <c r="AN24" s="173"/>
      <c r="AO24" s="174"/>
      <c r="AP24" s="172">
        <v>9959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11366</v>
      </c>
      <c r="H25" s="173"/>
      <c r="I25" s="173"/>
      <c r="J25" s="173"/>
      <c r="K25" s="174"/>
      <c r="L25" s="172">
        <v>36</v>
      </c>
      <c r="M25" s="173"/>
      <c r="N25" s="173"/>
      <c r="O25" s="173"/>
      <c r="P25" s="174"/>
      <c r="Q25" s="172">
        <v>67</v>
      </c>
      <c r="R25" s="173"/>
      <c r="S25" s="173"/>
      <c r="T25" s="173"/>
      <c r="U25" s="174"/>
      <c r="V25" s="172">
        <v>11344</v>
      </c>
      <c r="W25" s="173"/>
      <c r="X25" s="173"/>
      <c r="Y25" s="173"/>
      <c r="Z25" s="174"/>
      <c r="AA25" s="172">
        <v>20727</v>
      </c>
      <c r="AB25" s="173"/>
      <c r="AC25" s="173"/>
      <c r="AD25" s="173"/>
      <c r="AE25" s="174"/>
      <c r="AF25" s="172">
        <v>232</v>
      </c>
      <c r="AG25" s="173"/>
      <c r="AH25" s="173"/>
      <c r="AI25" s="173"/>
      <c r="AJ25" s="174"/>
      <c r="AK25" s="172">
        <v>343</v>
      </c>
      <c r="AL25" s="173"/>
      <c r="AM25" s="173"/>
      <c r="AN25" s="173"/>
      <c r="AO25" s="174"/>
      <c r="AP25" s="172">
        <v>20607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42665</v>
      </c>
      <c r="H26" s="183"/>
      <c r="I26" s="183"/>
      <c r="J26" s="183"/>
      <c r="K26" s="184"/>
      <c r="L26" s="182">
        <v>103</v>
      </c>
      <c r="M26" s="183"/>
      <c r="N26" s="183"/>
      <c r="O26" s="183"/>
      <c r="P26" s="184"/>
      <c r="Q26" s="182">
        <v>144</v>
      </c>
      <c r="R26" s="183"/>
      <c r="S26" s="183"/>
      <c r="T26" s="183"/>
      <c r="U26" s="184"/>
      <c r="V26" s="182">
        <v>42627</v>
      </c>
      <c r="W26" s="183"/>
      <c r="X26" s="183"/>
      <c r="Y26" s="183"/>
      <c r="Z26" s="184"/>
      <c r="AA26" s="182">
        <v>12745</v>
      </c>
      <c r="AB26" s="183"/>
      <c r="AC26" s="183"/>
      <c r="AD26" s="183"/>
      <c r="AE26" s="184"/>
      <c r="AF26" s="182">
        <v>43</v>
      </c>
      <c r="AG26" s="183"/>
      <c r="AH26" s="183"/>
      <c r="AI26" s="183"/>
      <c r="AJ26" s="184"/>
      <c r="AK26" s="182">
        <v>64</v>
      </c>
      <c r="AL26" s="183"/>
      <c r="AM26" s="183"/>
      <c r="AN26" s="183"/>
      <c r="AO26" s="184"/>
      <c r="AP26" s="182">
        <v>12721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18.2</v>
      </c>
      <c r="H39" s="190"/>
      <c r="I39" s="190"/>
      <c r="J39" s="190"/>
      <c r="K39" s="191"/>
      <c r="L39" s="189">
        <v>154.5</v>
      </c>
      <c r="M39" s="190"/>
      <c r="N39" s="190"/>
      <c r="O39" s="190"/>
      <c r="P39" s="191"/>
      <c r="Q39" s="189">
        <v>138.8</v>
      </c>
      <c r="R39" s="190"/>
      <c r="S39" s="190"/>
      <c r="T39" s="190"/>
      <c r="U39" s="191"/>
      <c r="V39" s="189">
        <v>15.7</v>
      </c>
      <c r="W39" s="190"/>
      <c r="X39" s="190"/>
      <c r="Y39" s="190"/>
      <c r="Z39" s="191"/>
      <c r="AA39" s="189">
        <v>14</v>
      </c>
      <c r="AB39" s="190"/>
      <c r="AC39" s="190"/>
      <c r="AD39" s="190"/>
      <c r="AE39" s="191"/>
      <c r="AF39" s="189">
        <v>82.8</v>
      </c>
      <c r="AG39" s="190"/>
      <c r="AH39" s="190"/>
      <c r="AI39" s="190"/>
      <c r="AJ39" s="191"/>
      <c r="AK39" s="189">
        <v>80.4</v>
      </c>
      <c r="AL39" s="190"/>
      <c r="AM39" s="190"/>
      <c r="AN39" s="190"/>
      <c r="AO39" s="191"/>
      <c r="AP39" s="189">
        <v>2.4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17.3</v>
      </c>
      <c r="H40" s="190"/>
      <c r="I40" s="190"/>
      <c r="J40" s="190"/>
      <c r="K40" s="191"/>
      <c r="L40" s="189">
        <v>151.5</v>
      </c>
      <c r="M40" s="190"/>
      <c r="N40" s="190"/>
      <c r="O40" s="190"/>
      <c r="P40" s="191"/>
      <c r="Q40" s="189">
        <v>133.1</v>
      </c>
      <c r="R40" s="190"/>
      <c r="S40" s="190"/>
      <c r="T40" s="190"/>
      <c r="U40" s="191"/>
      <c r="V40" s="189">
        <v>18.4</v>
      </c>
      <c r="W40" s="190"/>
      <c r="X40" s="190"/>
      <c r="Y40" s="190"/>
      <c r="Z40" s="191"/>
      <c r="AA40" s="189">
        <v>15.7</v>
      </c>
      <c r="AB40" s="190"/>
      <c r="AC40" s="190"/>
      <c r="AD40" s="190"/>
      <c r="AE40" s="191"/>
      <c r="AF40" s="189">
        <v>102.6</v>
      </c>
      <c r="AG40" s="190"/>
      <c r="AH40" s="190"/>
      <c r="AI40" s="190"/>
      <c r="AJ40" s="191"/>
      <c r="AK40" s="189">
        <v>98.6</v>
      </c>
      <c r="AL40" s="190"/>
      <c r="AM40" s="190"/>
      <c r="AN40" s="190"/>
      <c r="AO40" s="191"/>
      <c r="AP40" s="189">
        <v>4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19.8</v>
      </c>
      <c r="H41" s="190"/>
      <c r="I41" s="190"/>
      <c r="J41" s="190"/>
      <c r="K41" s="191"/>
      <c r="L41" s="189">
        <v>169</v>
      </c>
      <c r="M41" s="190"/>
      <c r="N41" s="190"/>
      <c r="O41" s="190"/>
      <c r="P41" s="191"/>
      <c r="Q41" s="189">
        <v>149.7</v>
      </c>
      <c r="R41" s="190"/>
      <c r="S41" s="190"/>
      <c r="T41" s="190"/>
      <c r="U41" s="191"/>
      <c r="V41" s="189">
        <v>19.3</v>
      </c>
      <c r="W41" s="190"/>
      <c r="X41" s="190"/>
      <c r="Y41" s="190"/>
      <c r="Z41" s="191"/>
      <c r="AA41" s="189">
        <v>16.6</v>
      </c>
      <c r="AB41" s="190"/>
      <c r="AC41" s="190"/>
      <c r="AD41" s="190"/>
      <c r="AE41" s="191"/>
      <c r="AF41" s="189">
        <v>95.9</v>
      </c>
      <c r="AG41" s="190"/>
      <c r="AH41" s="190"/>
      <c r="AI41" s="190"/>
      <c r="AJ41" s="191"/>
      <c r="AK41" s="189">
        <v>94</v>
      </c>
      <c r="AL41" s="190"/>
      <c r="AM41" s="190"/>
      <c r="AN41" s="190"/>
      <c r="AO41" s="191"/>
      <c r="AP41" s="189">
        <v>1.9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17.7</v>
      </c>
      <c r="H42" s="194"/>
      <c r="I42" s="194"/>
      <c r="J42" s="194"/>
      <c r="K42" s="195"/>
      <c r="L42" s="193">
        <v>144.4</v>
      </c>
      <c r="M42" s="194"/>
      <c r="N42" s="194"/>
      <c r="O42" s="194"/>
      <c r="P42" s="195"/>
      <c r="Q42" s="193">
        <v>136.8</v>
      </c>
      <c r="R42" s="194"/>
      <c r="S42" s="194"/>
      <c r="T42" s="194"/>
      <c r="U42" s="195"/>
      <c r="V42" s="193">
        <v>7.6</v>
      </c>
      <c r="W42" s="194"/>
      <c r="X42" s="194"/>
      <c r="Y42" s="194"/>
      <c r="Z42" s="195"/>
      <c r="AA42" s="193">
        <v>11.7</v>
      </c>
      <c r="AB42" s="194"/>
      <c r="AC42" s="194"/>
      <c r="AD42" s="194"/>
      <c r="AE42" s="195"/>
      <c r="AF42" s="193">
        <v>66.7</v>
      </c>
      <c r="AG42" s="194"/>
      <c r="AH42" s="194"/>
      <c r="AI42" s="194"/>
      <c r="AJ42" s="195"/>
      <c r="AK42" s="193">
        <v>65.9</v>
      </c>
      <c r="AL42" s="194"/>
      <c r="AM42" s="194"/>
      <c r="AN42" s="194"/>
      <c r="AO42" s="195"/>
      <c r="AP42" s="193">
        <v>0.8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17.8</v>
      </c>
      <c r="H59" s="200"/>
      <c r="I59" s="200"/>
      <c r="J59" s="200"/>
      <c r="K59" s="201"/>
      <c r="L59" s="189">
        <v>151.5</v>
      </c>
      <c r="M59" s="200"/>
      <c r="N59" s="200"/>
      <c r="O59" s="200"/>
      <c r="P59" s="201"/>
      <c r="Q59" s="189">
        <v>136.5</v>
      </c>
      <c r="R59" s="200"/>
      <c r="S59" s="200"/>
      <c r="T59" s="200"/>
      <c r="U59" s="201"/>
      <c r="V59" s="189">
        <v>15</v>
      </c>
      <c r="W59" s="200"/>
      <c r="X59" s="200"/>
      <c r="Y59" s="200"/>
      <c r="Z59" s="201"/>
      <c r="AA59" s="189">
        <v>14.7</v>
      </c>
      <c r="AB59" s="200"/>
      <c r="AC59" s="200"/>
      <c r="AD59" s="200"/>
      <c r="AE59" s="201"/>
      <c r="AF59" s="189">
        <v>89.9</v>
      </c>
      <c r="AG59" s="200"/>
      <c r="AH59" s="200"/>
      <c r="AI59" s="200"/>
      <c r="AJ59" s="201"/>
      <c r="AK59" s="189">
        <v>87.2</v>
      </c>
      <c r="AL59" s="200"/>
      <c r="AM59" s="200"/>
      <c r="AN59" s="200"/>
      <c r="AO59" s="201"/>
      <c r="AP59" s="189">
        <v>2.7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17.3</v>
      </c>
      <c r="H60" s="204"/>
      <c r="I60" s="204"/>
      <c r="J60" s="204"/>
      <c r="K60" s="205"/>
      <c r="L60" s="203">
        <v>151.1</v>
      </c>
      <c r="M60" s="204"/>
      <c r="N60" s="204"/>
      <c r="O60" s="204"/>
      <c r="P60" s="205"/>
      <c r="Q60" s="203">
        <v>132.6</v>
      </c>
      <c r="R60" s="204"/>
      <c r="S60" s="204"/>
      <c r="T60" s="204"/>
      <c r="U60" s="205"/>
      <c r="V60" s="203">
        <v>18.5</v>
      </c>
      <c r="W60" s="204"/>
      <c r="X60" s="204"/>
      <c r="Y60" s="204"/>
      <c r="Z60" s="205"/>
      <c r="AA60" s="203">
        <v>15.5</v>
      </c>
      <c r="AB60" s="204"/>
      <c r="AC60" s="204"/>
      <c r="AD60" s="204"/>
      <c r="AE60" s="205"/>
      <c r="AF60" s="203">
        <v>106.1</v>
      </c>
      <c r="AG60" s="204"/>
      <c r="AH60" s="204"/>
      <c r="AI60" s="204"/>
      <c r="AJ60" s="205"/>
      <c r="AK60" s="203">
        <v>101</v>
      </c>
      <c r="AL60" s="204"/>
      <c r="AM60" s="204"/>
      <c r="AN60" s="204"/>
      <c r="AO60" s="205"/>
      <c r="AP60" s="203">
        <v>5.1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19.5</v>
      </c>
      <c r="H61" s="204"/>
      <c r="I61" s="204"/>
      <c r="J61" s="204"/>
      <c r="K61" s="205"/>
      <c r="L61" s="203">
        <v>161.8</v>
      </c>
      <c r="M61" s="204"/>
      <c r="N61" s="204"/>
      <c r="O61" s="204"/>
      <c r="P61" s="205"/>
      <c r="Q61" s="203">
        <v>150.1</v>
      </c>
      <c r="R61" s="204"/>
      <c r="S61" s="204"/>
      <c r="T61" s="204"/>
      <c r="U61" s="205"/>
      <c r="V61" s="203">
        <v>11.7</v>
      </c>
      <c r="W61" s="204"/>
      <c r="X61" s="204"/>
      <c r="Y61" s="204"/>
      <c r="Z61" s="205"/>
      <c r="AA61" s="203">
        <v>18</v>
      </c>
      <c r="AB61" s="204"/>
      <c r="AC61" s="204"/>
      <c r="AD61" s="204"/>
      <c r="AE61" s="205"/>
      <c r="AF61" s="203">
        <v>104.8</v>
      </c>
      <c r="AG61" s="204"/>
      <c r="AH61" s="204"/>
      <c r="AI61" s="204"/>
      <c r="AJ61" s="205"/>
      <c r="AK61" s="203">
        <v>102.2</v>
      </c>
      <c r="AL61" s="204"/>
      <c r="AM61" s="204"/>
      <c r="AN61" s="204"/>
      <c r="AO61" s="205"/>
      <c r="AP61" s="203">
        <v>2.6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17.7</v>
      </c>
      <c r="H62" s="208"/>
      <c r="I62" s="208"/>
      <c r="J62" s="208"/>
      <c r="K62" s="209"/>
      <c r="L62" s="207">
        <v>146.5</v>
      </c>
      <c r="M62" s="208"/>
      <c r="N62" s="208"/>
      <c r="O62" s="208"/>
      <c r="P62" s="209"/>
      <c r="Q62" s="207">
        <v>138.8</v>
      </c>
      <c r="R62" s="208"/>
      <c r="S62" s="208"/>
      <c r="T62" s="208"/>
      <c r="U62" s="209"/>
      <c r="V62" s="207">
        <v>7.7</v>
      </c>
      <c r="W62" s="208"/>
      <c r="X62" s="208"/>
      <c r="Y62" s="208"/>
      <c r="Z62" s="209"/>
      <c r="AA62" s="207">
        <v>11.8</v>
      </c>
      <c r="AB62" s="208"/>
      <c r="AC62" s="208"/>
      <c r="AD62" s="208"/>
      <c r="AE62" s="209"/>
      <c r="AF62" s="207">
        <v>74.6</v>
      </c>
      <c r="AG62" s="208"/>
      <c r="AH62" s="208"/>
      <c r="AI62" s="208"/>
      <c r="AJ62" s="209"/>
      <c r="AK62" s="207">
        <v>73.8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369034</v>
      </c>
      <c r="H74" s="221"/>
      <c r="I74" s="221"/>
      <c r="J74" s="222"/>
      <c r="K74" s="220">
        <v>334252</v>
      </c>
      <c r="L74" s="221"/>
      <c r="M74" s="221"/>
      <c r="N74" s="222"/>
      <c r="O74" s="220">
        <v>302122</v>
      </c>
      <c r="P74" s="221"/>
      <c r="Q74" s="221"/>
      <c r="R74" s="222"/>
      <c r="S74" s="220">
        <v>32130</v>
      </c>
      <c r="T74" s="221"/>
      <c r="U74" s="221"/>
      <c r="V74" s="222"/>
      <c r="W74" s="220">
        <v>34782</v>
      </c>
      <c r="X74" s="221"/>
      <c r="Y74" s="221"/>
      <c r="Z74" s="222"/>
      <c r="AA74" s="220">
        <v>94358</v>
      </c>
      <c r="AB74" s="221"/>
      <c r="AC74" s="221"/>
      <c r="AD74" s="222"/>
      <c r="AE74" s="220">
        <v>93639</v>
      </c>
      <c r="AF74" s="221"/>
      <c r="AG74" s="221"/>
      <c r="AH74" s="222"/>
      <c r="AI74" s="220">
        <v>90524</v>
      </c>
      <c r="AJ74" s="221"/>
      <c r="AK74" s="221"/>
      <c r="AL74" s="222"/>
      <c r="AM74" s="220">
        <v>3115</v>
      </c>
      <c r="AN74" s="221"/>
      <c r="AO74" s="221"/>
      <c r="AP74" s="222"/>
      <c r="AQ74" s="220">
        <v>719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374430</v>
      </c>
      <c r="H75" s="225"/>
      <c r="I75" s="225"/>
      <c r="J75" s="226"/>
      <c r="K75" s="224">
        <v>338086</v>
      </c>
      <c r="L75" s="225"/>
      <c r="M75" s="225"/>
      <c r="N75" s="226"/>
      <c r="O75" s="224">
        <v>295993</v>
      </c>
      <c r="P75" s="225"/>
      <c r="Q75" s="225"/>
      <c r="R75" s="226"/>
      <c r="S75" s="224">
        <v>42093</v>
      </c>
      <c r="T75" s="225"/>
      <c r="U75" s="225"/>
      <c r="V75" s="226"/>
      <c r="W75" s="224">
        <v>36344</v>
      </c>
      <c r="X75" s="225"/>
      <c r="Y75" s="225"/>
      <c r="Z75" s="226"/>
      <c r="AA75" s="224">
        <v>110012</v>
      </c>
      <c r="AB75" s="225"/>
      <c r="AC75" s="225"/>
      <c r="AD75" s="226"/>
      <c r="AE75" s="224">
        <v>109881</v>
      </c>
      <c r="AF75" s="225"/>
      <c r="AG75" s="225"/>
      <c r="AH75" s="226"/>
      <c r="AI75" s="224">
        <v>104357</v>
      </c>
      <c r="AJ75" s="225"/>
      <c r="AK75" s="225"/>
      <c r="AL75" s="226"/>
      <c r="AM75" s="224">
        <v>5524</v>
      </c>
      <c r="AN75" s="225"/>
      <c r="AO75" s="225"/>
      <c r="AP75" s="226"/>
      <c r="AQ75" s="224">
        <v>131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375574</v>
      </c>
      <c r="H76" s="221"/>
      <c r="I76" s="221"/>
      <c r="J76" s="222"/>
      <c r="K76" s="220">
        <v>329807</v>
      </c>
      <c r="L76" s="221"/>
      <c r="M76" s="221"/>
      <c r="N76" s="222"/>
      <c r="O76" s="220">
        <v>297777</v>
      </c>
      <c r="P76" s="221"/>
      <c r="Q76" s="221"/>
      <c r="R76" s="222"/>
      <c r="S76" s="220">
        <v>32030</v>
      </c>
      <c r="T76" s="221"/>
      <c r="U76" s="221"/>
      <c r="V76" s="222"/>
      <c r="W76" s="220">
        <v>45767</v>
      </c>
      <c r="X76" s="221"/>
      <c r="Y76" s="221"/>
      <c r="Z76" s="222"/>
      <c r="AA76" s="220">
        <v>99701</v>
      </c>
      <c r="AB76" s="221"/>
      <c r="AC76" s="221"/>
      <c r="AD76" s="222"/>
      <c r="AE76" s="220">
        <v>99650</v>
      </c>
      <c r="AF76" s="221"/>
      <c r="AG76" s="221"/>
      <c r="AH76" s="222"/>
      <c r="AI76" s="220">
        <v>97207</v>
      </c>
      <c r="AJ76" s="221"/>
      <c r="AK76" s="221"/>
      <c r="AL76" s="222"/>
      <c r="AM76" s="220">
        <v>2443</v>
      </c>
      <c r="AN76" s="221"/>
      <c r="AO76" s="221"/>
      <c r="AP76" s="222"/>
      <c r="AQ76" s="220">
        <v>51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374320</v>
      </c>
      <c r="H77" s="229"/>
      <c r="I77" s="229"/>
      <c r="J77" s="230"/>
      <c r="K77" s="228">
        <v>329942</v>
      </c>
      <c r="L77" s="229"/>
      <c r="M77" s="229"/>
      <c r="N77" s="230"/>
      <c r="O77" s="228">
        <v>300827</v>
      </c>
      <c r="P77" s="229"/>
      <c r="Q77" s="229"/>
      <c r="R77" s="230"/>
      <c r="S77" s="228">
        <v>29115</v>
      </c>
      <c r="T77" s="229"/>
      <c r="U77" s="229"/>
      <c r="V77" s="230"/>
      <c r="W77" s="228">
        <v>44378</v>
      </c>
      <c r="X77" s="229"/>
      <c r="Y77" s="229"/>
      <c r="Z77" s="230"/>
      <c r="AA77" s="228">
        <v>94429</v>
      </c>
      <c r="AB77" s="229"/>
      <c r="AC77" s="229"/>
      <c r="AD77" s="230"/>
      <c r="AE77" s="228">
        <v>92707</v>
      </c>
      <c r="AF77" s="229"/>
      <c r="AG77" s="229"/>
      <c r="AH77" s="230"/>
      <c r="AI77" s="228">
        <v>89423</v>
      </c>
      <c r="AJ77" s="229"/>
      <c r="AK77" s="229"/>
      <c r="AL77" s="230"/>
      <c r="AM77" s="228">
        <v>3284</v>
      </c>
      <c r="AN77" s="229"/>
      <c r="AO77" s="229"/>
      <c r="AP77" s="230"/>
      <c r="AQ77" s="228">
        <v>1722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379178</v>
      </c>
      <c r="H88" s="221"/>
      <c r="I88" s="221"/>
      <c r="J88" s="222"/>
      <c r="K88" s="220">
        <v>346839</v>
      </c>
      <c r="L88" s="221"/>
      <c r="M88" s="221"/>
      <c r="N88" s="222"/>
      <c r="O88" s="220">
        <v>311043</v>
      </c>
      <c r="P88" s="221"/>
      <c r="Q88" s="221"/>
      <c r="R88" s="222"/>
      <c r="S88" s="220">
        <v>35796</v>
      </c>
      <c r="T88" s="221"/>
      <c r="U88" s="221"/>
      <c r="V88" s="222"/>
      <c r="W88" s="220">
        <v>32339</v>
      </c>
      <c r="X88" s="221"/>
      <c r="Y88" s="221"/>
      <c r="Z88" s="222"/>
      <c r="AA88" s="220">
        <v>100165</v>
      </c>
      <c r="AB88" s="221"/>
      <c r="AC88" s="221"/>
      <c r="AD88" s="222"/>
      <c r="AE88" s="220">
        <v>99355</v>
      </c>
      <c r="AF88" s="221"/>
      <c r="AG88" s="221"/>
      <c r="AH88" s="222"/>
      <c r="AI88" s="220">
        <v>95348</v>
      </c>
      <c r="AJ88" s="221"/>
      <c r="AK88" s="221"/>
      <c r="AL88" s="222"/>
      <c r="AM88" s="220">
        <v>4007</v>
      </c>
      <c r="AN88" s="221"/>
      <c r="AO88" s="221"/>
      <c r="AP88" s="222"/>
      <c r="AQ88" s="220">
        <v>810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390283</v>
      </c>
      <c r="H89" s="221"/>
      <c r="I89" s="221"/>
      <c r="J89" s="222"/>
      <c r="K89" s="220">
        <v>348573</v>
      </c>
      <c r="L89" s="221"/>
      <c r="M89" s="221"/>
      <c r="N89" s="222"/>
      <c r="O89" s="220">
        <v>304830</v>
      </c>
      <c r="P89" s="221"/>
      <c r="Q89" s="221"/>
      <c r="R89" s="222"/>
      <c r="S89" s="220">
        <v>43743</v>
      </c>
      <c r="T89" s="221"/>
      <c r="U89" s="221"/>
      <c r="V89" s="222"/>
      <c r="W89" s="220">
        <v>41710</v>
      </c>
      <c r="X89" s="221"/>
      <c r="Y89" s="221"/>
      <c r="Z89" s="222"/>
      <c r="AA89" s="220">
        <v>116889</v>
      </c>
      <c r="AB89" s="221"/>
      <c r="AC89" s="221"/>
      <c r="AD89" s="222"/>
      <c r="AE89" s="220">
        <v>116693</v>
      </c>
      <c r="AF89" s="221"/>
      <c r="AG89" s="221"/>
      <c r="AH89" s="222"/>
      <c r="AI89" s="220">
        <v>109808</v>
      </c>
      <c r="AJ89" s="221"/>
      <c r="AK89" s="221"/>
      <c r="AL89" s="222"/>
      <c r="AM89" s="220">
        <v>6885</v>
      </c>
      <c r="AN89" s="221"/>
      <c r="AO89" s="221"/>
      <c r="AP89" s="222"/>
      <c r="AQ89" s="220">
        <v>196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331997</v>
      </c>
      <c r="H90" s="221"/>
      <c r="I90" s="221"/>
      <c r="J90" s="222"/>
      <c r="K90" s="220">
        <v>331884</v>
      </c>
      <c r="L90" s="221"/>
      <c r="M90" s="221"/>
      <c r="N90" s="222"/>
      <c r="O90" s="220">
        <v>310925</v>
      </c>
      <c r="P90" s="221"/>
      <c r="Q90" s="221"/>
      <c r="R90" s="222"/>
      <c r="S90" s="220">
        <v>20959</v>
      </c>
      <c r="T90" s="221"/>
      <c r="U90" s="221"/>
      <c r="V90" s="222"/>
      <c r="W90" s="220">
        <v>113</v>
      </c>
      <c r="X90" s="221"/>
      <c r="Y90" s="221"/>
      <c r="Z90" s="222"/>
      <c r="AA90" s="220">
        <v>109805</v>
      </c>
      <c r="AB90" s="221"/>
      <c r="AC90" s="221"/>
      <c r="AD90" s="222"/>
      <c r="AE90" s="220">
        <v>109728</v>
      </c>
      <c r="AF90" s="221"/>
      <c r="AG90" s="221"/>
      <c r="AH90" s="222"/>
      <c r="AI90" s="220">
        <v>106672</v>
      </c>
      <c r="AJ90" s="221"/>
      <c r="AK90" s="221"/>
      <c r="AL90" s="222"/>
      <c r="AM90" s="220">
        <v>3056</v>
      </c>
      <c r="AN90" s="221"/>
      <c r="AO90" s="221"/>
      <c r="AP90" s="222"/>
      <c r="AQ90" s="220">
        <v>77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405845</v>
      </c>
      <c r="H91" s="233"/>
      <c r="I91" s="233"/>
      <c r="J91" s="234"/>
      <c r="K91" s="232">
        <v>350664</v>
      </c>
      <c r="L91" s="233"/>
      <c r="M91" s="233"/>
      <c r="N91" s="234"/>
      <c r="O91" s="232">
        <v>316448</v>
      </c>
      <c r="P91" s="233"/>
      <c r="Q91" s="233"/>
      <c r="R91" s="234"/>
      <c r="S91" s="232">
        <v>34216</v>
      </c>
      <c r="T91" s="233"/>
      <c r="U91" s="233"/>
      <c r="V91" s="234"/>
      <c r="W91" s="232">
        <v>55181</v>
      </c>
      <c r="X91" s="233"/>
      <c r="Y91" s="233"/>
      <c r="Z91" s="234"/>
      <c r="AA91" s="232">
        <v>120294</v>
      </c>
      <c r="AB91" s="233"/>
      <c r="AC91" s="233"/>
      <c r="AD91" s="234"/>
      <c r="AE91" s="232">
        <v>116944</v>
      </c>
      <c r="AF91" s="233"/>
      <c r="AG91" s="233"/>
      <c r="AH91" s="234"/>
      <c r="AI91" s="232">
        <v>111012</v>
      </c>
      <c r="AJ91" s="233"/>
      <c r="AK91" s="233"/>
      <c r="AL91" s="234"/>
      <c r="AM91" s="232">
        <v>5932</v>
      </c>
      <c r="AN91" s="233"/>
      <c r="AO91" s="233"/>
      <c r="AP91" s="234"/>
      <c r="AQ91" s="232">
        <v>3350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2017-03-29T01:07:51Z</cp:lastPrinted>
  <dcterms:created xsi:type="dcterms:W3CDTF">2011-04-21T08:18:29Z</dcterms:created>
  <dcterms:modified xsi:type="dcterms:W3CDTF">2017-03-29T01:07:57Z</dcterms:modified>
  <cp:category/>
  <cp:version/>
  <cp:contentType/>
  <cp:contentStatus/>
</cp:coreProperties>
</file>