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 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<sst xmlns="http://schemas.openxmlformats.org/spreadsheetml/2006/main" count="1617" uniqueCount="117">
  <si>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</si>
  <si>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</si>
  <si>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</si>
  <si>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</si>
  <si>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</si>
  <si>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</si>
  <si>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</si>
  <si>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</si>
  <si>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</si>
  <si>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</si>
  <si>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</si>
  <si>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</si>
  <si>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</si>
  <si>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</si>
  <si>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</si>
  <si>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</si>
  <si>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</si>
  <si>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</si>
  <si>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</si>
  <si>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</si>
  <si>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</si>
  <si>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</si>
  <si>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</si>
  <si>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</si>
  <si>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</si>
  <si>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</si>
  <si>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</si>
  <si>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</si>
  <si>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</si>
  <si>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</si>
  <si>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</si>
  <si>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</si>
  <si>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</si>
  <si>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</si>
  <si>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</si>
  <si>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</si>
  <si>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</si>
  <si>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</si>
  <si>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</si>
  <si>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</si>
  <si>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</si>
  <si>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</si>
  <si>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</si>
  <si>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</si>
  <si>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</si>
  <si>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</si>
  <si>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</si>
  <si>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</si>
  <si>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</si>
  <si>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</si>
  <si>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</si>
  <si>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</si>
  <si>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</si>
  <si>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</si>
  <si>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</si>
  <si>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</si>
  <si>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</si>
  <si>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</si>
  <si>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</si>
  <si>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</si>
  <si>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</si>
  <si>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</si>
  <si>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</si>
  <si>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</si>
  <si>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</si>
  <si>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</si>
  <si>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</si>
  <si>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</si>
  <si>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</si>
  <si>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</si>
  <si>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</si>
  <si>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</si>
  <si>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</si>
  <si>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</si>
  <si>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</si>
  <si>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</si>
  <si>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</si>
  <si>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</si>
  <si>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</si>
  <si>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</si>
  <si>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</si>
  <si>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</si>
  <si>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</si>
  <si>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</si>
  <si>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</si>
  <si>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</si>
  <si>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</si>
  <si>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</si>
  <si>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</si>
  <si>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</si>
  <si>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</si>
  <si>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</si>
  <si>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</si>
  <si>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</si>
  <si>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</si>
  <si>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</si>
  <si>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</si>
  <si>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</si>
  <si>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</si>
  <si>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</si>
  <si>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</si>
  <si>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</si>
  <si>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</si>
  <si>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</si>
  <si>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</si>
  <si>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</si>
  <si>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</si>
  <si>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</si>
  <si>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（事業所規模５人以上）</t>
  </si>
  <si>
    <t>平成30年6月分</t>
  </si>
  <si>
    <t>％</t>
  </si>
  <si>
    <t>平成30年6月分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</si>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</sst>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7" applyNumberFormat="1" applyFont="1" applyAlignment="1">
      <alignment horizontal="left"/>
      <protection/>
    </xf>
    <xf numFmtId="0" fontId="5" fillId="0" borderId="0" xfId="117" applyFont="1" applyAlignment="1">
      <alignment horizontal="center"/>
      <protection/>
    </xf>
    <xf numFmtId="0" fontId="6" fillId="0" borderId="0" xfId="117" applyFont="1" applyAlignment="1">
      <alignment horizontal="center"/>
      <protection/>
    </xf>
    <xf numFmtId="0" fontId="2" fillId="0" borderId="0" xfId="117">
      <alignment/>
      <protection/>
    </xf>
    <xf numFmtId="0" fontId="7" fillId="0" borderId="0" xfId="117" applyFont="1" applyAlignment="1">
      <alignment horizontal="left" vertical="center"/>
      <protection/>
    </xf>
    <xf numFmtId="0" fontId="2" fillId="0" borderId="0" xfId="117" applyAlignment="1">
      <alignment/>
      <protection/>
    </xf>
    <xf numFmtId="0" fontId="8" fillId="0" borderId="0" xfId="117" applyFont="1">
      <alignment/>
      <protection/>
    </xf>
    <xf numFmtId="0" fontId="7" fillId="0" borderId="0" xfId="117" applyFont="1" applyAlignment="1">
      <alignment horizontal="distributed" vertical="center"/>
      <protection/>
    </xf>
    <xf numFmtId="0" fontId="9" fillId="0" borderId="0" xfId="117" applyFont="1" applyAlignment="1">
      <alignment horizontal="distributed" vertical="center"/>
      <protection/>
    </xf>
    <xf numFmtId="0" fontId="7" fillId="0" borderId="0" xfId="117" applyFont="1" applyBorder="1" applyAlignment="1">
      <alignment horizontal="center" vertical="center"/>
      <protection/>
    </xf>
    <xf numFmtId="0" fontId="2" fillId="0" borderId="0" xfId="117" applyFont="1" applyBorder="1" applyAlignment="1">
      <alignment horizontal="left" vertical="center"/>
      <protection/>
    </xf>
    <xf numFmtId="0" fontId="9" fillId="0" borderId="0" xfId="117" applyFont="1">
      <alignment/>
      <protection/>
    </xf>
    <xf numFmtId="0" fontId="7" fillId="0" borderId="0" xfId="117" applyFont="1">
      <alignment/>
      <protection/>
    </xf>
    <xf numFmtId="0" fontId="7" fillId="33" borderId="10" xfId="117" applyFont="1" applyFill="1" applyBorder="1" applyAlignment="1">
      <alignment horizontal="center" vertical="center"/>
      <protection/>
    </xf>
    <xf numFmtId="0" fontId="7" fillId="33" borderId="11" xfId="117" applyFont="1" applyFill="1" applyBorder="1" applyAlignment="1">
      <alignment horizontal="center" vertical="center"/>
      <protection/>
    </xf>
    <xf numFmtId="0" fontId="9" fillId="33" borderId="11" xfId="117" applyFont="1" applyFill="1" applyBorder="1" applyAlignment="1">
      <alignment horizontal="center" vertical="center"/>
      <protection/>
    </xf>
    <xf numFmtId="0" fontId="7" fillId="33" borderId="12" xfId="117" applyFont="1" applyFill="1" applyBorder="1" applyAlignment="1">
      <alignment horizontal="center" vertical="center"/>
      <protection/>
    </xf>
    <xf numFmtId="0" fontId="7" fillId="0" borderId="0" xfId="117" applyFont="1" applyAlignment="1">
      <alignment vertical="center"/>
      <protection/>
    </xf>
    <xf numFmtId="0" fontId="7" fillId="33" borderId="13" xfId="117" applyFont="1" applyFill="1" applyBorder="1" applyAlignment="1">
      <alignment horizontal="center" vertical="center"/>
      <protection/>
    </xf>
    <xf numFmtId="0" fontId="7" fillId="33" borderId="14" xfId="117" applyFont="1" applyFill="1" applyBorder="1" applyAlignment="1">
      <alignment horizontal="center" vertical="center"/>
      <protection/>
    </xf>
    <xf numFmtId="0" fontId="7" fillId="33" borderId="15" xfId="117" applyFont="1" applyFill="1" applyBorder="1" applyAlignment="1">
      <alignment horizontal="center" vertical="center"/>
      <protection/>
    </xf>
    <xf numFmtId="0" fontId="7" fillId="33" borderId="16" xfId="117" applyFont="1" applyFill="1" applyBorder="1" applyAlignment="1">
      <alignment horizontal="center" vertical="center"/>
      <protection/>
    </xf>
    <xf numFmtId="0" fontId="10" fillId="0" borderId="17" xfId="117" applyFont="1" applyBorder="1" applyAlignment="1">
      <alignment vertical="top" textRotation="255" wrapText="1"/>
      <protection/>
    </xf>
    <xf numFmtId="0" fontId="10" fillId="0" borderId="0" xfId="117" applyFont="1" applyAlignment="1">
      <alignment vertical="top" textRotation="255" wrapText="1"/>
      <protection/>
    </xf>
    <xf numFmtId="0" fontId="7" fillId="0" borderId="18" xfId="117" applyFont="1" applyBorder="1" applyAlignment="1">
      <alignment horizontal="center" vertical="center"/>
      <protection/>
    </xf>
    <xf numFmtId="0" fontId="9" fillId="0" borderId="19" xfId="117" applyFont="1" applyBorder="1" applyAlignment="1">
      <alignment horizontal="center" vertical="center"/>
      <protection/>
    </xf>
    <xf numFmtId="0" fontId="7" fillId="0" borderId="20" xfId="117" applyFont="1" applyBorder="1" applyAlignment="1">
      <alignment horizontal="center" vertical="center"/>
      <protection/>
    </xf>
    <xf numFmtId="0" fontId="4" fillId="0" borderId="18" xfId="117" applyFont="1" applyBorder="1" applyAlignment="1">
      <alignment horizontal="right" vertical="top"/>
      <protection/>
    </xf>
    <xf numFmtId="0" fontId="4" fillId="0" borderId="21" xfId="117" applyFont="1" applyBorder="1" applyAlignment="1">
      <alignment horizontal="right" vertical="top"/>
      <protection/>
    </xf>
    <xf numFmtId="0" fontId="2" fillId="0" borderId="22" xfId="117" applyFont="1" applyBorder="1">
      <alignment/>
      <protection/>
    </xf>
    <xf numFmtId="0" fontId="2" fillId="0" borderId="0" xfId="117" applyBorder="1">
      <alignment/>
      <protection/>
    </xf>
    <xf numFmtId="49" fontId="9" fillId="0" borderId="0" xfId="117" applyNumberFormat="1" applyFont="1" applyBorder="1" applyAlignment="1">
      <alignment horizontal="distributed" vertical="center" wrapText="1"/>
      <protection/>
    </xf>
    <xf numFmtId="0" fontId="2" fillId="0" borderId="23" xfId="117" applyBorder="1">
      <alignment/>
      <protection/>
    </xf>
    <xf numFmtId="189" fontId="2" fillId="0" borderId="24" xfId="117" applyNumberFormat="1" applyFont="1" applyBorder="1" applyAlignment="1" applyProtection="1">
      <alignment horizontal="right" vertical="center"/>
      <protection locked="0"/>
    </xf>
    <xf numFmtId="189" fontId="2" fillId="0" borderId="23" xfId="117" applyNumberFormat="1" applyFont="1" applyBorder="1" applyAlignment="1" applyProtection="1">
      <alignment horizontal="right" vertical="center"/>
      <protection locked="0"/>
    </xf>
    <xf numFmtId="190" fontId="2" fillId="0" borderId="23" xfId="117" applyNumberFormat="1" applyBorder="1" applyAlignment="1" applyProtection="1">
      <alignment horizontal="right" vertical="center"/>
      <protection locked="0"/>
    </xf>
    <xf numFmtId="0" fontId="2" fillId="0" borderId="25" xfId="117" applyFont="1" applyBorder="1">
      <alignment/>
      <protection/>
    </xf>
    <xf numFmtId="0" fontId="2" fillId="0" borderId="11" xfId="117" applyBorder="1">
      <alignment/>
      <protection/>
    </xf>
    <xf numFmtId="49" fontId="9" fillId="0" borderId="11" xfId="117" applyNumberFormat="1" applyFont="1" applyBorder="1" applyAlignment="1">
      <alignment horizontal="distributed" vertical="center" wrapText="1"/>
      <protection/>
    </xf>
    <xf numFmtId="0" fontId="2" fillId="0" borderId="12" xfId="117" applyBorder="1">
      <alignment/>
      <protection/>
    </xf>
    <xf numFmtId="189" fontId="2" fillId="0" borderId="26" xfId="117" applyNumberFormat="1" applyFont="1" applyBorder="1" applyAlignment="1">
      <alignment horizontal="right" vertical="center"/>
      <protection/>
    </xf>
    <xf numFmtId="189" fontId="2" fillId="0" borderId="12" xfId="117" applyNumberFormat="1" applyFont="1" applyBorder="1" applyAlignment="1" applyProtection="1">
      <alignment horizontal="right" vertical="center"/>
      <protection locked="0"/>
    </xf>
    <xf numFmtId="190" fontId="2" fillId="0" borderId="12" xfId="117" applyNumberFormat="1" applyBorder="1" applyAlignment="1" applyProtection="1">
      <alignment horizontal="right" vertical="center"/>
      <protection locked="0"/>
    </xf>
    <xf numFmtId="0" fontId="2" fillId="0" borderId="27" xfId="117" applyFont="1" applyBorder="1">
      <alignment/>
      <protection/>
    </xf>
    <xf numFmtId="0" fontId="2" fillId="0" borderId="28" xfId="117" applyBorder="1">
      <alignment/>
      <protection/>
    </xf>
    <xf numFmtId="49" fontId="9" fillId="0" borderId="28" xfId="117" applyNumberFormat="1" applyFont="1" applyBorder="1" applyAlignment="1">
      <alignment horizontal="distributed" vertical="center" wrapText="1"/>
      <protection/>
    </xf>
    <xf numFmtId="0" fontId="2" fillId="0" borderId="29" xfId="117" applyBorder="1">
      <alignment/>
      <protection/>
    </xf>
    <xf numFmtId="189" fontId="2" fillId="0" borderId="29" xfId="117" applyNumberFormat="1" applyFont="1" applyBorder="1" applyAlignment="1" applyProtection="1">
      <alignment horizontal="right" vertical="center"/>
      <protection locked="0"/>
    </xf>
    <xf numFmtId="190" fontId="2" fillId="0" borderId="29" xfId="117" applyNumberFormat="1" applyBorder="1" applyAlignment="1" applyProtection="1">
      <alignment horizontal="right" vertical="center"/>
      <protection locked="0"/>
    </xf>
    <xf numFmtId="0" fontId="2" fillId="0" borderId="30" xfId="117" applyFont="1" applyBorder="1">
      <alignment/>
      <protection/>
    </xf>
    <xf numFmtId="0" fontId="2" fillId="0" borderId="31" xfId="117" applyBorder="1">
      <alignment/>
      <protection/>
    </xf>
    <xf numFmtId="49" fontId="9" fillId="0" borderId="31" xfId="117" applyNumberFormat="1" applyFont="1" applyBorder="1" applyAlignment="1">
      <alignment horizontal="distributed" vertical="center" wrapText="1"/>
      <protection/>
    </xf>
    <xf numFmtId="0" fontId="2" fillId="0" borderId="32" xfId="117" applyBorder="1">
      <alignment/>
      <protection/>
    </xf>
    <xf numFmtId="189" fontId="2" fillId="0" borderId="32" xfId="117" applyNumberFormat="1" applyFont="1" applyBorder="1" applyAlignment="1" applyProtection="1">
      <alignment horizontal="right" vertical="center"/>
      <protection locked="0"/>
    </xf>
    <xf numFmtId="190" fontId="2" fillId="0" borderId="32" xfId="117" applyNumberFormat="1" applyBorder="1" applyAlignment="1" applyProtection="1">
      <alignment horizontal="right" vertical="center"/>
      <protection locked="0"/>
    </xf>
    <xf numFmtId="189" fontId="2" fillId="0" borderId="33" xfId="117" applyNumberFormat="1" applyFont="1" applyBorder="1" applyAlignment="1">
      <alignment horizontal="right" vertical="center"/>
      <protection/>
    </xf>
    <xf numFmtId="190" fontId="8" fillId="0" borderId="33" xfId="117" applyNumberFormat="1" applyFont="1" applyBorder="1" applyAlignment="1">
      <alignment horizontal="right" vertical="center"/>
      <protection/>
    </xf>
    <xf numFmtId="189" fontId="2" fillId="0" borderId="34" xfId="117" applyNumberFormat="1" applyFont="1" applyBorder="1" applyAlignment="1" applyProtection="1">
      <alignment horizontal="right" vertical="center"/>
      <protection locked="0"/>
    </xf>
    <xf numFmtId="190" fontId="2" fillId="0" borderId="34" xfId="117" applyNumberFormat="1" applyBorder="1" applyAlignment="1" applyProtection="1">
      <alignment horizontal="right" vertical="center"/>
      <protection locked="0"/>
    </xf>
    <xf numFmtId="189" fontId="2" fillId="0" borderId="30" xfId="117" applyNumberFormat="1" applyFont="1" applyBorder="1" applyAlignment="1">
      <alignment horizontal="right" vertical="center"/>
      <protection/>
    </xf>
    <xf numFmtId="190" fontId="8" fillId="0" borderId="30" xfId="117" applyNumberFormat="1" applyFont="1" applyBorder="1" applyAlignment="1">
      <alignment horizontal="right" vertical="center"/>
      <protection/>
    </xf>
    <xf numFmtId="190" fontId="8" fillId="0" borderId="26" xfId="117" applyNumberFormat="1" applyFont="1" applyBorder="1" applyAlignment="1">
      <alignment horizontal="right" vertical="center"/>
      <protection/>
    </xf>
    <xf numFmtId="0" fontId="2" fillId="0" borderId="0" xfId="117" applyFont="1">
      <alignment/>
      <protection/>
    </xf>
    <xf numFmtId="0" fontId="4" fillId="0" borderId="20" xfId="117" applyFont="1" applyBorder="1" applyAlignment="1">
      <alignment horizontal="right" vertical="top"/>
      <protection/>
    </xf>
    <xf numFmtId="203" fontId="2" fillId="0" borderId="23" xfId="117" applyNumberFormat="1" applyFont="1" applyBorder="1" applyAlignment="1" applyProtection="1">
      <alignment horizontal="right" vertical="center"/>
      <protection locked="0"/>
    </xf>
    <xf numFmtId="203" fontId="2" fillId="0" borderId="12" xfId="117" applyNumberFormat="1" applyFont="1" applyBorder="1" applyAlignment="1" applyProtection="1">
      <alignment horizontal="right" vertical="center"/>
      <protection locked="0"/>
    </xf>
    <xf numFmtId="203" fontId="2" fillId="0" borderId="29" xfId="117" applyNumberFormat="1" applyFont="1" applyBorder="1" applyAlignment="1" applyProtection="1">
      <alignment horizontal="right" vertical="center"/>
      <protection locked="0"/>
    </xf>
    <xf numFmtId="203" fontId="2" fillId="0" borderId="32" xfId="117" applyNumberFormat="1" applyFont="1" applyBorder="1" applyAlignment="1" applyProtection="1">
      <alignment horizontal="right" vertical="center"/>
      <protection locked="0"/>
    </xf>
    <xf numFmtId="203" fontId="2" fillId="0" borderId="33" xfId="117" applyNumberFormat="1" applyFont="1" applyBorder="1" applyAlignment="1">
      <alignment horizontal="right" vertical="center"/>
      <protection/>
    </xf>
    <xf numFmtId="203" fontId="2" fillId="0" borderId="30" xfId="117" applyNumberFormat="1" applyFont="1" applyBorder="1" applyAlignment="1">
      <alignment horizontal="right" vertical="center"/>
      <protection/>
    </xf>
    <xf numFmtId="203" fontId="2" fillId="0" borderId="26" xfId="117" applyNumberFormat="1" applyFont="1" applyBorder="1" applyAlignment="1">
      <alignment horizontal="right" vertical="center"/>
      <protection/>
    </xf>
    <xf numFmtId="0" fontId="2" fillId="0" borderId="21" xfId="117" applyFont="1" applyBorder="1">
      <alignment/>
      <protection/>
    </xf>
    <xf numFmtId="0" fontId="2" fillId="0" borderId="19" xfId="117" applyBorder="1">
      <alignment/>
      <protection/>
    </xf>
    <xf numFmtId="49" fontId="9" fillId="0" borderId="19" xfId="117" applyNumberFormat="1" applyFont="1" applyBorder="1" applyAlignment="1">
      <alignment horizontal="distributed" vertical="center" wrapText="1"/>
      <protection/>
    </xf>
    <xf numFmtId="0" fontId="2" fillId="0" borderId="20" xfId="117" applyBorder="1">
      <alignment/>
      <protection/>
    </xf>
    <xf numFmtId="189" fontId="2" fillId="0" borderId="20" xfId="117" applyNumberFormat="1" applyFont="1" applyBorder="1" applyAlignment="1" applyProtection="1">
      <alignment horizontal="right" vertical="center"/>
      <protection locked="0"/>
    </xf>
    <xf numFmtId="0" fontId="2" fillId="0" borderId="35" xfId="117" applyFont="1" applyBorder="1">
      <alignment/>
      <protection/>
    </xf>
    <xf numFmtId="0" fontId="7" fillId="0" borderId="36" xfId="120" applyFont="1" applyBorder="1" applyAlignment="1">
      <alignment horizontal="center" vertical="center"/>
      <protection/>
    </xf>
    <xf numFmtId="0" fontId="2" fillId="0" borderId="37" xfId="117" applyBorder="1">
      <alignment/>
      <protection/>
    </xf>
    <xf numFmtId="49" fontId="9" fillId="0" borderId="37" xfId="117" applyNumberFormat="1" applyFont="1" applyBorder="1" applyAlignment="1">
      <alignment horizontal="distributed" vertical="center" wrapText="1"/>
      <protection/>
    </xf>
    <xf numFmtId="0" fontId="2" fillId="0" borderId="38" xfId="117" applyBorder="1">
      <alignment/>
      <protection/>
    </xf>
    <xf numFmtId="0" fontId="2" fillId="0" borderId="39" xfId="117" applyFont="1" applyBorder="1">
      <alignment/>
      <protection/>
    </xf>
    <xf numFmtId="0" fontId="2" fillId="0" borderId="40" xfId="117" applyBorder="1">
      <alignment/>
      <protection/>
    </xf>
    <xf numFmtId="49" fontId="9" fillId="0" borderId="40" xfId="117" applyNumberFormat="1" applyFont="1" applyBorder="1" applyAlignment="1">
      <alignment horizontal="distributed" vertical="center" wrapText="1"/>
      <protection/>
    </xf>
    <xf numFmtId="0" fontId="2" fillId="0" borderId="41" xfId="117" applyBorder="1">
      <alignment/>
      <protection/>
    </xf>
    <xf numFmtId="0" fontId="2" fillId="0" borderId="0" xfId="120">
      <alignment/>
      <protection/>
    </xf>
    <xf numFmtId="0" fontId="7" fillId="0" borderId="0" xfId="120" applyFont="1">
      <alignment/>
      <protection/>
    </xf>
    <xf numFmtId="0" fontId="5" fillId="0" borderId="0" xfId="120" applyFont="1" applyAlignment="1">
      <alignment horizontal="center"/>
      <protection/>
    </xf>
    <xf numFmtId="0" fontId="7" fillId="0" borderId="0" xfId="120" applyFont="1" applyAlignment="1">
      <alignment horizontal="distributed" vertical="center"/>
      <protection/>
    </xf>
    <xf numFmtId="0" fontId="7" fillId="0" borderId="0" xfId="120" applyFont="1" applyBorder="1" applyAlignment="1">
      <alignment horizontal="center" vertical="center"/>
      <protection/>
    </xf>
    <xf numFmtId="0" fontId="8" fillId="0" borderId="0" xfId="120" applyFont="1">
      <alignment/>
      <protection/>
    </xf>
    <xf numFmtId="0" fontId="7" fillId="0" borderId="0" xfId="120" applyFont="1" applyBorder="1" applyAlignment="1">
      <alignment horizontal="center"/>
      <protection/>
    </xf>
    <xf numFmtId="0" fontId="7" fillId="0" borderId="42" xfId="120" applyFont="1" applyBorder="1" applyAlignment="1">
      <alignment horizontal="center" vertical="center"/>
      <protection/>
    </xf>
    <xf numFmtId="0" fontId="7" fillId="0" borderId="43" xfId="120" applyFont="1" applyBorder="1" applyAlignment="1">
      <alignment horizontal="center" vertical="center"/>
      <protection/>
    </xf>
    <xf numFmtId="0" fontId="7" fillId="0" borderId="44" xfId="120" applyFont="1" applyBorder="1" applyAlignment="1">
      <alignment horizontal="center" vertical="center"/>
      <protection/>
    </xf>
    <xf numFmtId="0" fontId="7" fillId="0" borderId="0" xfId="120" applyFont="1" applyAlignment="1">
      <alignment horizontal="center" vertical="center"/>
      <protection/>
    </xf>
    <xf numFmtId="0" fontId="7" fillId="0" borderId="45" xfId="120" applyFont="1" applyBorder="1" applyAlignment="1">
      <alignment horizontal="center" vertical="center"/>
      <protection/>
    </xf>
    <xf numFmtId="0" fontId="7" fillId="0" borderId="23" xfId="120" applyFont="1" applyBorder="1" applyAlignment="1">
      <alignment horizontal="center" vertical="center"/>
      <protection/>
    </xf>
    <xf numFmtId="0" fontId="7" fillId="0" borderId="46" xfId="120" applyFont="1" applyBorder="1" applyAlignment="1">
      <alignment horizontal="center" vertical="center"/>
      <protection/>
    </xf>
    <xf numFmtId="0" fontId="7" fillId="0" borderId="0" xfId="120" applyFont="1" applyAlignment="1">
      <alignment vertical="center"/>
      <protection/>
    </xf>
    <xf numFmtId="0" fontId="7" fillId="0" borderId="47" xfId="120" applyFont="1" applyBorder="1" applyAlignment="1">
      <alignment horizontal="center" vertical="center"/>
      <protection/>
    </xf>
    <xf numFmtId="0" fontId="7" fillId="0" borderId="18" xfId="120" applyFont="1" applyBorder="1" applyAlignment="1">
      <alignment horizontal="center" vertical="center"/>
      <protection/>
    </xf>
    <xf numFmtId="0" fontId="7" fillId="0" borderId="19" xfId="120" applyFont="1" applyBorder="1" applyAlignment="1">
      <alignment horizontal="center" vertical="center"/>
      <protection/>
    </xf>
    <xf numFmtId="0" fontId="9" fillId="0" borderId="48" xfId="120" applyFont="1" applyBorder="1">
      <alignment/>
      <protection/>
    </xf>
    <xf numFmtId="0" fontId="9" fillId="0" borderId="49" xfId="120" applyFont="1" applyBorder="1">
      <alignment/>
      <protection/>
    </xf>
    <xf numFmtId="0" fontId="9" fillId="0" borderId="50" xfId="120" applyNumberFormat="1" applyFont="1" applyBorder="1" applyAlignment="1">
      <alignment horizontal="distributed" vertical="top" wrapText="1"/>
      <protection/>
    </xf>
    <xf numFmtId="0" fontId="9" fillId="0" borderId="0" xfId="120" applyFont="1">
      <alignment/>
      <protection/>
    </xf>
    <xf numFmtId="0" fontId="9" fillId="0" borderId="51" xfId="120" applyFont="1" applyBorder="1">
      <alignment/>
      <protection/>
    </xf>
    <xf numFmtId="0" fontId="9" fillId="0" borderId="52" xfId="120" applyFont="1" applyBorder="1">
      <alignment/>
      <protection/>
    </xf>
    <xf numFmtId="0" fontId="9" fillId="0" borderId="53" xfId="120" applyNumberFormat="1" applyFont="1" applyBorder="1" applyAlignment="1">
      <alignment horizontal="distributed" vertical="top" wrapText="1"/>
      <protection/>
    </xf>
    <xf numFmtId="0" fontId="9" fillId="0" borderId="54" xfId="120" applyFont="1" applyBorder="1">
      <alignment/>
      <protection/>
    </xf>
    <xf numFmtId="0" fontId="9" fillId="0" borderId="55" xfId="120" applyFont="1" applyBorder="1">
      <alignment/>
      <protection/>
    </xf>
    <xf numFmtId="0" fontId="9" fillId="0" borderId="56" xfId="120" applyNumberFormat="1" applyFont="1" applyBorder="1" applyAlignment="1">
      <alignment horizontal="distributed" vertical="top" wrapText="1"/>
      <protection/>
    </xf>
    <xf numFmtId="0" fontId="9" fillId="0" borderId="0" xfId="120" applyFont="1" applyBorder="1">
      <alignment/>
      <protection/>
    </xf>
    <xf numFmtId="0" fontId="7" fillId="0" borderId="0" xfId="120" applyNumberFormat="1" applyFont="1" applyBorder="1" applyAlignment="1">
      <alignment horizontal="distributed" vertical="center" wrapText="1"/>
      <protection/>
    </xf>
    <xf numFmtId="0" fontId="9" fillId="0" borderId="0" xfId="120" applyNumberFormat="1" applyFont="1" applyBorder="1" applyAlignment="1">
      <alignment horizontal="distributed" vertical="top" wrapText="1"/>
      <protection/>
    </xf>
    <xf numFmtId="3" fontId="2" fillId="0" borderId="0" xfId="120" applyNumberFormat="1" applyFont="1" applyBorder="1" applyAlignment="1">
      <alignment horizontal="right" vertical="center" wrapText="1"/>
      <protection/>
    </xf>
    <xf numFmtId="0" fontId="7" fillId="0" borderId="0" xfId="120" applyFont="1" applyAlignment="1" quotePrefix="1">
      <alignment vertical="center"/>
      <protection/>
    </xf>
    <xf numFmtId="0" fontId="7" fillId="0" borderId="0" xfId="120" applyFont="1" applyBorder="1" applyAlignment="1">
      <alignment textRotation="180"/>
      <protection/>
    </xf>
    <xf numFmtId="0" fontId="9" fillId="0" borderId="0" xfId="120" applyNumberFormat="1" applyFont="1" applyBorder="1" applyAlignment="1">
      <alignment/>
      <protection/>
    </xf>
    <xf numFmtId="0" fontId="5" fillId="0" borderId="0" xfId="120" applyFont="1" applyAlignment="1">
      <alignment vertical="top"/>
      <protection/>
    </xf>
    <xf numFmtId="0" fontId="7" fillId="0" borderId="0" xfId="120" applyFont="1" applyBorder="1" applyAlignment="1" quotePrefix="1">
      <alignment textRotation="180"/>
      <protection/>
    </xf>
    <xf numFmtId="0" fontId="11" fillId="0" borderId="0" xfId="120" applyFont="1">
      <alignment/>
      <protection/>
    </xf>
    <xf numFmtId="0" fontId="2" fillId="0" borderId="34" xfId="117" applyBorder="1">
      <alignment/>
      <protection/>
    </xf>
    <xf numFmtId="49" fontId="9" fillId="0" borderId="57" xfId="117" applyNumberFormat="1" applyFont="1" applyBorder="1" applyAlignment="1">
      <alignment horizontal="distributed" vertical="center" wrapText="1"/>
      <protection/>
    </xf>
    <xf numFmtId="0" fontId="7" fillId="33" borderId="13" xfId="117" applyFont="1" applyFill="1" applyBorder="1" applyAlignment="1">
      <alignment horizontal="center" vertical="center"/>
      <protection/>
    </xf>
    <xf numFmtId="0" fontId="7" fillId="33" borderId="14" xfId="117" applyFont="1" applyFill="1" applyBorder="1" applyAlignment="1">
      <alignment horizontal="center" vertical="center"/>
      <protection/>
    </xf>
    <xf numFmtId="49" fontId="10" fillId="0" borderId="17" xfId="117" applyNumberFormat="1" applyFont="1" applyFill="1" applyBorder="1" applyAlignment="1">
      <alignment vertical="top" textRotation="255" wrapText="1"/>
      <protection/>
    </xf>
    <xf numFmtId="0" fontId="2" fillId="0" borderId="0" xfId="117" applyFill="1" applyAlignment="1">
      <alignment/>
      <protection/>
    </xf>
    <xf numFmtId="0" fontId="2" fillId="0" borderId="17" xfId="117" applyFill="1" applyBorder="1" applyAlignment="1">
      <alignment/>
      <protection/>
    </xf>
    <xf numFmtId="0" fontId="0" fillId="0" borderId="17" xfId="118" applyFill="1" applyBorder="1" applyAlignment="1">
      <alignment vertical="center"/>
      <protection/>
    </xf>
    <xf numFmtId="0" fontId="0" fillId="0" borderId="0" xfId="118" applyFill="1" applyAlignment="1">
      <alignment vertical="center"/>
      <protection/>
    </xf>
    <xf numFmtId="0" fontId="0" fillId="0" borderId="17" xfId="118" applyBorder="1" applyAlignment="1">
      <alignment vertical="center"/>
      <protection/>
    </xf>
    <xf numFmtId="0" fontId="0" fillId="0" borderId="0" xfId="118" applyAlignment="1">
      <alignment vertical="center"/>
      <protection/>
    </xf>
    <xf numFmtId="0" fontId="2" fillId="0" borderId="0" xfId="117" applyFont="1" applyBorder="1" applyAlignment="1">
      <alignment horizontal="left" vertical="center"/>
      <protection/>
    </xf>
    <xf numFmtId="0" fontId="10" fillId="0" borderId="0" xfId="117" applyFont="1" applyAlignment="1">
      <alignment horizontal="center"/>
      <protection/>
    </xf>
    <xf numFmtId="0" fontId="7" fillId="33" borderId="10" xfId="117" applyFont="1" applyFill="1" applyBorder="1" applyAlignment="1">
      <alignment horizontal="center" vertical="center"/>
      <protection/>
    </xf>
    <xf numFmtId="0" fontId="7" fillId="33" borderId="11" xfId="117" applyFont="1" applyFill="1" applyBorder="1" applyAlignment="1">
      <alignment horizontal="center" vertical="center"/>
      <protection/>
    </xf>
    <xf numFmtId="0" fontId="2" fillId="33" borderId="11" xfId="117" applyFill="1" applyBorder="1" applyAlignment="1">
      <alignment horizontal="center" vertical="center"/>
      <protection/>
    </xf>
    <xf numFmtId="0" fontId="7" fillId="33" borderId="52" xfId="117" applyFont="1" applyFill="1" applyBorder="1" applyAlignment="1">
      <alignment horizontal="center" vertical="center"/>
      <protection/>
    </xf>
    <xf numFmtId="0" fontId="7" fillId="33" borderId="58" xfId="117" applyFont="1" applyFill="1" applyBorder="1" applyAlignment="1">
      <alignment horizontal="center" vertical="center"/>
      <protection/>
    </xf>
    <xf numFmtId="0" fontId="7" fillId="33" borderId="53" xfId="117" applyFont="1" applyFill="1" applyBorder="1" applyAlignment="1">
      <alignment horizontal="center" vertical="center"/>
      <protection/>
    </xf>
    <xf numFmtId="0" fontId="2" fillId="0" borderId="58" xfId="117" applyBorder="1" applyAlignment="1">
      <alignment horizontal="center" vertical="center"/>
      <protection/>
    </xf>
    <xf numFmtId="0" fontId="2" fillId="0" borderId="53" xfId="117" applyBorder="1" applyAlignment="1">
      <alignment horizontal="center" vertical="center"/>
      <protection/>
    </xf>
    <xf numFmtId="0" fontId="7" fillId="33" borderId="25" xfId="117" applyFont="1" applyFill="1" applyBorder="1" applyAlignment="1">
      <alignment horizontal="center" vertical="center"/>
      <protection/>
    </xf>
    <xf numFmtId="0" fontId="2" fillId="0" borderId="59" xfId="117" applyBorder="1" applyAlignment="1">
      <alignment horizontal="center" vertical="center"/>
      <protection/>
    </xf>
    <xf numFmtId="0" fontId="2" fillId="0" borderId="14" xfId="117" applyBorder="1" applyAlignment="1">
      <alignment horizontal="center" vertical="center"/>
      <protection/>
    </xf>
    <xf numFmtId="3" fontId="7" fillId="0" borderId="55" xfId="120" applyNumberFormat="1" applyFont="1" applyBorder="1" applyAlignment="1">
      <alignment horizontal="right" vertical="center"/>
      <protection/>
    </xf>
    <xf numFmtId="3" fontId="7" fillId="0" borderId="60" xfId="120" applyNumberFormat="1" applyFont="1" applyBorder="1" applyAlignment="1">
      <alignment horizontal="right" vertical="center"/>
      <protection/>
    </xf>
    <xf numFmtId="3" fontId="7" fillId="0" borderId="56" xfId="120" applyNumberFormat="1" applyFont="1" applyBorder="1" applyAlignment="1">
      <alignment horizontal="right" vertical="center"/>
      <protection/>
    </xf>
    <xf numFmtId="3" fontId="7" fillId="0" borderId="61" xfId="120" applyNumberFormat="1" applyFont="1" applyBorder="1" applyAlignment="1">
      <alignment horizontal="right" vertical="center"/>
      <protection/>
    </xf>
    <xf numFmtId="3" fontId="7" fillId="0" borderId="49" xfId="120" applyNumberFormat="1" applyFont="1" applyBorder="1" applyAlignment="1">
      <alignment horizontal="right" vertical="center"/>
      <protection/>
    </xf>
    <xf numFmtId="3" fontId="7" fillId="0" borderId="62" xfId="120" applyNumberFormat="1" applyFont="1" applyBorder="1" applyAlignment="1">
      <alignment horizontal="right" vertical="center"/>
      <protection/>
    </xf>
    <xf numFmtId="3" fontId="7" fillId="0" borderId="50" xfId="120" applyNumberFormat="1" applyFont="1" applyBorder="1" applyAlignment="1">
      <alignment horizontal="right" vertical="center"/>
      <protection/>
    </xf>
    <xf numFmtId="3" fontId="7" fillId="0" borderId="63" xfId="120" applyNumberFormat="1" applyFont="1" applyBorder="1" applyAlignment="1">
      <alignment horizontal="right" vertical="center"/>
      <protection/>
    </xf>
    <xf numFmtId="0" fontId="7" fillId="0" borderId="60" xfId="119" applyNumberFormat="1" applyFont="1" applyBorder="1" applyAlignment="1">
      <alignment horizontal="distributed" vertical="center" wrapText="1"/>
      <protection/>
    </xf>
    <xf numFmtId="0" fontId="7" fillId="0" borderId="58" xfId="119" applyNumberFormat="1" applyFont="1" applyBorder="1" applyAlignment="1">
      <alignment horizontal="distributed" vertical="center" wrapText="1"/>
      <protection/>
    </xf>
    <xf numFmtId="0" fontId="4" fillId="0" borderId="18" xfId="120" applyFont="1" applyBorder="1" applyAlignment="1">
      <alignment horizontal="right" vertical="top"/>
      <protection/>
    </xf>
    <xf numFmtId="0" fontId="4" fillId="0" borderId="19" xfId="120" applyFont="1" applyBorder="1" applyAlignment="1">
      <alignment horizontal="right" vertical="top"/>
      <protection/>
    </xf>
    <xf numFmtId="0" fontId="4" fillId="0" borderId="20" xfId="120" applyFont="1" applyBorder="1" applyAlignment="1">
      <alignment horizontal="right" vertical="top"/>
      <protection/>
    </xf>
    <xf numFmtId="0" fontId="4" fillId="0" borderId="64" xfId="120" applyFont="1" applyBorder="1" applyAlignment="1">
      <alignment horizontal="right" vertical="top"/>
      <protection/>
    </xf>
    <xf numFmtId="0" fontId="7" fillId="0" borderId="62" xfId="119" applyNumberFormat="1" applyFont="1" applyBorder="1" applyAlignment="1">
      <alignment horizontal="distributed" vertical="center" wrapText="1"/>
      <protection/>
    </xf>
    <xf numFmtId="0" fontId="9" fillId="0" borderId="10" xfId="120" applyFont="1" applyBorder="1" applyAlignment="1">
      <alignment horizontal="center" vertical="center"/>
      <protection/>
    </xf>
    <xf numFmtId="0" fontId="9" fillId="0" borderId="11" xfId="120" applyFont="1" applyBorder="1" applyAlignment="1">
      <alignment horizontal="center" vertical="center"/>
      <protection/>
    </xf>
    <xf numFmtId="0" fontId="9" fillId="0" borderId="12" xfId="120" applyFont="1" applyBorder="1" applyAlignment="1">
      <alignment horizontal="center" vertical="center"/>
      <protection/>
    </xf>
    <xf numFmtId="0" fontId="9" fillId="0" borderId="65" xfId="120" applyFont="1" applyBorder="1" applyAlignment="1">
      <alignment horizontal="center" vertical="center"/>
      <protection/>
    </xf>
    <xf numFmtId="0" fontId="9" fillId="0" borderId="46" xfId="120" applyFont="1" applyBorder="1" applyAlignment="1">
      <alignment horizontal="center" vertical="center"/>
      <protection/>
    </xf>
    <xf numFmtId="0" fontId="9" fillId="0" borderId="36" xfId="120" applyFont="1" applyBorder="1" applyAlignment="1">
      <alignment horizontal="center" vertical="center"/>
      <protection/>
    </xf>
    <xf numFmtId="0" fontId="7" fillId="0" borderId="10" xfId="120" applyFont="1" applyBorder="1" applyAlignment="1">
      <alignment horizontal="center" vertical="center"/>
      <protection/>
    </xf>
    <xf numFmtId="0" fontId="7" fillId="0" borderId="11" xfId="120" applyFont="1" applyBorder="1" applyAlignment="1">
      <alignment horizontal="center" vertical="center"/>
      <protection/>
    </xf>
    <xf numFmtId="0" fontId="7" fillId="0" borderId="12" xfId="120" applyFont="1" applyBorder="1" applyAlignment="1">
      <alignment horizontal="center" vertical="center"/>
      <protection/>
    </xf>
    <xf numFmtId="0" fontId="7" fillId="0" borderId="65" xfId="120" applyFont="1" applyBorder="1" applyAlignment="1">
      <alignment horizontal="center" vertical="center"/>
      <protection/>
    </xf>
    <xf numFmtId="0" fontId="7" fillId="0" borderId="46" xfId="120" applyFont="1" applyBorder="1" applyAlignment="1">
      <alignment horizontal="center" vertical="center"/>
      <protection/>
    </xf>
    <xf numFmtId="0" fontId="7" fillId="0" borderId="36" xfId="120" applyFont="1" applyBorder="1" applyAlignment="1">
      <alignment horizontal="center" vertical="center"/>
      <protection/>
    </xf>
    <xf numFmtId="0" fontId="9" fillId="0" borderId="66" xfId="120" applyFont="1" applyBorder="1" applyAlignment="1">
      <alignment horizontal="center" vertical="center"/>
      <protection/>
    </xf>
    <xf numFmtId="0" fontId="9" fillId="0" borderId="67" xfId="120" applyFont="1" applyBorder="1" applyAlignment="1">
      <alignment horizontal="center" vertical="center"/>
      <protection/>
    </xf>
    <xf numFmtId="0" fontId="10" fillId="0" borderId="68" xfId="120" applyFont="1" applyBorder="1" applyAlignment="1">
      <alignment horizontal="left"/>
      <protection/>
    </xf>
    <xf numFmtId="0" fontId="10" fillId="0" borderId="68" xfId="121" applyFont="1" applyBorder="1" applyAlignment="1">
      <alignment horizontal="left"/>
      <protection/>
    </xf>
    <xf numFmtId="0" fontId="7" fillId="0" borderId="69" xfId="120" applyFont="1" applyBorder="1" applyAlignment="1">
      <alignment horizontal="center" vertical="center"/>
      <protection/>
    </xf>
    <xf numFmtId="0" fontId="7" fillId="0" borderId="70" xfId="120" applyFont="1" applyBorder="1" applyAlignment="1">
      <alignment horizontal="center" vertical="center"/>
      <protection/>
    </xf>
    <xf numFmtId="0" fontId="7" fillId="0" borderId="71" xfId="120" applyFont="1" applyBorder="1" applyAlignment="1">
      <alignment horizontal="center" vertical="center"/>
      <protection/>
    </xf>
    <xf numFmtId="0" fontId="7" fillId="0" borderId="72" xfId="120" applyFont="1" applyBorder="1" applyAlignment="1">
      <alignment horizontal="center" vertical="center"/>
      <protection/>
    </xf>
    <xf numFmtId="0" fontId="7" fillId="0" borderId="45" xfId="120" applyFont="1" applyBorder="1" applyAlignment="1">
      <alignment horizontal="center" vertical="center"/>
      <protection/>
    </xf>
    <xf numFmtId="0" fontId="7" fillId="0" borderId="0" xfId="120" applyFont="1" applyBorder="1" applyAlignment="1">
      <alignment horizontal="center" vertical="center"/>
      <protection/>
    </xf>
    <xf numFmtId="3" fontId="7" fillId="0" borderId="73" xfId="120" applyNumberFormat="1" applyFont="1" applyBorder="1" applyAlignment="1">
      <alignment horizontal="right" vertical="center"/>
      <protection/>
    </xf>
    <xf numFmtId="3" fontId="7" fillId="0" borderId="68" xfId="120" applyNumberFormat="1" applyFont="1" applyBorder="1" applyAlignment="1">
      <alignment horizontal="right" vertical="center"/>
      <protection/>
    </xf>
    <xf numFmtId="3" fontId="7" fillId="0" borderId="74" xfId="120" applyNumberFormat="1" applyFont="1" applyBorder="1" applyAlignment="1">
      <alignment horizontal="right" vertical="center"/>
      <protection/>
    </xf>
    <xf numFmtId="3" fontId="7" fillId="0" borderId="75" xfId="120" applyNumberFormat="1" applyFont="1" applyBorder="1" applyAlignment="1">
      <alignment horizontal="right" vertical="center"/>
      <protection/>
    </xf>
    <xf numFmtId="3" fontId="7" fillId="0" borderId="52" xfId="120" applyNumberFormat="1" applyFont="1" applyBorder="1" applyAlignment="1">
      <alignment horizontal="right" vertical="center"/>
      <protection/>
    </xf>
    <xf numFmtId="3" fontId="7" fillId="0" borderId="58" xfId="120" applyNumberFormat="1" applyFont="1" applyBorder="1" applyAlignment="1">
      <alignment horizontal="right" vertical="center"/>
      <protection/>
    </xf>
    <xf numFmtId="3" fontId="7" fillId="0" borderId="53" xfId="120" applyNumberFormat="1" applyFont="1" applyBorder="1" applyAlignment="1">
      <alignment horizontal="right" vertical="center"/>
      <protection/>
    </xf>
    <xf numFmtId="3" fontId="7" fillId="0" borderId="76" xfId="120" applyNumberFormat="1" applyFont="1" applyBorder="1" applyAlignment="1">
      <alignment horizontal="right" vertical="center"/>
      <protection/>
    </xf>
    <xf numFmtId="0" fontId="7" fillId="0" borderId="77" xfId="120" applyFont="1" applyBorder="1" applyAlignment="1" quotePrefix="1">
      <alignment horizontal="center" textRotation="180"/>
      <protection/>
    </xf>
    <xf numFmtId="187" fontId="7" fillId="0" borderId="55" xfId="120" applyNumberFormat="1" applyFont="1" applyBorder="1" applyAlignment="1">
      <alignment horizontal="right" vertical="center" wrapText="1"/>
      <protection/>
    </xf>
    <xf numFmtId="0" fontId="2" fillId="0" borderId="60" xfId="121" applyBorder="1">
      <alignment vertical="center"/>
      <protection/>
    </xf>
    <xf numFmtId="0" fontId="2" fillId="0" borderId="56" xfId="121" applyBorder="1">
      <alignment vertical="center"/>
      <protection/>
    </xf>
    <xf numFmtId="0" fontId="2" fillId="0" borderId="61" xfId="121" applyBorder="1">
      <alignment vertical="center"/>
      <protection/>
    </xf>
    <xf numFmtId="0" fontId="5" fillId="0" borderId="0" xfId="120" applyFont="1" applyAlignment="1">
      <alignment horizontal="center"/>
      <protection/>
    </xf>
    <xf numFmtId="0" fontId="7" fillId="0" borderId="0" xfId="120" applyFont="1" applyAlignment="1">
      <alignment horizontal="distributed" vertical="center"/>
      <protection/>
    </xf>
    <xf numFmtId="0" fontId="7" fillId="0" borderId="0" xfId="120" applyFont="1" applyBorder="1" applyAlignment="1">
      <alignment horizontal="center"/>
      <protection/>
    </xf>
    <xf numFmtId="187" fontId="7" fillId="0" borderId="52" xfId="120" applyNumberFormat="1" applyFont="1" applyBorder="1" applyAlignment="1">
      <alignment horizontal="right" vertical="center" wrapText="1"/>
      <protection/>
    </xf>
    <xf numFmtId="0" fontId="2" fillId="0" borderId="58" xfId="121" applyBorder="1">
      <alignment vertical="center"/>
      <protection/>
    </xf>
    <xf numFmtId="0" fontId="2" fillId="0" borderId="53" xfId="121" applyBorder="1">
      <alignment vertical="center"/>
      <protection/>
    </xf>
    <xf numFmtId="0" fontId="2" fillId="0" borderId="76" xfId="121" applyBorder="1">
      <alignment vertical="center"/>
      <protection/>
    </xf>
    <xf numFmtId="187" fontId="7" fillId="0" borderId="49" xfId="120" applyNumberFormat="1" applyFont="1" applyBorder="1" applyAlignment="1">
      <alignment horizontal="right" vertical="center" wrapText="1"/>
      <protection/>
    </xf>
    <xf numFmtId="0" fontId="2" fillId="0" borderId="62" xfId="121" applyBorder="1">
      <alignment vertical="center"/>
      <protection/>
    </xf>
    <xf numFmtId="0" fontId="2" fillId="0" borderId="63" xfId="121" applyBorder="1">
      <alignment vertical="center"/>
      <protection/>
    </xf>
    <xf numFmtId="0" fontId="2" fillId="0" borderId="19" xfId="121" applyBorder="1">
      <alignment vertical="center"/>
      <protection/>
    </xf>
    <xf numFmtId="0" fontId="2" fillId="0" borderId="20" xfId="121" applyBorder="1">
      <alignment vertical="center"/>
      <protection/>
    </xf>
    <xf numFmtId="0" fontId="2" fillId="0" borderId="64" xfId="121" applyBorder="1">
      <alignment vertical="center"/>
      <protection/>
    </xf>
    <xf numFmtId="0" fontId="2" fillId="0" borderId="50" xfId="121" applyBorder="1">
      <alignment vertical="center"/>
      <protection/>
    </xf>
    <xf numFmtId="0" fontId="7" fillId="0" borderId="66" xfId="120" applyFont="1" applyBorder="1" applyAlignment="1">
      <alignment horizontal="center" vertical="center"/>
      <protection/>
    </xf>
    <xf numFmtId="0" fontId="7" fillId="0" borderId="67" xfId="120" applyFont="1" applyBorder="1" applyAlignment="1">
      <alignment horizontal="center" vertical="center"/>
      <protection/>
    </xf>
    <xf numFmtId="187" fontId="7" fillId="0" borderId="73" xfId="120" applyNumberFormat="1" applyFont="1" applyBorder="1" applyAlignment="1">
      <alignment horizontal="right" vertical="center" wrapText="1"/>
      <protection/>
    </xf>
    <xf numFmtId="187" fontId="7" fillId="0" borderId="68" xfId="120" applyNumberFormat="1" applyFont="1" applyBorder="1" applyAlignment="1">
      <alignment horizontal="right" vertical="center" wrapText="1"/>
      <protection/>
    </xf>
    <xf numFmtId="187" fontId="7" fillId="0" borderId="75" xfId="120" applyNumberFormat="1" applyFont="1" applyBorder="1" applyAlignment="1">
      <alignment horizontal="right" vertical="center" wrapText="1"/>
      <protection/>
    </xf>
    <xf numFmtId="187" fontId="7" fillId="0" borderId="62" xfId="120" applyNumberFormat="1" applyFont="1" applyBorder="1" applyAlignment="1">
      <alignment horizontal="right" vertical="center" wrapText="1"/>
      <protection/>
    </xf>
    <xf numFmtId="187" fontId="7" fillId="0" borderId="50" xfId="120" applyNumberFormat="1" applyFont="1" applyBorder="1" applyAlignment="1">
      <alignment horizontal="right" vertical="center" wrapText="1"/>
      <protection/>
    </xf>
    <xf numFmtId="187" fontId="7" fillId="0" borderId="63" xfId="120" applyNumberFormat="1" applyFont="1" applyBorder="1" applyAlignment="1">
      <alignment horizontal="right" vertical="center" wrapText="1"/>
      <protection/>
    </xf>
    <xf numFmtId="187" fontId="7" fillId="0" borderId="74" xfId="120" applyNumberFormat="1" applyFont="1" applyBorder="1" applyAlignment="1">
      <alignment horizontal="right" vertical="center" wrapText="1"/>
      <protection/>
    </xf>
    <xf numFmtId="3" fontId="7" fillId="0" borderId="55" xfId="120" applyNumberFormat="1" applyFont="1" applyBorder="1" applyAlignment="1">
      <alignment horizontal="right" vertical="center" wrapText="1"/>
      <protection/>
    </xf>
    <xf numFmtId="3" fontId="7" fillId="0" borderId="60" xfId="120" applyNumberFormat="1" applyFont="1" applyBorder="1" applyAlignment="1">
      <alignment horizontal="right" vertical="center" wrapText="1"/>
      <protection/>
    </xf>
    <xf numFmtId="3" fontId="7" fillId="0" borderId="61" xfId="120" applyNumberFormat="1" applyFont="1" applyBorder="1" applyAlignment="1">
      <alignment horizontal="right" vertical="center" wrapText="1"/>
      <protection/>
    </xf>
    <xf numFmtId="0" fontId="7" fillId="0" borderId="0" xfId="120" applyFont="1" applyBorder="1" applyAlignment="1">
      <alignment horizontal="distributed" vertical="center"/>
      <protection/>
    </xf>
    <xf numFmtId="3" fontId="7" fillId="0" borderId="49" xfId="120" applyNumberFormat="1" applyFont="1" applyBorder="1" applyAlignment="1">
      <alignment horizontal="right" vertical="center" wrapText="1"/>
      <protection/>
    </xf>
    <xf numFmtId="3" fontId="7" fillId="0" borderId="62" xfId="120" applyNumberFormat="1" applyFont="1" applyBorder="1" applyAlignment="1">
      <alignment horizontal="right" vertical="center" wrapText="1"/>
      <protection/>
    </xf>
    <xf numFmtId="3" fontId="7" fillId="0" borderId="50" xfId="120" applyNumberFormat="1" applyFont="1" applyBorder="1" applyAlignment="1">
      <alignment horizontal="right" vertical="center" wrapText="1"/>
      <protection/>
    </xf>
    <xf numFmtId="3" fontId="7" fillId="0" borderId="63" xfId="120" applyNumberFormat="1" applyFont="1" applyBorder="1" applyAlignment="1">
      <alignment horizontal="right" vertical="center" wrapText="1"/>
      <protection/>
    </xf>
    <xf numFmtId="3" fontId="7" fillId="0" borderId="56" xfId="120" applyNumberFormat="1" applyFont="1" applyBorder="1" applyAlignment="1">
      <alignment horizontal="right" vertical="center" wrapText="1"/>
      <protection/>
    </xf>
    <xf numFmtId="0" fontId="7" fillId="0" borderId="77" xfId="120" applyFont="1" applyBorder="1" applyAlignment="1">
      <alignment horizontal="center" textRotation="180"/>
      <protection/>
    </xf>
    <xf numFmtId="3" fontId="7" fillId="0" borderId="52" xfId="120" applyNumberFormat="1" applyFont="1" applyBorder="1" applyAlignment="1">
      <alignment horizontal="right" vertical="center" wrapText="1"/>
      <protection/>
    </xf>
    <xf numFmtId="3" fontId="7" fillId="0" borderId="58" xfId="120" applyNumberFormat="1" applyFont="1" applyBorder="1" applyAlignment="1">
      <alignment horizontal="right" vertical="center" wrapText="1"/>
      <protection/>
    </xf>
    <xf numFmtId="3" fontId="7" fillId="0" borderId="53" xfId="120" applyNumberFormat="1" applyFont="1" applyBorder="1" applyAlignment="1">
      <alignment horizontal="right" vertical="center" wrapText="1"/>
      <protection/>
    </xf>
    <xf numFmtId="3" fontId="7" fillId="0" borderId="76" xfId="120" applyNumberFormat="1" applyFont="1" applyBorder="1" applyAlignment="1">
      <alignment horizontal="right" vertical="center" wrapText="1"/>
      <protection/>
    </xf>
    <xf numFmtId="0" fontId="2" fillId="0" borderId="0" xfId="120" applyFont="1" applyBorder="1" applyAlignment="1">
      <alignment horizontal="center" vertical="center"/>
      <protection/>
    </xf>
  </cellXfs>
  <cellStyles count="11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6" xfId="113"/>
    <cellStyle name="標準 7" xfId="114"/>
    <cellStyle name="標準 8" xfId="115"/>
    <cellStyle name="標準 9" xfId="116"/>
    <cellStyle name="標準_03 公表用統計表csvファイル加工用マクロrev2.1" xfId="117"/>
    <cellStyle name="標準_H2202月報用データ" xfId="118"/>
    <cellStyle name="標準_RGPH_TKEI" xfId="119"/>
    <cellStyle name="標準_RGPH_TKEI_結果原表H18.6 6-8表" xfId="120"/>
    <cellStyle name="標準_結果原表H19.3 6-8表" xfId="121"/>
    <cellStyle name="Followed Hyperlink" xfId="122"/>
    <cellStyle name="良い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514667</v>
      </c>
      <c r="F9" s="35">
        <v>281219</v>
      </c>
      <c r="G9" s="35">
        <v>233448</v>
      </c>
      <c r="H9" s="35">
        <v>7354</v>
      </c>
      <c r="I9" s="35">
        <v>3937</v>
      </c>
      <c r="J9" s="35">
        <v>3417</v>
      </c>
      <c r="K9" s="35">
        <v>7397</v>
      </c>
      <c r="L9" s="35">
        <v>3566</v>
      </c>
      <c r="M9" s="35">
        <v>3831</v>
      </c>
      <c r="N9" s="35">
        <v>514624</v>
      </c>
      <c r="O9" s="35">
        <v>281590</v>
      </c>
      <c r="P9" s="35">
        <v>233034</v>
      </c>
      <c r="Q9" s="36">
        <v>31.3</v>
      </c>
      <c r="R9" s="36">
        <v>13.5</v>
      </c>
      <c r="S9" s="36">
        <v>52.8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17470</v>
      </c>
      <c r="F11" s="48">
        <v>13647</v>
      </c>
      <c r="G11" s="48">
        <v>3823</v>
      </c>
      <c r="H11" s="48">
        <v>27</v>
      </c>
      <c r="I11" s="48">
        <v>18</v>
      </c>
      <c r="J11" s="48">
        <v>9</v>
      </c>
      <c r="K11" s="48">
        <v>30</v>
      </c>
      <c r="L11" s="48">
        <v>24</v>
      </c>
      <c r="M11" s="48">
        <v>6</v>
      </c>
      <c r="N11" s="48">
        <v>17467</v>
      </c>
      <c r="O11" s="48">
        <v>13641</v>
      </c>
      <c r="P11" s="48">
        <v>3826</v>
      </c>
      <c r="Q11" s="49">
        <v>5.2</v>
      </c>
      <c r="R11" s="49">
        <v>1.1</v>
      </c>
      <c r="S11" s="49">
        <v>19.6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151398</v>
      </c>
      <c r="F12" s="48">
        <v>114882</v>
      </c>
      <c r="G12" s="48">
        <v>36516</v>
      </c>
      <c r="H12" s="48">
        <v>1294</v>
      </c>
      <c r="I12" s="48">
        <v>980</v>
      </c>
      <c r="J12" s="48">
        <v>314</v>
      </c>
      <c r="K12" s="48">
        <v>1197</v>
      </c>
      <c r="L12" s="48">
        <v>870</v>
      </c>
      <c r="M12" s="48">
        <v>327</v>
      </c>
      <c r="N12" s="48">
        <v>151495</v>
      </c>
      <c r="O12" s="48">
        <v>114992</v>
      </c>
      <c r="P12" s="48">
        <v>36503</v>
      </c>
      <c r="Q12" s="49">
        <v>11</v>
      </c>
      <c r="R12" s="49">
        <v>3.1</v>
      </c>
      <c r="S12" s="49">
        <v>35.9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2136</v>
      </c>
      <c r="F13" s="48">
        <v>1898</v>
      </c>
      <c r="G13" s="48">
        <v>238</v>
      </c>
      <c r="H13" s="48">
        <v>0</v>
      </c>
      <c r="I13" s="48">
        <v>0</v>
      </c>
      <c r="J13" s="48">
        <v>0</v>
      </c>
      <c r="K13" s="48">
        <v>154</v>
      </c>
      <c r="L13" s="48">
        <v>102</v>
      </c>
      <c r="M13" s="48">
        <v>52</v>
      </c>
      <c r="N13" s="48">
        <v>1982</v>
      </c>
      <c r="O13" s="48">
        <v>1796</v>
      </c>
      <c r="P13" s="48">
        <v>186</v>
      </c>
      <c r="Q13" s="49">
        <v>4.1</v>
      </c>
      <c r="R13" s="49">
        <v>4.5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3282</v>
      </c>
      <c r="F14" s="48">
        <v>2494</v>
      </c>
      <c r="G14" s="48">
        <v>788</v>
      </c>
      <c r="H14" s="48">
        <v>9</v>
      </c>
      <c r="I14" s="48">
        <v>4</v>
      </c>
      <c r="J14" s="48">
        <v>5</v>
      </c>
      <c r="K14" s="48">
        <v>15</v>
      </c>
      <c r="L14" s="48">
        <v>8</v>
      </c>
      <c r="M14" s="48">
        <v>7</v>
      </c>
      <c r="N14" s="48">
        <v>3276</v>
      </c>
      <c r="O14" s="48">
        <v>2490</v>
      </c>
      <c r="P14" s="48">
        <v>786</v>
      </c>
      <c r="Q14" s="49">
        <v>9.7</v>
      </c>
      <c r="R14" s="49">
        <v>0.8</v>
      </c>
      <c r="S14" s="49">
        <v>37.7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28239</v>
      </c>
      <c r="F15" s="48">
        <v>23626</v>
      </c>
      <c r="G15" s="48">
        <v>4613</v>
      </c>
      <c r="H15" s="48">
        <v>339</v>
      </c>
      <c r="I15" s="48">
        <v>216</v>
      </c>
      <c r="J15" s="48">
        <v>123</v>
      </c>
      <c r="K15" s="48">
        <v>488</v>
      </c>
      <c r="L15" s="48">
        <v>440</v>
      </c>
      <c r="M15" s="48">
        <v>48</v>
      </c>
      <c r="N15" s="48">
        <v>28090</v>
      </c>
      <c r="O15" s="48">
        <v>23402</v>
      </c>
      <c r="P15" s="48">
        <v>4688</v>
      </c>
      <c r="Q15" s="49">
        <v>12.1</v>
      </c>
      <c r="R15" s="49">
        <v>4.6</v>
      </c>
      <c r="S15" s="49">
        <v>49.4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78825</v>
      </c>
      <c r="F16" s="48">
        <v>32730</v>
      </c>
      <c r="G16" s="48">
        <v>46095</v>
      </c>
      <c r="H16" s="48">
        <v>1685</v>
      </c>
      <c r="I16" s="48">
        <v>837</v>
      </c>
      <c r="J16" s="48">
        <v>848</v>
      </c>
      <c r="K16" s="48">
        <v>1342</v>
      </c>
      <c r="L16" s="48">
        <v>642</v>
      </c>
      <c r="M16" s="48">
        <v>700</v>
      </c>
      <c r="N16" s="48">
        <v>79168</v>
      </c>
      <c r="O16" s="48">
        <v>32925</v>
      </c>
      <c r="P16" s="48">
        <v>46243</v>
      </c>
      <c r="Q16" s="49">
        <v>56.9</v>
      </c>
      <c r="R16" s="49">
        <v>30.4</v>
      </c>
      <c r="S16" s="49">
        <v>75.8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11621</v>
      </c>
      <c r="F17" s="48">
        <v>5043</v>
      </c>
      <c r="G17" s="48">
        <v>6578</v>
      </c>
      <c r="H17" s="48">
        <v>44</v>
      </c>
      <c r="I17" s="48">
        <v>34</v>
      </c>
      <c r="J17" s="48">
        <v>10</v>
      </c>
      <c r="K17" s="48">
        <v>77</v>
      </c>
      <c r="L17" s="48">
        <v>33</v>
      </c>
      <c r="M17" s="48">
        <v>44</v>
      </c>
      <c r="N17" s="48">
        <v>11588</v>
      </c>
      <c r="O17" s="48">
        <v>5044</v>
      </c>
      <c r="P17" s="48">
        <v>6544</v>
      </c>
      <c r="Q17" s="49">
        <v>8.4</v>
      </c>
      <c r="R17" s="49">
        <v>0.8</v>
      </c>
      <c r="S17" s="49">
        <v>14.2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5056</v>
      </c>
      <c r="F18" s="48">
        <v>3392</v>
      </c>
      <c r="G18" s="48">
        <v>1664</v>
      </c>
      <c r="H18" s="48">
        <v>28</v>
      </c>
      <c r="I18" s="48">
        <v>0</v>
      </c>
      <c r="J18" s="48">
        <v>28</v>
      </c>
      <c r="K18" s="48">
        <v>122</v>
      </c>
      <c r="L18" s="48">
        <v>45</v>
      </c>
      <c r="M18" s="48">
        <v>77</v>
      </c>
      <c r="N18" s="48">
        <v>4962</v>
      </c>
      <c r="O18" s="48">
        <v>3347</v>
      </c>
      <c r="P18" s="48">
        <v>1615</v>
      </c>
      <c r="Q18" s="49">
        <v>28.8</v>
      </c>
      <c r="R18" s="49">
        <v>18.5</v>
      </c>
      <c r="S18" s="49">
        <v>50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9459</v>
      </c>
      <c r="F19" s="48">
        <v>5623</v>
      </c>
      <c r="G19" s="48">
        <v>3836</v>
      </c>
      <c r="H19" s="48">
        <v>172</v>
      </c>
      <c r="I19" s="48">
        <v>172</v>
      </c>
      <c r="J19" s="48">
        <v>0</v>
      </c>
      <c r="K19" s="48">
        <v>367</v>
      </c>
      <c r="L19" s="48">
        <v>139</v>
      </c>
      <c r="M19" s="48">
        <v>228</v>
      </c>
      <c r="N19" s="48">
        <v>9264</v>
      </c>
      <c r="O19" s="48">
        <v>5656</v>
      </c>
      <c r="P19" s="48">
        <v>3608</v>
      </c>
      <c r="Q19" s="49">
        <v>24</v>
      </c>
      <c r="R19" s="49">
        <v>19.2</v>
      </c>
      <c r="S19" s="49">
        <v>31.6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40365</v>
      </c>
      <c r="F20" s="48">
        <v>13789</v>
      </c>
      <c r="G20" s="48">
        <v>26576</v>
      </c>
      <c r="H20" s="48">
        <v>1389</v>
      </c>
      <c r="I20" s="48">
        <v>340</v>
      </c>
      <c r="J20" s="48">
        <v>1049</v>
      </c>
      <c r="K20" s="48">
        <v>1375</v>
      </c>
      <c r="L20" s="48">
        <v>406</v>
      </c>
      <c r="M20" s="48">
        <v>969</v>
      </c>
      <c r="N20" s="48">
        <v>40379</v>
      </c>
      <c r="O20" s="48">
        <v>13723</v>
      </c>
      <c r="P20" s="48">
        <v>26656</v>
      </c>
      <c r="Q20" s="49">
        <v>75</v>
      </c>
      <c r="R20" s="49">
        <v>57.8</v>
      </c>
      <c r="S20" s="49">
        <v>83.8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11150</v>
      </c>
      <c r="F21" s="48">
        <v>4751</v>
      </c>
      <c r="G21" s="48">
        <v>6399</v>
      </c>
      <c r="H21" s="48">
        <v>118</v>
      </c>
      <c r="I21" s="48">
        <v>61</v>
      </c>
      <c r="J21" s="48">
        <v>57</v>
      </c>
      <c r="K21" s="48">
        <v>46</v>
      </c>
      <c r="L21" s="48">
        <v>37</v>
      </c>
      <c r="M21" s="48">
        <v>9</v>
      </c>
      <c r="N21" s="48">
        <v>11222</v>
      </c>
      <c r="O21" s="48">
        <v>4775</v>
      </c>
      <c r="P21" s="48">
        <v>6447</v>
      </c>
      <c r="Q21" s="49">
        <v>60.6</v>
      </c>
      <c r="R21" s="49">
        <v>25</v>
      </c>
      <c r="S21" s="49">
        <v>87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33863</v>
      </c>
      <c r="F22" s="48">
        <v>17343</v>
      </c>
      <c r="G22" s="48">
        <v>16520</v>
      </c>
      <c r="H22" s="48">
        <v>402</v>
      </c>
      <c r="I22" s="48">
        <v>186</v>
      </c>
      <c r="J22" s="48">
        <v>216</v>
      </c>
      <c r="K22" s="48">
        <v>190</v>
      </c>
      <c r="L22" s="48">
        <v>44</v>
      </c>
      <c r="M22" s="48">
        <v>146</v>
      </c>
      <c r="N22" s="48">
        <v>34075</v>
      </c>
      <c r="O22" s="48">
        <v>17485</v>
      </c>
      <c r="P22" s="48">
        <v>16590</v>
      </c>
      <c r="Q22" s="49">
        <v>28.8</v>
      </c>
      <c r="R22" s="49">
        <v>24.1</v>
      </c>
      <c r="S22" s="49">
        <v>33.7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84295</v>
      </c>
      <c r="F23" s="48">
        <v>19398</v>
      </c>
      <c r="G23" s="48">
        <v>64897</v>
      </c>
      <c r="H23" s="48">
        <v>498</v>
      </c>
      <c r="I23" s="48">
        <v>119</v>
      </c>
      <c r="J23" s="48">
        <v>379</v>
      </c>
      <c r="K23" s="48">
        <v>881</v>
      </c>
      <c r="L23" s="48">
        <v>53</v>
      </c>
      <c r="M23" s="48">
        <v>828</v>
      </c>
      <c r="N23" s="48">
        <v>83912</v>
      </c>
      <c r="O23" s="48">
        <v>19464</v>
      </c>
      <c r="P23" s="48">
        <v>64448</v>
      </c>
      <c r="Q23" s="49">
        <v>38.9</v>
      </c>
      <c r="R23" s="49">
        <v>22.6</v>
      </c>
      <c r="S23" s="49">
        <v>43.8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3227</v>
      </c>
      <c r="F24" s="48">
        <v>1781</v>
      </c>
      <c r="G24" s="48">
        <v>1446</v>
      </c>
      <c r="H24" s="48">
        <v>3</v>
      </c>
      <c r="I24" s="48">
        <v>2</v>
      </c>
      <c r="J24" s="48">
        <v>1</v>
      </c>
      <c r="K24" s="48">
        <v>10</v>
      </c>
      <c r="L24" s="48">
        <v>6</v>
      </c>
      <c r="M24" s="48">
        <v>4</v>
      </c>
      <c r="N24" s="48">
        <v>3220</v>
      </c>
      <c r="O24" s="48">
        <v>1777</v>
      </c>
      <c r="P24" s="48">
        <v>1443</v>
      </c>
      <c r="Q24" s="49">
        <v>11.7</v>
      </c>
      <c r="R24" s="49">
        <v>5.3</v>
      </c>
      <c r="S24" s="49">
        <v>19.5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34281</v>
      </c>
      <c r="F25" s="54">
        <v>20822</v>
      </c>
      <c r="G25" s="54">
        <v>13459</v>
      </c>
      <c r="H25" s="54">
        <v>1346</v>
      </c>
      <c r="I25" s="54">
        <v>968</v>
      </c>
      <c r="J25" s="54">
        <v>378</v>
      </c>
      <c r="K25" s="54">
        <v>1103</v>
      </c>
      <c r="L25" s="54">
        <v>717</v>
      </c>
      <c r="M25" s="54">
        <v>386</v>
      </c>
      <c r="N25" s="54">
        <v>34524</v>
      </c>
      <c r="O25" s="54">
        <v>21073</v>
      </c>
      <c r="P25" s="54">
        <v>13451</v>
      </c>
      <c r="Q25" s="55">
        <v>29.4</v>
      </c>
      <c r="R25" s="55">
        <v>17.2</v>
      </c>
      <c r="S25" s="55">
        <v>48.5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9592</v>
      </c>
      <c r="F26" s="35">
        <v>4376</v>
      </c>
      <c r="G26" s="35">
        <v>5216</v>
      </c>
      <c r="H26" s="35">
        <v>64</v>
      </c>
      <c r="I26" s="35">
        <v>25</v>
      </c>
      <c r="J26" s="35">
        <v>39</v>
      </c>
      <c r="K26" s="35">
        <v>92</v>
      </c>
      <c r="L26" s="35">
        <v>49</v>
      </c>
      <c r="M26" s="35">
        <v>43</v>
      </c>
      <c r="N26" s="35">
        <v>9564</v>
      </c>
      <c r="O26" s="35">
        <v>4352</v>
      </c>
      <c r="P26" s="35">
        <v>5212</v>
      </c>
      <c r="Q26" s="36">
        <v>38.9</v>
      </c>
      <c r="R26" s="36">
        <v>12.5</v>
      </c>
      <c r="S26" s="36">
        <v>61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8279</v>
      </c>
      <c r="F27" s="48">
        <v>4119</v>
      </c>
      <c r="G27" s="48">
        <v>4160</v>
      </c>
      <c r="H27" s="48">
        <v>72</v>
      </c>
      <c r="I27" s="48">
        <v>72</v>
      </c>
      <c r="J27" s="48">
        <v>0</v>
      </c>
      <c r="K27" s="48">
        <v>87</v>
      </c>
      <c r="L27" s="48">
        <v>28</v>
      </c>
      <c r="M27" s="48">
        <v>59</v>
      </c>
      <c r="N27" s="48">
        <v>8264</v>
      </c>
      <c r="O27" s="48">
        <v>4163</v>
      </c>
      <c r="P27" s="48">
        <v>4101</v>
      </c>
      <c r="Q27" s="49">
        <v>22.7</v>
      </c>
      <c r="R27" s="49">
        <v>4.5</v>
      </c>
      <c r="S27" s="49">
        <v>41.1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1318</v>
      </c>
      <c r="F29" s="48">
        <v>1005</v>
      </c>
      <c r="G29" s="48">
        <v>313</v>
      </c>
      <c r="H29" s="48">
        <v>1</v>
      </c>
      <c r="I29" s="48">
        <v>1</v>
      </c>
      <c r="J29" s="48">
        <v>0</v>
      </c>
      <c r="K29" s="48">
        <v>18</v>
      </c>
      <c r="L29" s="48">
        <v>18</v>
      </c>
      <c r="M29" s="48">
        <v>0</v>
      </c>
      <c r="N29" s="48">
        <v>1301</v>
      </c>
      <c r="O29" s="48">
        <v>988</v>
      </c>
      <c r="P29" s="48">
        <v>313</v>
      </c>
      <c r="Q29" s="49">
        <v>6.6</v>
      </c>
      <c r="R29" s="49">
        <v>1.3</v>
      </c>
      <c r="S29" s="49">
        <v>23.3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3780</v>
      </c>
      <c r="F30" s="48">
        <v>2684</v>
      </c>
      <c r="G30" s="48">
        <v>1096</v>
      </c>
      <c r="H30" s="48">
        <v>9</v>
      </c>
      <c r="I30" s="48">
        <v>6</v>
      </c>
      <c r="J30" s="48">
        <v>3</v>
      </c>
      <c r="K30" s="48">
        <v>0</v>
      </c>
      <c r="L30" s="48">
        <v>0</v>
      </c>
      <c r="M30" s="48">
        <v>0</v>
      </c>
      <c r="N30" s="48">
        <v>3789</v>
      </c>
      <c r="O30" s="48">
        <v>2690</v>
      </c>
      <c r="P30" s="48">
        <v>1099</v>
      </c>
      <c r="Q30" s="49">
        <v>11.3</v>
      </c>
      <c r="R30" s="49">
        <v>1.3</v>
      </c>
      <c r="S30" s="49">
        <v>35.9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3412</v>
      </c>
      <c r="F31" s="48">
        <v>2403</v>
      </c>
      <c r="G31" s="48">
        <v>1009</v>
      </c>
      <c r="H31" s="48">
        <v>0</v>
      </c>
      <c r="I31" s="48">
        <v>0</v>
      </c>
      <c r="J31" s="48">
        <v>0</v>
      </c>
      <c r="K31" s="48">
        <v>16</v>
      </c>
      <c r="L31" s="48">
        <v>13</v>
      </c>
      <c r="M31" s="48">
        <v>3</v>
      </c>
      <c r="N31" s="48">
        <v>3396</v>
      </c>
      <c r="O31" s="48">
        <v>2390</v>
      </c>
      <c r="P31" s="48">
        <v>1006</v>
      </c>
      <c r="Q31" s="49">
        <v>11.2</v>
      </c>
      <c r="R31" s="49">
        <v>6.1</v>
      </c>
      <c r="S31" s="49">
        <v>23.5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7212</v>
      </c>
      <c r="F32" s="56">
        <v>5040</v>
      </c>
      <c r="G32" s="56">
        <v>2172</v>
      </c>
      <c r="H32" s="56">
        <v>120</v>
      </c>
      <c r="I32" s="56">
        <v>78</v>
      </c>
      <c r="J32" s="56">
        <v>42</v>
      </c>
      <c r="K32" s="56">
        <v>144</v>
      </c>
      <c r="L32" s="56">
        <v>105</v>
      </c>
      <c r="M32" s="56">
        <v>39</v>
      </c>
      <c r="N32" s="56">
        <v>7188</v>
      </c>
      <c r="O32" s="56">
        <v>5013</v>
      </c>
      <c r="P32" s="56">
        <v>2175</v>
      </c>
      <c r="Q32" s="57">
        <v>13.5</v>
      </c>
      <c r="R32" s="57">
        <v>4.1</v>
      </c>
      <c r="S32" s="57">
        <v>35.3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17906</v>
      </c>
      <c r="F33" s="35">
        <v>13387</v>
      </c>
      <c r="G33" s="35">
        <v>4519</v>
      </c>
      <c r="H33" s="35">
        <v>171</v>
      </c>
      <c r="I33" s="35">
        <v>129</v>
      </c>
      <c r="J33" s="35">
        <v>42</v>
      </c>
      <c r="K33" s="35">
        <v>128</v>
      </c>
      <c r="L33" s="35">
        <v>115</v>
      </c>
      <c r="M33" s="35">
        <v>13</v>
      </c>
      <c r="N33" s="35">
        <v>17949</v>
      </c>
      <c r="O33" s="35">
        <v>13401</v>
      </c>
      <c r="P33" s="35">
        <v>4548</v>
      </c>
      <c r="Q33" s="36">
        <v>14</v>
      </c>
      <c r="R33" s="36">
        <v>2.9</v>
      </c>
      <c r="S33" s="36">
        <v>46.8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5125</v>
      </c>
      <c r="F35" s="56">
        <v>4621</v>
      </c>
      <c r="G35" s="56">
        <v>504</v>
      </c>
      <c r="H35" s="56">
        <v>57</v>
      </c>
      <c r="I35" s="56">
        <v>51</v>
      </c>
      <c r="J35" s="56">
        <v>6</v>
      </c>
      <c r="K35" s="56">
        <v>25</v>
      </c>
      <c r="L35" s="56">
        <v>18</v>
      </c>
      <c r="M35" s="56">
        <v>7</v>
      </c>
      <c r="N35" s="56">
        <v>5157</v>
      </c>
      <c r="O35" s="56">
        <v>4654</v>
      </c>
      <c r="P35" s="56">
        <v>503</v>
      </c>
      <c r="Q35" s="57">
        <v>2.3</v>
      </c>
      <c r="R35" s="57">
        <v>2.2</v>
      </c>
      <c r="S35" s="57">
        <v>3.8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1634</v>
      </c>
      <c r="F36" s="58">
        <v>1443</v>
      </c>
      <c r="G36" s="58">
        <v>191</v>
      </c>
      <c r="H36" s="58">
        <v>11</v>
      </c>
      <c r="I36" s="58">
        <v>11</v>
      </c>
      <c r="J36" s="58">
        <v>0</v>
      </c>
      <c r="K36" s="58">
        <v>1</v>
      </c>
      <c r="L36" s="58">
        <v>1</v>
      </c>
      <c r="M36" s="58">
        <v>0</v>
      </c>
      <c r="N36" s="58">
        <v>1644</v>
      </c>
      <c r="O36" s="58">
        <v>1453</v>
      </c>
      <c r="P36" s="58">
        <v>191</v>
      </c>
      <c r="Q36" s="59">
        <v>2.7</v>
      </c>
      <c r="R36" s="59">
        <v>1.5</v>
      </c>
      <c r="S36" s="59">
        <v>12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1651</v>
      </c>
      <c r="F37" s="48">
        <v>1435</v>
      </c>
      <c r="G37" s="48">
        <v>216</v>
      </c>
      <c r="H37" s="48">
        <v>5</v>
      </c>
      <c r="I37" s="48">
        <v>5</v>
      </c>
      <c r="J37" s="48">
        <v>0</v>
      </c>
      <c r="K37" s="48">
        <v>92</v>
      </c>
      <c r="L37" s="48">
        <v>82</v>
      </c>
      <c r="M37" s="48">
        <v>10</v>
      </c>
      <c r="N37" s="48">
        <v>1564</v>
      </c>
      <c r="O37" s="48">
        <v>1358</v>
      </c>
      <c r="P37" s="48">
        <v>206</v>
      </c>
      <c r="Q37" s="49">
        <v>3.3</v>
      </c>
      <c r="R37" s="49">
        <v>3</v>
      </c>
      <c r="S37" s="49">
        <v>4.9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10643</v>
      </c>
      <c r="F38" s="48">
        <v>9306</v>
      </c>
      <c r="G38" s="48">
        <v>1337</v>
      </c>
      <c r="H38" s="48">
        <v>36</v>
      </c>
      <c r="I38" s="48">
        <v>36</v>
      </c>
      <c r="J38" s="48">
        <v>0</v>
      </c>
      <c r="K38" s="48">
        <v>77</v>
      </c>
      <c r="L38" s="48">
        <v>53</v>
      </c>
      <c r="M38" s="48">
        <v>24</v>
      </c>
      <c r="N38" s="48">
        <v>10602</v>
      </c>
      <c r="O38" s="48">
        <v>9289</v>
      </c>
      <c r="P38" s="48">
        <v>1313</v>
      </c>
      <c r="Q38" s="49">
        <v>7</v>
      </c>
      <c r="R38" s="49">
        <v>5.1</v>
      </c>
      <c r="S38" s="49">
        <v>20.6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10396</v>
      </c>
      <c r="F39" s="48">
        <v>9284</v>
      </c>
      <c r="G39" s="48">
        <v>1112</v>
      </c>
      <c r="H39" s="48">
        <v>38</v>
      </c>
      <c r="I39" s="48">
        <v>29</v>
      </c>
      <c r="J39" s="48">
        <v>9</v>
      </c>
      <c r="K39" s="48">
        <v>52</v>
      </c>
      <c r="L39" s="48">
        <v>48</v>
      </c>
      <c r="M39" s="48">
        <v>4</v>
      </c>
      <c r="N39" s="48">
        <v>10382</v>
      </c>
      <c r="O39" s="48">
        <v>9265</v>
      </c>
      <c r="P39" s="48">
        <v>1117</v>
      </c>
      <c r="Q39" s="49">
        <v>3</v>
      </c>
      <c r="R39" s="49">
        <v>1.1</v>
      </c>
      <c r="S39" s="49">
        <v>18.5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12165</v>
      </c>
      <c r="F40" s="48">
        <v>10279</v>
      </c>
      <c r="G40" s="48">
        <v>1886</v>
      </c>
      <c r="H40" s="48">
        <v>212</v>
      </c>
      <c r="I40" s="48">
        <v>172</v>
      </c>
      <c r="J40" s="48">
        <v>40</v>
      </c>
      <c r="K40" s="48">
        <v>155</v>
      </c>
      <c r="L40" s="48">
        <v>129</v>
      </c>
      <c r="M40" s="48">
        <v>26</v>
      </c>
      <c r="N40" s="48">
        <v>12222</v>
      </c>
      <c r="O40" s="48">
        <v>10322</v>
      </c>
      <c r="P40" s="48">
        <v>1900</v>
      </c>
      <c r="Q40" s="49">
        <v>5.4</v>
      </c>
      <c r="R40" s="49">
        <v>2.9</v>
      </c>
      <c r="S40" s="49">
        <v>19.2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2437</v>
      </c>
      <c r="F41" s="48">
        <v>1267</v>
      </c>
      <c r="G41" s="48">
        <v>1170</v>
      </c>
      <c r="H41" s="48">
        <v>16</v>
      </c>
      <c r="I41" s="48">
        <v>3</v>
      </c>
      <c r="J41" s="48">
        <v>13</v>
      </c>
      <c r="K41" s="48">
        <v>28</v>
      </c>
      <c r="L41" s="48">
        <v>22</v>
      </c>
      <c r="M41" s="48">
        <v>6</v>
      </c>
      <c r="N41" s="48">
        <v>2425</v>
      </c>
      <c r="O41" s="48">
        <v>1248</v>
      </c>
      <c r="P41" s="48">
        <v>1177</v>
      </c>
      <c r="Q41" s="49">
        <v>37.4</v>
      </c>
      <c r="R41" s="49">
        <v>2.7</v>
      </c>
      <c r="S41" s="49">
        <v>74.1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16596</v>
      </c>
      <c r="F42" s="48">
        <v>12295</v>
      </c>
      <c r="G42" s="48">
        <v>4301</v>
      </c>
      <c r="H42" s="48">
        <v>159</v>
      </c>
      <c r="I42" s="48">
        <v>89</v>
      </c>
      <c r="J42" s="48">
        <v>70</v>
      </c>
      <c r="K42" s="48">
        <v>97</v>
      </c>
      <c r="L42" s="48">
        <v>47</v>
      </c>
      <c r="M42" s="48">
        <v>50</v>
      </c>
      <c r="N42" s="48">
        <v>16658</v>
      </c>
      <c r="O42" s="48">
        <v>12337</v>
      </c>
      <c r="P42" s="48">
        <v>4321</v>
      </c>
      <c r="Q42" s="49">
        <v>5</v>
      </c>
      <c r="R42" s="49">
        <v>0.6</v>
      </c>
      <c r="S42" s="49">
        <v>17.4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18761</v>
      </c>
      <c r="F43" s="48">
        <v>14228</v>
      </c>
      <c r="G43" s="48">
        <v>4533</v>
      </c>
      <c r="H43" s="48">
        <v>295</v>
      </c>
      <c r="I43" s="48">
        <v>247</v>
      </c>
      <c r="J43" s="48">
        <v>48</v>
      </c>
      <c r="K43" s="48">
        <v>95</v>
      </c>
      <c r="L43" s="48">
        <v>66</v>
      </c>
      <c r="M43" s="48">
        <v>29</v>
      </c>
      <c r="N43" s="48">
        <v>18961</v>
      </c>
      <c r="O43" s="48">
        <v>14409</v>
      </c>
      <c r="P43" s="48">
        <v>4552</v>
      </c>
      <c r="Q43" s="49">
        <v>6.5</v>
      </c>
      <c r="R43" s="49">
        <v>0.6</v>
      </c>
      <c r="S43" s="49">
        <v>25.1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1599</v>
      </c>
      <c r="F44" s="48">
        <v>1196</v>
      </c>
      <c r="G44" s="48">
        <v>403</v>
      </c>
      <c r="H44" s="48">
        <v>0</v>
      </c>
      <c r="I44" s="48">
        <v>0</v>
      </c>
      <c r="J44" s="48">
        <v>0</v>
      </c>
      <c r="K44" s="48">
        <v>3</v>
      </c>
      <c r="L44" s="48">
        <v>2</v>
      </c>
      <c r="M44" s="48">
        <v>1</v>
      </c>
      <c r="N44" s="48">
        <v>1596</v>
      </c>
      <c r="O44" s="48">
        <v>1194</v>
      </c>
      <c r="P44" s="48">
        <v>402</v>
      </c>
      <c r="Q44" s="49">
        <v>4.3</v>
      </c>
      <c r="R44" s="49">
        <v>0.7</v>
      </c>
      <c r="S44" s="49">
        <v>15.2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13587</v>
      </c>
      <c r="F45" s="48">
        <v>12270</v>
      </c>
      <c r="G45" s="48">
        <v>1317</v>
      </c>
      <c r="H45" s="48">
        <v>12</v>
      </c>
      <c r="I45" s="48">
        <v>10</v>
      </c>
      <c r="J45" s="48">
        <v>2</v>
      </c>
      <c r="K45" s="48">
        <v>62</v>
      </c>
      <c r="L45" s="48">
        <v>57</v>
      </c>
      <c r="M45" s="48">
        <v>5</v>
      </c>
      <c r="N45" s="48">
        <v>13537</v>
      </c>
      <c r="O45" s="48">
        <v>12223</v>
      </c>
      <c r="P45" s="48">
        <v>1314</v>
      </c>
      <c r="Q45" s="49">
        <v>3.8</v>
      </c>
      <c r="R45" s="49">
        <v>0.7</v>
      </c>
      <c r="S45" s="49">
        <v>32.3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1693</v>
      </c>
      <c r="F46" s="48">
        <v>1172</v>
      </c>
      <c r="G46" s="48">
        <v>521</v>
      </c>
      <c r="H46" s="48">
        <v>3</v>
      </c>
      <c r="I46" s="48">
        <v>3</v>
      </c>
      <c r="J46" s="48">
        <v>0</v>
      </c>
      <c r="K46" s="48">
        <v>16</v>
      </c>
      <c r="L46" s="48">
        <v>8</v>
      </c>
      <c r="M46" s="48">
        <v>8</v>
      </c>
      <c r="N46" s="48">
        <v>1680</v>
      </c>
      <c r="O46" s="48">
        <v>1167</v>
      </c>
      <c r="P46" s="48">
        <v>513</v>
      </c>
      <c r="Q46" s="49">
        <v>12.9</v>
      </c>
      <c r="R46" s="49">
        <v>5.7</v>
      </c>
      <c r="S46" s="49">
        <v>29.2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3612</v>
      </c>
      <c r="F47" s="48">
        <v>3072</v>
      </c>
      <c r="G47" s="48">
        <v>540</v>
      </c>
      <c r="H47" s="48">
        <v>13</v>
      </c>
      <c r="I47" s="48">
        <v>13</v>
      </c>
      <c r="J47" s="48">
        <v>0</v>
      </c>
      <c r="K47" s="48">
        <v>9</v>
      </c>
      <c r="L47" s="48">
        <v>9</v>
      </c>
      <c r="M47" s="48">
        <v>0</v>
      </c>
      <c r="N47" s="48">
        <v>3616</v>
      </c>
      <c r="O47" s="48">
        <v>3076</v>
      </c>
      <c r="P47" s="48">
        <v>540</v>
      </c>
      <c r="Q47" s="49">
        <v>27</v>
      </c>
      <c r="R47" s="49">
        <v>20.4</v>
      </c>
      <c r="S47" s="49">
        <v>64.8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16620</v>
      </c>
      <c r="F50" s="42">
        <v>10632</v>
      </c>
      <c r="G50" s="42">
        <v>5988</v>
      </c>
      <c r="H50" s="42">
        <v>188</v>
      </c>
      <c r="I50" s="42">
        <v>171</v>
      </c>
      <c r="J50" s="42">
        <v>17</v>
      </c>
      <c r="K50" s="42">
        <v>44</v>
      </c>
      <c r="L50" s="42">
        <v>22</v>
      </c>
      <c r="M50" s="42">
        <v>22</v>
      </c>
      <c r="N50" s="42">
        <v>16764</v>
      </c>
      <c r="O50" s="42">
        <v>10781</v>
      </c>
      <c r="P50" s="42">
        <v>5983</v>
      </c>
      <c r="Q50" s="43">
        <v>17.8</v>
      </c>
      <c r="R50" s="43">
        <v>2.7</v>
      </c>
      <c r="S50" s="43">
        <v>45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62205</v>
      </c>
      <c r="F51" s="48">
        <v>22098</v>
      </c>
      <c r="G51" s="48">
        <v>40107</v>
      </c>
      <c r="H51" s="48">
        <v>1497</v>
      </c>
      <c r="I51" s="48">
        <v>666</v>
      </c>
      <c r="J51" s="48">
        <v>831</v>
      </c>
      <c r="K51" s="48">
        <v>1298</v>
      </c>
      <c r="L51" s="48">
        <v>620</v>
      </c>
      <c r="M51" s="48">
        <v>678</v>
      </c>
      <c r="N51" s="48">
        <v>62404</v>
      </c>
      <c r="O51" s="48">
        <v>22144</v>
      </c>
      <c r="P51" s="48">
        <v>40260</v>
      </c>
      <c r="Q51" s="49">
        <v>67.4</v>
      </c>
      <c r="R51" s="49">
        <v>43.9</v>
      </c>
      <c r="S51" s="49">
        <v>80.3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6093</v>
      </c>
      <c r="F52" s="42">
        <v>3015</v>
      </c>
      <c r="G52" s="42">
        <v>3078</v>
      </c>
      <c r="H52" s="42">
        <v>55</v>
      </c>
      <c r="I52" s="42">
        <v>39</v>
      </c>
      <c r="J52" s="42">
        <v>16</v>
      </c>
      <c r="K52" s="42">
        <v>320</v>
      </c>
      <c r="L52" s="42">
        <v>111</v>
      </c>
      <c r="M52" s="42">
        <v>209</v>
      </c>
      <c r="N52" s="42">
        <v>5828</v>
      </c>
      <c r="O52" s="42">
        <v>2943</v>
      </c>
      <c r="P52" s="42">
        <v>2885</v>
      </c>
      <c r="Q52" s="43">
        <v>59</v>
      </c>
      <c r="R52" s="43">
        <v>45.3</v>
      </c>
      <c r="S52" s="43">
        <v>72.9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34272</v>
      </c>
      <c r="F53" s="48">
        <v>10774</v>
      </c>
      <c r="G53" s="48">
        <v>23498</v>
      </c>
      <c r="H53" s="48">
        <v>1334</v>
      </c>
      <c r="I53" s="48">
        <v>301</v>
      </c>
      <c r="J53" s="48">
        <v>1033</v>
      </c>
      <c r="K53" s="48">
        <v>1055</v>
      </c>
      <c r="L53" s="48">
        <v>295</v>
      </c>
      <c r="M53" s="48">
        <v>760</v>
      </c>
      <c r="N53" s="48">
        <v>34551</v>
      </c>
      <c r="O53" s="48">
        <v>10780</v>
      </c>
      <c r="P53" s="48">
        <v>23771</v>
      </c>
      <c r="Q53" s="49">
        <v>77.7</v>
      </c>
      <c r="R53" s="49">
        <v>61.2</v>
      </c>
      <c r="S53" s="49">
        <v>85.2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32095</v>
      </c>
      <c r="F54" s="42">
        <v>7347</v>
      </c>
      <c r="G54" s="42">
        <v>24748</v>
      </c>
      <c r="H54" s="42">
        <v>271</v>
      </c>
      <c r="I54" s="42">
        <v>89</v>
      </c>
      <c r="J54" s="42">
        <v>182</v>
      </c>
      <c r="K54" s="42">
        <v>259</v>
      </c>
      <c r="L54" s="42">
        <v>37</v>
      </c>
      <c r="M54" s="42">
        <v>222</v>
      </c>
      <c r="N54" s="42">
        <v>32107</v>
      </c>
      <c r="O54" s="42">
        <v>7399</v>
      </c>
      <c r="P54" s="42">
        <v>24708</v>
      </c>
      <c r="Q54" s="43">
        <v>26.3</v>
      </c>
      <c r="R54" s="43">
        <v>16.4</v>
      </c>
      <c r="S54" s="43">
        <v>29.3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52200</v>
      </c>
      <c r="F55" s="54">
        <v>12051</v>
      </c>
      <c r="G55" s="54">
        <v>40149</v>
      </c>
      <c r="H55" s="54">
        <v>227</v>
      </c>
      <c r="I55" s="54">
        <v>30</v>
      </c>
      <c r="J55" s="54">
        <v>197</v>
      </c>
      <c r="K55" s="54">
        <v>622</v>
      </c>
      <c r="L55" s="54">
        <v>16</v>
      </c>
      <c r="M55" s="54">
        <v>606</v>
      </c>
      <c r="N55" s="54">
        <v>51805</v>
      </c>
      <c r="O55" s="54">
        <v>12065</v>
      </c>
      <c r="P55" s="54">
        <v>39740</v>
      </c>
      <c r="Q55" s="55">
        <v>46.6</v>
      </c>
      <c r="R55" s="55">
        <v>26.5</v>
      </c>
      <c r="S55" s="55">
        <v>52.7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12207</v>
      </c>
      <c r="F56" s="35">
        <v>9236</v>
      </c>
      <c r="G56" s="35">
        <v>2971</v>
      </c>
      <c r="H56" s="35">
        <v>1027</v>
      </c>
      <c r="I56" s="35">
        <v>815</v>
      </c>
      <c r="J56" s="35">
        <v>212</v>
      </c>
      <c r="K56" s="35">
        <v>783</v>
      </c>
      <c r="L56" s="35">
        <v>526</v>
      </c>
      <c r="M56" s="35">
        <v>257</v>
      </c>
      <c r="N56" s="35">
        <v>12451</v>
      </c>
      <c r="O56" s="35">
        <v>9525</v>
      </c>
      <c r="P56" s="35">
        <v>2926</v>
      </c>
      <c r="Q56" s="36">
        <v>10.3</v>
      </c>
      <c r="R56" s="36">
        <v>12.6</v>
      </c>
      <c r="S56" s="36">
        <v>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14086</v>
      </c>
      <c r="F57" s="56">
        <v>6012</v>
      </c>
      <c r="G57" s="56">
        <v>8074</v>
      </c>
      <c r="H57" s="56">
        <v>270</v>
      </c>
      <c r="I57" s="56">
        <v>104</v>
      </c>
      <c r="J57" s="56">
        <v>166</v>
      </c>
      <c r="K57" s="56">
        <v>198</v>
      </c>
      <c r="L57" s="56">
        <v>78</v>
      </c>
      <c r="M57" s="56">
        <v>120</v>
      </c>
      <c r="N57" s="56">
        <v>14158</v>
      </c>
      <c r="O57" s="56">
        <v>6038</v>
      </c>
      <c r="P57" s="56">
        <v>8120</v>
      </c>
      <c r="Q57" s="57">
        <v>58.1</v>
      </c>
      <c r="R57" s="57">
        <v>37</v>
      </c>
      <c r="S57" s="57">
        <v>73.7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7988</v>
      </c>
      <c r="F58" s="60">
        <v>5574</v>
      </c>
      <c r="G58" s="60">
        <v>2414</v>
      </c>
      <c r="H58" s="60">
        <v>49</v>
      </c>
      <c r="I58" s="60">
        <v>49</v>
      </c>
      <c r="J58" s="60">
        <v>0</v>
      </c>
      <c r="K58" s="60">
        <v>122</v>
      </c>
      <c r="L58" s="60">
        <v>113</v>
      </c>
      <c r="M58" s="60">
        <v>9</v>
      </c>
      <c r="N58" s="60">
        <v>7915</v>
      </c>
      <c r="O58" s="60">
        <v>5510</v>
      </c>
      <c r="P58" s="60">
        <v>2405</v>
      </c>
      <c r="Q58" s="61">
        <v>8.1</v>
      </c>
      <c r="R58" s="61">
        <v>3.5</v>
      </c>
      <c r="S58" s="61">
        <v>18.7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324165</v>
      </c>
      <c r="F9" s="35">
        <v>191153</v>
      </c>
      <c r="G9" s="35">
        <v>133012</v>
      </c>
      <c r="H9" s="35">
        <v>4430</v>
      </c>
      <c r="I9" s="35">
        <v>2765</v>
      </c>
      <c r="J9" s="35">
        <v>1665</v>
      </c>
      <c r="K9" s="35">
        <v>4421</v>
      </c>
      <c r="L9" s="35">
        <v>2409</v>
      </c>
      <c r="M9" s="35">
        <v>2012</v>
      </c>
      <c r="N9" s="35">
        <v>324174</v>
      </c>
      <c r="O9" s="35">
        <v>191509</v>
      </c>
      <c r="P9" s="35">
        <v>132665</v>
      </c>
      <c r="Q9" s="36">
        <v>25.8</v>
      </c>
      <c r="R9" s="36">
        <v>10.5</v>
      </c>
      <c r="S9" s="36">
        <v>47.8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4340</v>
      </c>
      <c r="F11" s="48">
        <v>3420</v>
      </c>
      <c r="G11" s="48">
        <v>920</v>
      </c>
      <c r="H11" s="48">
        <v>27</v>
      </c>
      <c r="I11" s="48">
        <v>18</v>
      </c>
      <c r="J11" s="48">
        <v>9</v>
      </c>
      <c r="K11" s="48">
        <v>8</v>
      </c>
      <c r="L11" s="48">
        <v>2</v>
      </c>
      <c r="M11" s="48">
        <v>6</v>
      </c>
      <c r="N11" s="48">
        <v>4359</v>
      </c>
      <c r="O11" s="48">
        <v>3436</v>
      </c>
      <c r="P11" s="48">
        <v>923</v>
      </c>
      <c r="Q11" s="49">
        <v>1.2</v>
      </c>
      <c r="R11" s="49">
        <v>0.5</v>
      </c>
      <c r="S11" s="49">
        <v>3.7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128405</v>
      </c>
      <c r="F12" s="48">
        <v>101611</v>
      </c>
      <c r="G12" s="48">
        <v>26794</v>
      </c>
      <c r="H12" s="48">
        <v>1197</v>
      </c>
      <c r="I12" s="48">
        <v>891</v>
      </c>
      <c r="J12" s="48">
        <v>306</v>
      </c>
      <c r="K12" s="48">
        <v>1064</v>
      </c>
      <c r="L12" s="48">
        <v>769</v>
      </c>
      <c r="M12" s="48">
        <v>295</v>
      </c>
      <c r="N12" s="48">
        <v>128538</v>
      </c>
      <c r="O12" s="48">
        <v>101733</v>
      </c>
      <c r="P12" s="48">
        <v>26805</v>
      </c>
      <c r="Q12" s="49">
        <v>7.2</v>
      </c>
      <c r="R12" s="49">
        <v>2.3</v>
      </c>
      <c r="S12" s="49">
        <v>25.8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1565</v>
      </c>
      <c r="F13" s="48">
        <v>1398</v>
      </c>
      <c r="G13" s="48">
        <v>167</v>
      </c>
      <c r="H13" s="48">
        <v>0</v>
      </c>
      <c r="I13" s="48">
        <v>0</v>
      </c>
      <c r="J13" s="48">
        <v>0</v>
      </c>
      <c r="K13" s="48">
        <v>154</v>
      </c>
      <c r="L13" s="48">
        <v>102</v>
      </c>
      <c r="M13" s="48">
        <v>52</v>
      </c>
      <c r="N13" s="48">
        <v>1411</v>
      </c>
      <c r="O13" s="48">
        <v>1296</v>
      </c>
      <c r="P13" s="48">
        <v>115</v>
      </c>
      <c r="Q13" s="49">
        <v>0.7</v>
      </c>
      <c r="R13" s="49">
        <v>0.8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1977</v>
      </c>
      <c r="F14" s="48">
        <v>1426</v>
      </c>
      <c r="G14" s="48">
        <v>551</v>
      </c>
      <c r="H14" s="48">
        <v>9</v>
      </c>
      <c r="I14" s="48">
        <v>4</v>
      </c>
      <c r="J14" s="48">
        <v>5</v>
      </c>
      <c r="K14" s="48">
        <v>15</v>
      </c>
      <c r="L14" s="48">
        <v>8</v>
      </c>
      <c r="M14" s="48">
        <v>7</v>
      </c>
      <c r="N14" s="48">
        <v>1971</v>
      </c>
      <c r="O14" s="48">
        <v>1422</v>
      </c>
      <c r="P14" s="48">
        <v>549</v>
      </c>
      <c r="Q14" s="49">
        <v>16.1</v>
      </c>
      <c r="R14" s="49">
        <v>1.5</v>
      </c>
      <c r="S14" s="49">
        <v>53.9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17896</v>
      </c>
      <c r="F15" s="48">
        <v>14559</v>
      </c>
      <c r="G15" s="48">
        <v>3337</v>
      </c>
      <c r="H15" s="48">
        <v>231</v>
      </c>
      <c r="I15" s="48">
        <v>216</v>
      </c>
      <c r="J15" s="48">
        <v>15</v>
      </c>
      <c r="K15" s="48">
        <v>380</v>
      </c>
      <c r="L15" s="48">
        <v>332</v>
      </c>
      <c r="M15" s="48">
        <v>48</v>
      </c>
      <c r="N15" s="48">
        <v>17747</v>
      </c>
      <c r="O15" s="48">
        <v>14443</v>
      </c>
      <c r="P15" s="48">
        <v>3304</v>
      </c>
      <c r="Q15" s="49">
        <v>16.3</v>
      </c>
      <c r="R15" s="49">
        <v>6.5</v>
      </c>
      <c r="S15" s="49">
        <v>58.9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34174</v>
      </c>
      <c r="F16" s="48">
        <v>10811</v>
      </c>
      <c r="G16" s="48">
        <v>23363</v>
      </c>
      <c r="H16" s="48">
        <v>571</v>
      </c>
      <c r="I16" s="48">
        <v>188</v>
      </c>
      <c r="J16" s="48">
        <v>383</v>
      </c>
      <c r="K16" s="48">
        <v>468</v>
      </c>
      <c r="L16" s="48">
        <v>205</v>
      </c>
      <c r="M16" s="48">
        <v>263</v>
      </c>
      <c r="N16" s="48">
        <v>34277</v>
      </c>
      <c r="O16" s="48">
        <v>10794</v>
      </c>
      <c r="P16" s="48">
        <v>23483</v>
      </c>
      <c r="Q16" s="49">
        <v>70.8</v>
      </c>
      <c r="R16" s="49">
        <v>37.3</v>
      </c>
      <c r="S16" s="49">
        <v>86.1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5159</v>
      </c>
      <c r="F17" s="48">
        <v>2818</v>
      </c>
      <c r="G17" s="48">
        <v>2341</v>
      </c>
      <c r="H17" s="48">
        <v>44</v>
      </c>
      <c r="I17" s="48">
        <v>34</v>
      </c>
      <c r="J17" s="48">
        <v>10</v>
      </c>
      <c r="K17" s="48">
        <v>21</v>
      </c>
      <c r="L17" s="48">
        <v>20</v>
      </c>
      <c r="M17" s="48">
        <v>1</v>
      </c>
      <c r="N17" s="48">
        <v>5182</v>
      </c>
      <c r="O17" s="48">
        <v>2832</v>
      </c>
      <c r="P17" s="48">
        <v>2350</v>
      </c>
      <c r="Q17" s="49">
        <v>8.7</v>
      </c>
      <c r="R17" s="49">
        <v>1.4</v>
      </c>
      <c r="S17" s="49">
        <v>17.5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1237</v>
      </c>
      <c r="F18" s="48">
        <v>570</v>
      </c>
      <c r="G18" s="48">
        <v>667</v>
      </c>
      <c r="H18" s="48">
        <v>16</v>
      </c>
      <c r="I18" s="48">
        <v>0</v>
      </c>
      <c r="J18" s="48">
        <v>16</v>
      </c>
      <c r="K18" s="48">
        <v>16</v>
      </c>
      <c r="L18" s="48">
        <v>5</v>
      </c>
      <c r="M18" s="48">
        <v>11</v>
      </c>
      <c r="N18" s="48">
        <v>1237</v>
      </c>
      <c r="O18" s="48">
        <v>565</v>
      </c>
      <c r="P18" s="48">
        <v>672</v>
      </c>
      <c r="Q18" s="49">
        <v>72.6</v>
      </c>
      <c r="R18" s="49">
        <v>53.3</v>
      </c>
      <c r="S18" s="49">
        <v>88.8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4803</v>
      </c>
      <c r="F19" s="48">
        <v>3337</v>
      </c>
      <c r="G19" s="48">
        <v>1466</v>
      </c>
      <c r="H19" s="48">
        <v>64</v>
      </c>
      <c r="I19" s="48">
        <v>64</v>
      </c>
      <c r="J19" s="48">
        <v>0</v>
      </c>
      <c r="K19" s="48">
        <v>13</v>
      </c>
      <c r="L19" s="48">
        <v>1</v>
      </c>
      <c r="M19" s="48">
        <v>12</v>
      </c>
      <c r="N19" s="48">
        <v>4854</v>
      </c>
      <c r="O19" s="48">
        <v>3400</v>
      </c>
      <c r="P19" s="48">
        <v>1454</v>
      </c>
      <c r="Q19" s="49">
        <v>23.7</v>
      </c>
      <c r="R19" s="49">
        <v>16.6</v>
      </c>
      <c r="S19" s="49">
        <v>40.4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13801</v>
      </c>
      <c r="F20" s="48">
        <v>5853</v>
      </c>
      <c r="G20" s="48">
        <v>7948</v>
      </c>
      <c r="H20" s="48">
        <v>387</v>
      </c>
      <c r="I20" s="48">
        <v>238</v>
      </c>
      <c r="J20" s="48">
        <v>149</v>
      </c>
      <c r="K20" s="48">
        <v>495</v>
      </c>
      <c r="L20" s="48">
        <v>253</v>
      </c>
      <c r="M20" s="48">
        <v>242</v>
      </c>
      <c r="N20" s="48">
        <v>13693</v>
      </c>
      <c r="O20" s="48">
        <v>5838</v>
      </c>
      <c r="P20" s="48">
        <v>7855</v>
      </c>
      <c r="Q20" s="49">
        <v>76.4</v>
      </c>
      <c r="R20" s="49">
        <v>64.1</v>
      </c>
      <c r="S20" s="49">
        <v>85.6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5521</v>
      </c>
      <c r="F21" s="48">
        <v>2649</v>
      </c>
      <c r="G21" s="48">
        <v>2872</v>
      </c>
      <c r="H21" s="48">
        <v>118</v>
      </c>
      <c r="I21" s="48">
        <v>61</v>
      </c>
      <c r="J21" s="48">
        <v>57</v>
      </c>
      <c r="K21" s="48">
        <v>46</v>
      </c>
      <c r="L21" s="48">
        <v>37</v>
      </c>
      <c r="M21" s="48">
        <v>9</v>
      </c>
      <c r="N21" s="48">
        <v>5593</v>
      </c>
      <c r="O21" s="48">
        <v>2673</v>
      </c>
      <c r="P21" s="48">
        <v>2920</v>
      </c>
      <c r="Q21" s="49">
        <v>58.6</v>
      </c>
      <c r="R21" s="49">
        <v>44.6</v>
      </c>
      <c r="S21" s="49">
        <v>71.3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20096</v>
      </c>
      <c r="F22" s="48">
        <v>10591</v>
      </c>
      <c r="G22" s="48">
        <v>9505</v>
      </c>
      <c r="H22" s="48">
        <v>135</v>
      </c>
      <c r="I22" s="48">
        <v>69</v>
      </c>
      <c r="J22" s="48">
        <v>66</v>
      </c>
      <c r="K22" s="48">
        <v>124</v>
      </c>
      <c r="L22" s="48">
        <v>12</v>
      </c>
      <c r="M22" s="48">
        <v>112</v>
      </c>
      <c r="N22" s="48">
        <v>20107</v>
      </c>
      <c r="O22" s="48">
        <v>10648</v>
      </c>
      <c r="P22" s="48">
        <v>9459</v>
      </c>
      <c r="Q22" s="49">
        <v>23</v>
      </c>
      <c r="R22" s="49">
        <v>18</v>
      </c>
      <c r="S22" s="49">
        <v>28.6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58994</v>
      </c>
      <c r="F23" s="48">
        <v>16454</v>
      </c>
      <c r="G23" s="48">
        <v>42540</v>
      </c>
      <c r="H23" s="48">
        <v>310</v>
      </c>
      <c r="I23" s="48">
        <v>40</v>
      </c>
      <c r="J23" s="48">
        <v>270</v>
      </c>
      <c r="K23" s="48">
        <v>617</v>
      </c>
      <c r="L23" s="48">
        <v>53</v>
      </c>
      <c r="M23" s="48">
        <v>564</v>
      </c>
      <c r="N23" s="48">
        <v>58687</v>
      </c>
      <c r="O23" s="48">
        <v>16441</v>
      </c>
      <c r="P23" s="48">
        <v>42246</v>
      </c>
      <c r="Q23" s="49">
        <v>32.7</v>
      </c>
      <c r="R23" s="49">
        <v>20.9</v>
      </c>
      <c r="S23" s="49">
        <v>37.3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1232</v>
      </c>
      <c r="F24" s="48">
        <v>784</v>
      </c>
      <c r="G24" s="48">
        <v>448</v>
      </c>
      <c r="H24" s="48">
        <v>3</v>
      </c>
      <c r="I24" s="48">
        <v>2</v>
      </c>
      <c r="J24" s="48">
        <v>1</v>
      </c>
      <c r="K24" s="48">
        <v>10</v>
      </c>
      <c r="L24" s="48">
        <v>6</v>
      </c>
      <c r="M24" s="48">
        <v>4</v>
      </c>
      <c r="N24" s="48">
        <v>1225</v>
      </c>
      <c r="O24" s="48">
        <v>780</v>
      </c>
      <c r="P24" s="48">
        <v>445</v>
      </c>
      <c r="Q24" s="49">
        <v>16.7</v>
      </c>
      <c r="R24" s="49">
        <v>12.2</v>
      </c>
      <c r="S24" s="49">
        <v>24.5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24965</v>
      </c>
      <c r="F25" s="54">
        <v>14872</v>
      </c>
      <c r="G25" s="54">
        <v>10093</v>
      </c>
      <c r="H25" s="54">
        <v>1318</v>
      </c>
      <c r="I25" s="54">
        <v>940</v>
      </c>
      <c r="J25" s="54">
        <v>378</v>
      </c>
      <c r="K25" s="54">
        <v>990</v>
      </c>
      <c r="L25" s="54">
        <v>604</v>
      </c>
      <c r="M25" s="54">
        <v>386</v>
      </c>
      <c r="N25" s="54">
        <v>25293</v>
      </c>
      <c r="O25" s="54">
        <v>15208</v>
      </c>
      <c r="P25" s="54">
        <v>10085</v>
      </c>
      <c r="Q25" s="55">
        <v>26</v>
      </c>
      <c r="R25" s="55">
        <v>9.9</v>
      </c>
      <c r="S25" s="55">
        <v>50.4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7625</v>
      </c>
      <c r="F26" s="35">
        <v>3954</v>
      </c>
      <c r="G26" s="35">
        <v>3671</v>
      </c>
      <c r="H26" s="35">
        <v>64</v>
      </c>
      <c r="I26" s="35">
        <v>25</v>
      </c>
      <c r="J26" s="35">
        <v>39</v>
      </c>
      <c r="K26" s="35">
        <v>92</v>
      </c>
      <c r="L26" s="35">
        <v>49</v>
      </c>
      <c r="M26" s="35">
        <v>43</v>
      </c>
      <c r="N26" s="35">
        <v>7597</v>
      </c>
      <c r="O26" s="35">
        <v>3930</v>
      </c>
      <c r="P26" s="35">
        <v>3667</v>
      </c>
      <c r="Q26" s="36">
        <v>31.1</v>
      </c>
      <c r="R26" s="36">
        <v>13</v>
      </c>
      <c r="S26" s="36">
        <v>50.4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5514</v>
      </c>
      <c r="F27" s="48">
        <v>3454</v>
      </c>
      <c r="G27" s="48">
        <v>2060</v>
      </c>
      <c r="H27" s="48">
        <v>0</v>
      </c>
      <c r="I27" s="48">
        <v>0</v>
      </c>
      <c r="J27" s="48">
        <v>0</v>
      </c>
      <c r="K27" s="48">
        <v>87</v>
      </c>
      <c r="L27" s="48">
        <v>28</v>
      </c>
      <c r="M27" s="48">
        <v>59</v>
      </c>
      <c r="N27" s="48">
        <v>5427</v>
      </c>
      <c r="O27" s="48">
        <v>3426</v>
      </c>
      <c r="P27" s="48">
        <v>2001</v>
      </c>
      <c r="Q27" s="49">
        <v>13.3</v>
      </c>
      <c r="R27" s="49">
        <v>4.1</v>
      </c>
      <c r="S27" s="49">
        <v>29.1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874</v>
      </c>
      <c r="F29" s="48">
        <v>751</v>
      </c>
      <c r="G29" s="48">
        <v>123</v>
      </c>
      <c r="H29" s="48">
        <v>1</v>
      </c>
      <c r="I29" s="48">
        <v>1</v>
      </c>
      <c r="J29" s="48">
        <v>0</v>
      </c>
      <c r="K29" s="48">
        <v>18</v>
      </c>
      <c r="L29" s="48">
        <v>18</v>
      </c>
      <c r="M29" s="48">
        <v>0</v>
      </c>
      <c r="N29" s="48">
        <v>857</v>
      </c>
      <c r="O29" s="48">
        <v>734</v>
      </c>
      <c r="P29" s="48">
        <v>123</v>
      </c>
      <c r="Q29" s="49">
        <v>2.7</v>
      </c>
      <c r="R29" s="49">
        <v>1.8</v>
      </c>
      <c r="S29" s="49">
        <v>8.1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2351</v>
      </c>
      <c r="F30" s="48">
        <v>1997</v>
      </c>
      <c r="G30" s="48">
        <v>354</v>
      </c>
      <c r="H30" s="48">
        <v>9</v>
      </c>
      <c r="I30" s="48">
        <v>6</v>
      </c>
      <c r="J30" s="48">
        <v>3</v>
      </c>
      <c r="K30" s="48">
        <v>0</v>
      </c>
      <c r="L30" s="48">
        <v>0</v>
      </c>
      <c r="M30" s="48">
        <v>0</v>
      </c>
      <c r="N30" s="48">
        <v>2360</v>
      </c>
      <c r="O30" s="48">
        <v>2003</v>
      </c>
      <c r="P30" s="48">
        <v>357</v>
      </c>
      <c r="Q30" s="49">
        <v>4.9</v>
      </c>
      <c r="R30" s="49">
        <v>1.8</v>
      </c>
      <c r="S30" s="49">
        <v>22.1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2665</v>
      </c>
      <c r="F31" s="48">
        <v>1914</v>
      </c>
      <c r="G31" s="48">
        <v>751</v>
      </c>
      <c r="H31" s="48">
        <v>0</v>
      </c>
      <c r="I31" s="48">
        <v>0</v>
      </c>
      <c r="J31" s="48">
        <v>0</v>
      </c>
      <c r="K31" s="48">
        <v>16</v>
      </c>
      <c r="L31" s="48">
        <v>13</v>
      </c>
      <c r="M31" s="48">
        <v>3</v>
      </c>
      <c r="N31" s="48">
        <v>2649</v>
      </c>
      <c r="O31" s="48">
        <v>1901</v>
      </c>
      <c r="P31" s="48">
        <v>748</v>
      </c>
      <c r="Q31" s="49">
        <v>8.5</v>
      </c>
      <c r="R31" s="49">
        <v>6.2</v>
      </c>
      <c r="S31" s="49">
        <v>14.3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6287</v>
      </c>
      <c r="F32" s="56">
        <v>4231</v>
      </c>
      <c r="G32" s="56">
        <v>2056</v>
      </c>
      <c r="H32" s="56">
        <v>120</v>
      </c>
      <c r="I32" s="56">
        <v>78</v>
      </c>
      <c r="J32" s="56">
        <v>42</v>
      </c>
      <c r="K32" s="56">
        <v>144</v>
      </c>
      <c r="L32" s="56">
        <v>105</v>
      </c>
      <c r="M32" s="56">
        <v>39</v>
      </c>
      <c r="N32" s="56">
        <v>6263</v>
      </c>
      <c r="O32" s="56">
        <v>4204</v>
      </c>
      <c r="P32" s="56">
        <v>2059</v>
      </c>
      <c r="Q32" s="57">
        <v>15.5</v>
      </c>
      <c r="R32" s="57">
        <v>4.9</v>
      </c>
      <c r="S32" s="57">
        <v>37.3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15251</v>
      </c>
      <c r="F33" s="35">
        <v>11629</v>
      </c>
      <c r="G33" s="35">
        <v>3622</v>
      </c>
      <c r="H33" s="35">
        <v>171</v>
      </c>
      <c r="I33" s="35">
        <v>129</v>
      </c>
      <c r="J33" s="35">
        <v>42</v>
      </c>
      <c r="K33" s="35">
        <v>70</v>
      </c>
      <c r="L33" s="35">
        <v>57</v>
      </c>
      <c r="M33" s="35">
        <v>13</v>
      </c>
      <c r="N33" s="35">
        <v>15352</v>
      </c>
      <c r="O33" s="35">
        <v>11701</v>
      </c>
      <c r="P33" s="35">
        <v>3651</v>
      </c>
      <c r="Q33" s="36">
        <v>10.8</v>
      </c>
      <c r="R33" s="36">
        <v>1.5</v>
      </c>
      <c r="S33" s="36">
        <v>40.8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3928</v>
      </c>
      <c r="F35" s="56">
        <v>3589</v>
      </c>
      <c r="G35" s="56">
        <v>339</v>
      </c>
      <c r="H35" s="56">
        <v>40</v>
      </c>
      <c r="I35" s="56">
        <v>34</v>
      </c>
      <c r="J35" s="56">
        <v>6</v>
      </c>
      <c r="K35" s="56">
        <v>25</v>
      </c>
      <c r="L35" s="56">
        <v>18</v>
      </c>
      <c r="M35" s="56">
        <v>7</v>
      </c>
      <c r="N35" s="56">
        <v>3943</v>
      </c>
      <c r="O35" s="56">
        <v>3605</v>
      </c>
      <c r="P35" s="56">
        <v>338</v>
      </c>
      <c r="Q35" s="57">
        <v>0.2</v>
      </c>
      <c r="R35" s="57">
        <v>0.1</v>
      </c>
      <c r="S35" s="57">
        <v>1.5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1205</v>
      </c>
      <c r="F36" s="58">
        <v>1080</v>
      </c>
      <c r="G36" s="58">
        <v>125</v>
      </c>
      <c r="H36" s="58">
        <v>11</v>
      </c>
      <c r="I36" s="58">
        <v>11</v>
      </c>
      <c r="J36" s="58">
        <v>0</v>
      </c>
      <c r="K36" s="58">
        <v>1</v>
      </c>
      <c r="L36" s="58">
        <v>1</v>
      </c>
      <c r="M36" s="58">
        <v>0</v>
      </c>
      <c r="N36" s="58">
        <v>1215</v>
      </c>
      <c r="O36" s="58">
        <v>1090</v>
      </c>
      <c r="P36" s="58">
        <v>125</v>
      </c>
      <c r="Q36" s="59">
        <v>1.8</v>
      </c>
      <c r="R36" s="59">
        <v>1.3</v>
      </c>
      <c r="S36" s="59">
        <v>6.4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1651</v>
      </c>
      <c r="F37" s="48">
        <v>1435</v>
      </c>
      <c r="G37" s="48">
        <v>216</v>
      </c>
      <c r="H37" s="48">
        <v>5</v>
      </c>
      <c r="I37" s="48">
        <v>5</v>
      </c>
      <c r="J37" s="48">
        <v>0</v>
      </c>
      <c r="K37" s="48">
        <v>92</v>
      </c>
      <c r="L37" s="48">
        <v>82</v>
      </c>
      <c r="M37" s="48">
        <v>10</v>
      </c>
      <c r="N37" s="48">
        <v>1564</v>
      </c>
      <c r="O37" s="48">
        <v>1358</v>
      </c>
      <c r="P37" s="48">
        <v>206</v>
      </c>
      <c r="Q37" s="49">
        <v>3.3</v>
      </c>
      <c r="R37" s="49">
        <v>3</v>
      </c>
      <c r="S37" s="49">
        <v>4.9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7749</v>
      </c>
      <c r="F38" s="48">
        <v>6883</v>
      </c>
      <c r="G38" s="48">
        <v>866</v>
      </c>
      <c r="H38" s="48">
        <v>36</v>
      </c>
      <c r="I38" s="48">
        <v>36</v>
      </c>
      <c r="J38" s="48">
        <v>0</v>
      </c>
      <c r="K38" s="48">
        <v>10</v>
      </c>
      <c r="L38" s="48">
        <v>10</v>
      </c>
      <c r="M38" s="48">
        <v>0</v>
      </c>
      <c r="N38" s="48">
        <v>7775</v>
      </c>
      <c r="O38" s="48">
        <v>6909</v>
      </c>
      <c r="P38" s="48">
        <v>866</v>
      </c>
      <c r="Q38" s="49">
        <v>6.8</v>
      </c>
      <c r="R38" s="49">
        <v>5.2</v>
      </c>
      <c r="S38" s="49">
        <v>19.3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9429</v>
      </c>
      <c r="F39" s="48">
        <v>8317</v>
      </c>
      <c r="G39" s="48">
        <v>1112</v>
      </c>
      <c r="H39" s="48">
        <v>38</v>
      </c>
      <c r="I39" s="48">
        <v>29</v>
      </c>
      <c r="J39" s="48">
        <v>9</v>
      </c>
      <c r="K39" s="48">
        <v>52</v>
      </c>
      <c r="L39" s="48">
        <v>48</v>
      </c>
      <c r="M39" s="48">
        <v>4</v>
      </c>
      <c r="N39" s="48">
        <v>9415</v>
      </c>
      <c r="O39" s="48">
        <v>8298</v>
      </c>
      <c r="P39" s="48">
        <v>1117</v>
      </c>
      <c r="Q39" s="49">
        <v>3.3</v>
      </c>
      <c r="R39" s="49">
        <v>1.2</v>
      </c>
      <c r="S39" s="49">
        <v>18.5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10186</v>
      </c>
      <c r="F40" s="48">
        <v>8775</v>
      </c>
      <c r="G40" s="48">
        <v>1411</v>
      </c>
      <c r="H40" s="48">
        <v>212</v>
      </c>
      <c r="I40" s="48">
        <v>172</v>
      </c>
      <c r="J40" s="48">
        <v>40</v>
      </c>
      <c r="K40" s="48">
        <v>155</v>
      </c>
      <c r="L40" s="48">
        <v>129</v>
      </c>
      <c r="M40" s="48">
        <v>26</v>
      </c>
      <c r="N40" s="48">
        <v>10243</v>
      </c>
      <c r="O40" s="48">
        <v>8818</v>
      </c>
      <c r="P40" s="48">
        <v>1425</v>
      </c>
      <c r="Q40" s="49">
        <v>1.8</v>
      </c>
      <c r="R40" s="49">
        <v>1.6</v>
      </c>
      <c r="S40" s="49">
        <v>2.9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1822</v>
      </c>
      <c r="F41" s="48">
        <v>1130</v>
      </c>
      <c r="G41" s="48">
        <v>692</v>
      </c>
      <c r="H41" s="48">
        <v>16</v>
      </c>
      <c r="I41" s="48">
        <v>3</v>
      </c>
      <c r="J41" s="48">
        <v>13</v>
      </c>
      <c r="K41" s="48">
        <v>28</v>
      </c>
      <c r="L41" s="48">
        <v>22</v>
      </c>
      <c r="M41" s="48">
        <v>6</v>
      </c>
      <c r="N41" s="48">
        <v>1810</v>
      </c>
      <c r="O41" s="48">
        <v>1111</v>
      </c>
      <c r="P41" s="48">
        <v>699</v>
      </c>
      <c r="Q41" s="49">
        <v>25.5</v>
      </c>
      <c r="R41" s="49">
        <v>3.1</v>
      </c>
      <c r="S41" s="49">
        <v>61.2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15680</v>
      </c>
      <c r="F42" s="48">
        <v>11684</v>
      </c>
      <c r="G42" s="48">
        <v>3996</v>
      </c>
      <c r="H42" s="48">
        <v>151</v>
      </c>
      <c r="I42" s="48">
        <v>89</v>
      </c>
      <c r="J42" s="48">
        <v>62</v>
      </c>
      <c r="K42" s="48">
        <v>89</v>
      </c>
      <c r="L42" s="48">
        <v>47</v>
      </c>
      <c r="M42" s="48">
        <v>42</v>
      </c>
      <c r="N42" s="48">
        <v>15742</v>
      </c>
      <c r="O42" s="48">
        <v>11726</v>
      </c>
      <c r="P42" s="48">
        <v>4016</v>
      </c>
      <c r="Q42" s="49">
        <v>4.4</v>
      </c>
      <c r="R42" s="49">
        <v>0.3</v>
      </c>
      <c r="S42" s="49">
        <v>16.3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17228</v>
      </c>
      <c r="F43" s="48">
        <v>13832</v>
      </c>
      <c r="G43" s="48">
        <v>3396</v>
      </c>
      <c r="H43" s="48">
        <v>295</v>
      </c>
      <c r="I43" s="48">
        <v>247</v>
      </c>
      <c r="J43" s="48">
        <v>48</v>
      </c>
      <c r="K43" s="48">
        <v>95</v>
      </c>
      <c r="L43" s="48">
        <v>66</v>
      </c>
      <c r="M43" s="48">
        <v>29</v>
      </c>
      <c r="N43" s="48">
        <v>17428</v>
      </c>
      <c r="O43" s="48">
        <v>14013</v>
      </c>
      <c r="P43" s="48">
        <v>3415</v>
      </c>
      <c r="Q43" s="49">
        <v>1.1</v>
      </c>
      <c r="R43" s="49">
        <v>0.3</v>
      </c>
      <c r="S43" s="49">
        <v>4.5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1599</v>
      </c>
      <c r="F44" s="48">
        <v>1196</v>
      </c>
      <c r="G44" s="48">
        <v>403</v>
      </c>
      <c r="H44" s="48">
        <v>0</v>
      </c>
      <c r="I44" s="48">
        <v>0</v>
      </c>
      <c r="J44" s="48">
        <v>0</v>
      </c>
      <c r="K44" s="48">
        <v>3</v>
      </c>
      <c r="L44" s="48">
        <v>2</v>
      </c>
      <c r="M44" s="48">
        <v>1</v>
      </c>
      <c r="N44" s="48">
        <v>1596</v>
      </c>
      <c r="O44" s="48">
        <v>1194</v>
      </c>
      <c r="P44" s="48">
        <v>402</v>
      </c>
      <c r="Q44" s="49">
        <v>4.3</v>
      </c>
      <c r="R44" s="49">
        <v>0.7</v>
      </c>
      <c r="S44" s="49">
        <v>15.2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12925</v>
      </c>
      <c r="F45" s="48">
        <v>12058</v>
      </c>
      <c r="G45" s="48">
        <v>867</v>
      </c>
      <c r="H45" s="48">
        <v>12</v>
      </c>
      <c r="I45" s="48">
        <v>10</v>
      </c>
      <c r="J45" s="48">
        <v>2</v>
      </c>
      <c r="K45" s="48">
        <v>62</v>
      </c>
      <c r="L45" s="48">
        <v>57</v>
      </c>
      <c r="M45" s="48">
        <v>5</v>
      </c>
      <c r="N45" s="48">
        <v>12875</v>
      </c>
      <c r="O45" s="48">
        <v>12011</v>
      </c>
      <c r="P45" s="48">
        <v>864</v>
      </c>
      <c r="Q45" s="49">
        <v>1.1</v>
      </c>
      <c r="R45" s="49">
        <v>0.5</v>
      </c>
      <c r="S45" s="49">
        <v>9.3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1693</v>
      </c>
      <c r="F46" s="48">
        <v>1172</v>
      </c>
      <c r="G46" s="48">
        <v>521</v>
      </c>
      <c r="H46" s="48">
        <v>3</v>
      </c>
      <c r="I46" s="48">
        <v>3</v>
      </c>
      <c r="J46" s="48">
        <v>0</v>
      </c>
      <c r="K46" s="48">
        <v>16</v>
      </c>
      <c r="L46" s="48">
        <v>8</v>
      </c>
      <c r="M46" s="48">
        <v>8</v>
      </c>
      <c r="N46" s="48">
        <v>1680</v>
      </c>
      <c r="O46" s="48">
        <v>1167</v>
      </c>
      <c r="P46" s="48">
        <v>513</v>
      </c>
      <c r="Q46" s="49">
        <v>12.9</v>
      </c>
      <c r="R46" s="49">
        <v>5.7</v>
      </c>
      <c r="S46" s="49">
        <v>29.2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2743</v>
      </c>
      <c r="F47" s="48">
        <v>2530</v>
      </c>
      <c r="G47" s="48">
        <v>213</v>
      </c>
      <c r="H47" s="48">
        <v>13</v>
      </c>
      <c r="I47" s="48">
        <v>13</v>
      </c>
      <c r="J47" s="48">
        <v>0</v>
      </c>
      <c r="K47" s="48">
        <v>9</v>
      </c>
      <c r="L47" s="48">
        <v>9</v>
      </c>
      <c r="M47" s="48">
        <v>0</v>
      </c>
      <c r="N47" s="48">
        <v>2747</v>
      </c>
      <c r="O47" s="48">
        <v>2534</v>
      </c>
      <c r="P47" s="48">
        <v>213</v>
      </c>
      <c r="Q47" s="49">
        <v>12</v>
      </c>
      <c r="R47" s="49">
        <v>10.9</v>
      </c>
      <c r="S47" s="49">
        <v>25.4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4755</v>
      </c>
      <c r="F50" s="42">
        <v>2462</v>
      </c>
      <c r="G50" s="42">
        <v>2293</v>
      </c>
      <c r="H50" s="42">
        <v>17</v>
      </c>
      <c r="I50" s="42">
        <v>0</v>
      </c>
      <c r="J50" s="42">
        <v>17</v>
      </c>
      <c r="K50" s="42">
        <v>44</v>
      </c>
      <c r="L50" s="42">
        <v>22</v>
      </c>
      <c r="M50" s="42">
        <v>22</v>
      </c>
      <c r="N50" s="42">
        <v>4728</v>
      </c>
      <c r="O50" s="42">
        <v>2440</v>
      </c>
      <c r="P50" s="42">
        <v>2288</v>
      </c>
      <c r="Q50" s="43">
        <v>33.2</v>
      </c>
      <c r="R50" s="43">
        <v>4.1</v>
      </c>
      <c r="S50" s="43">
        <v>64.3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29419</v>
      </c>
      <c r="F51" s="48">
        <v>8349</v>
      </c>
      <c r="G51" s="48">
        <v>21070</v>
      </c>
      <c r="H51" s="48">
        <v>554</v>
      </c>
      <c r="I51" s="48">
        <v>188</v>
      </c>
      <c r="J51" s="48">
        <v>366</v>
      </c>
      <c r="K51" s="48">
        <v>424</v>
      </c>
      <c r="L51" s="48">
        <v>183</v>
      </c>
      <c r="M51" s="48">
        <v>241</v>
      </c>
      <c r="N51" s="48">
        <v>29549</v>
      </c>
      <c r="O51" s="48">
        <v>8354</v>
      </c>
      <c r="P51" s="48">
        <v>21195</v>
      </c>
      <c r="Q51" s="49">
        <v>76.8</v>
      </c>
      <c r="R51" s="49">
        <v>47</v>
      </c>
      <c r="S51" s="49">
        <v>88.5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4149</v>
      </c>
      <c r="F52" s="42">
        <v>2043</v>
      </c>
      <c r="G52" s="42">
        <v>2106</v>
      </c>
      <c r="H52" s="42">
        <v>55</v>
      </c>
      <c r="I52" s="42">
        <v>39</v>
      </c>
      <c r="J52" s="42">
        <v>16</v>
      </c>
      <c r="K52" s="42">
        <v>95</v>
      </c>
      <c r="L52" s="42">
        <v>36</v>
      </c>
      <c r="M52" s="42">
        <v>59</v>
      </c>
      <c r="N52" s="42">
        <v>4109</v>
      </c>
      <c r="O52" s="42">
        <v>2046</v>
      </c>
      <c r="P52" s="42">
        <v>2063</v>
      </c>
      <c r="Q52" s="43">
        <v>61.8</v>
      </c>
      <c r="R52" s="43">
        <v>46.9</v>
      </c>
      <c r="S52" s="43">
        <v>76.5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9652</v>
      </c>
      <c r="F53" s="48">
        <v>3810</v>
      </c>
      <c r="G53" s="48">
        <v>5842</v>
      </c>
      <c r="H53" s="48">
        <v>332</v>
      </c>
      <c r="I53" s="48">
        <v>199</v>
      </c>
      <c r="J53" s="48">
        <v>133</v>
      </c>
      <c r="K53" s="48">
        <v>400</v>
      </c>
      <c r="L53" s="48">
        <v>217</v>
      </c>
      <c r="M53" s="48">
        <v>183</v>
      </c>
      <c r="N53" s="48">
        <v>9584</v>
      </c>
      <c r="O53" s="48">
        <v>3792</v>
      </c>
      <c r="P53" s="48">
        <v>5792</v>
      </c>
      <c r="Q53" s="49">
        <v>82.7</v>
      </c>
      <c r="R53" s="49">
        <v>73.3</v>
      </c>
      <c r="S53" s="49">
        <v>88.8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21634</v>
      </c>
      <c r="F54" s="42">
        <v>6295</v>
      </c>
      <c r="G54" s="42">
        <v>15339</v>
      </c>
      <c r="H54" s="42">
        <v>214</v>
      </c>
      <c r="I54" s="42">
        <v>32</v>
      </c>
      <c r="J54" s="42">
        <v>182</v>
      </c>
      <c r="K54" s="42">
        <v>198</v>
      </c>
      <c r="L54" s="42">
        <v>37</v>
      </c>
      <c r="M54" s="42">
        <v>161</v>
      </c>
      <c r="N54" s="42">
        <v>21650</v>
      </c>
      <c r="O54" s="42">
        <v>6290</v>
      </c>
      <c r="P54" s="42">
        <v>15360</v>
      </c>
      <c r="Q54" s="43">
        <v>18</v>
      </c>
      <c r="R54" s="43">
        <v>14.1</v>
      </c>
      <c r="S54" s="43">
        <v>19.6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37360</v>
      </c>
      <c r="F55" s="54">
        <v>10159</v>
      </c>
      <c r="G55" s="54">
        <v>27201</v>
      </c>
      <c r="H55" s="54">
        <v>96</v>
      </c>
      <c r="I55" s="54">
        <v>8</v>
      </c>
      <c r="J55" s="54">
        <v>88</v>
      </c>
      <c r="K55" s="54">
        <v>419</v>
      </c>
      <c r="L55" s="54">
        <v>16</v>
      </c>
      <c r="M55" s="54">
        <v>403</v>
      </c>
      <c r="N55" s="54">
        <v>37037</v>
      </c>
      <c r="O55" s="54">
        <v>10151</v>
      </c>
      <c r="P55" s="54">
        <v>26886</v>
      </c>
      <c r="Q55" s="55">
        <v>41.4</v>
      </c>
      <c r="R55" s="55">
        <v>25.2</v>
      </c>
      <c r="S55" s="55">
        <v>47.5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10848</v>
      </c>
      <c r="F56" s="35">
        <v>7976</v>
      </c>
      <c r="G56" s="35">
        <v>2872</v>
      </c>
      <c r="H56" s="35">
        <v>1027</v>
      </c>
      <c r="I56" s="35">
        <v>815</v>
      </c>
      <c r="J56" s="35">
        <v>212</v>
      </c>
      <c r="K56" s="35">
        <v>783</v>
      </c>
      <c r="L56" s="35">
        <v>526</v>
      </c>
      <c r="M56" s="35">
        <v>257</v>
      </c>
      <c r="N56" s="35">
        <v>11092</v>
      </c>
      <c r="O56" s="35">
        <v>8265</v>
      </c>
      <c r="P56" s="35">
        <v>2827</v>
      </c>
      <c r="Q56" s="36">
        <v>0.7</v>
      </c>
      <c r="R56" s="36">
        <v>0.3</v>
      </c>
      <c r="S56" s="36">
        <v>2.1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10468</v>
      </c>
      <c r="F57" s="56">
        <v>4149</v>
      </c>
      <c r="G57" s="56">
        <v>6319</v>
      </c>
      <c r="H57" s="56">
        <v>270</v>
      </c>
      <c r="I57" s="56">
        <v>104</v>
      </c>
      <c r="J57" s="56">
        <v>166</v>
      </c>
      <c r="K57" s="56">
        <v>198</v>
      </c>
      <c r="L57" s="56">
        <v>78</v>
      </c>
      <c r="M57" s="56">
        <v>120</v>
      </c>
      <c r="N57" s="56">
        <v>10540</v>
      </c>
      <c r="O57" s="56">
        <v>4175</v>
      </c>
      <c r="P57" s="56">
        <v>6365</v>
      </c>
      <c r="Q57" s="57">
        <v>60.6</v>
      </c>
      <c r="R57" s="57">
        <v>34.6</v>
      </c>
      <c r="S57" s="57">
        <v>77.7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3649</v>
      </c>
      <c r="F58" s="60">
        <v>2747</v>
      </c>
      <c r="G58" s="60">
        <v>902</v>
      </c>
      <c r="H58" s="60">
        <v>21</v>
      </c>
      <c r="I58" s="60">
        <v>21</v>
      </c>
      <c r="J58" s="60">
        <v>0</v>
      </c>
      <c r="K58" s="60">
        <v>9</v>
      </c>
      <c r="L58" s="60">
        <v>0</v>
      </c>
      <c r="M58" s="60">
        <v>9</v>
      </c>
      <c r="N58" s="60">
        <v>3661</v>
      </c>
      <c r="O58" s="60">
        <v>2768</v>
      </c>
      <c r="P58" s="60">
        <v>893</v>
      </c>
      <c r="Q58" s="61">
        <v>3.1</v>
      </c>
      <c r="R58" s="61">
        <v>1.5</v>
      </c>
      <c r="S58" s="61">
        <v>8.1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19.1</v>
      </c>
      <c r="F9" s="65">
        <v>20</v>
      </c>
      <c r="G9" s="65">
        <v>18</v>
      </c>
      <c r="H9" s="65">
        <v>147.7</v>
      </c>
      <c r="I9" s="65">
        <v>166.7</v>
      </c>
      <c r="J9" s="65">
        <v>124.7</v>
      </c>
      <c r="K9" s="65">
        <v>135.2</v>
      </c>
      <c r="L9" s="65">
        <v>149</v>
      </c>
      <c r="M9" s="65">
        <v>118.5</v>
      </c>
      <c r="N9" s="65">
        <v>12.5</v>
      </c>
      <c r="O9" s="65">
        <v>17.7</v>
      </c>
      <c r="P9" s="65">
        <v>6.2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</v>
      </c>
      <c r="F11" s="67">
        <v>22.5</v>
      </c>
      <c r="G11" s="67">
        <v>20.3</v>
      </c>
      <c r="H11" s="67">
        <v>177</v>
      </c>
      <c r="I11" s="67">
        <v>184</v>
      </c>
      <c r="J11" s="67">
        <v>151.9</v>
      </c>
      <c r="K11" s="67">
        <v>163.9</v>
      </c>
      <c r="L11" s="67">
        <v>168.9</v>
      </c>
      <c r="M11" s="67">
        <v>145.9</v>
      </c>
      <c r="N11" s="67">
        <v>13.1</v>
      </c>
      <c r="O11" s="67">
        <v>15.1</v>
      </c>
      <c r="P11" s="67">
        <v>6</v>
      </c>
    </row>
    <row r="12" spans="1:16" ht="18" customHeight="1">
      <c r="A12" s="44"/>
      <c r="B12" s="45"/>
      <c r="C12" s="46" t="s">
        <v>21</v>
      </c>
      <c r="D12" s="47"/>
      <c r="E12" s="67">
        <v>20.1</v>
      </c>
      <c r="F12" s="67">
        <v>20.3</v>
      </c>
      <c r="G12" s="67">
        <v>19.3</v>
      </c>
      <c r="H12" s="67">
        <v>168.6</v>
      </c>
      <c r="I12" s="67">
        <v>175.8</v>
      </c>
      <c r="J12" s="67">
        <v>146</v>
      </c>
      <c r="K12" s="67">
        <v>151</v>
      </c>
      <c r="L12" s="67">
        <v>155.3</v>
      </c>
      <c r="M12" s="67">
        <v>137.7</v>
      </c>
      <c r="N12" s="67">
        <v>17.6</v>
      </c>
      <c r="O12" s="67">
        <v>20.5</v>
      </c>
      <c r="P12" s="67">
        <v>8.3</v>
      </c>
    </row>
    <row r="13" spans="1:16" ht="18" customHeight="1">
      <c r="A13" s="44"/>
      <c r="B13" s="45"/>
      <c r="C13" s="46" t="s">
        <v>22</v>
      </c>
      <c r="D13" s="47"/>
      <c r="E13" s="67">
        <v>19.2</v>
      </c>
      <c r="F13" s="67">
        <v>19.4</v>
      </c>
      <c r="G13" s="67">
        <v>17.5</v>
      </c>
      <c r="H13" s="67">
        <v>150.8</v>
      </c>
      <c r="I13" s="67">
        <v>152.8</v>
      </c>
      <c r="J13" s="67">
        <v>133.4</v>
      </c>
      <c r="K13" s="67">
        <v>140.4</v>
      </c>
      <c r="L13" s="67">
        <v>141.8</v>
      </c>
      <c r="M13" s="67">
        <v>128.7</v>
      </c>
      <c r="N13" s="67">
        <v>10.4</v>
      </c>
      <c r="O13" s="67">
        <v>11</v>
      </c>
      <c r="P13" s="67">
        <v>4.7</v>
      </c>
    </row>
    <row r="14" spans="1:16" ht="18" customHeight="1">
      <c r="A14" s="44"/>
      <c r="B14" s="45"/>
      <c r="C14" s="46" t="s">
        <v>23</v>
      </c>
      <c r="D14" s="47"/>
      <c r="E14" s="67">
        <v>19.3</v>
      </c>
      <c r="F14" s="67">
        <v>19.3</v>
      </c>
      <c r="G14" s="67">
        <v>19.3</v>
      </c>
      <c r="H14" s="67">
        <v>164.4</v>
      </c>
      <c r="I14" s="67">
        <v>170.3</v>
      </c>
      <c r="J14" s="67">
        <v>145.7</v>
      </c>
      <c r="K14" s="67">
        <v>153.7</v>
      </c>
      <c r="L14" s="67">
        <v>157.6</v>
      </c>
      <c r="M14" s="67">
        <v>141.4</v>
      </c>
      <c r="N14" s="67">
        <v>10.7</v>
      </c>
      <c r="O14" s="67">
        <v>12.7</v>
      </c>
      <c r="P14" s="67">
        <v>4.3</v>
      </c>
    </row>
    <row r="15" spans="1:16" ht="18" customHeight="1">
      <c r="A15" s="44"/>
      <c r="B15" s="45"/>
      <c r="C15" s="46" t="s">
        <v>24</v>
      </c>
      <c r="D15" s="47"/>
      <c r="E15" s="67">
        <v>21.5</v>
      </c>
      <c r="F15" s="67">
        <v>21.9</v>
      </c>
      <c r="G15" s="67">
        <v>19.5</v>
      </c>
      <c r="H15" s="67">
        <v>176.9</v>
      </c>
      <c r="I15" s="67">
        <v>185.1</v>
      </c>
      <c r="J15" s="67">
        <v>135.7</v>
      </c>
      <c r="K15" s="67">
        <v>157</v>
      </c>
      <c r="L15" s="67">
        <v>162.6</v>
      </c>
      <c r="M15" s="67">
        <v>128.7</v>
      </c>
      <c r="N15" s="67">
        <v>19.9</v>
      </c>
      <c r="O15" s="67">
        <v>22.5</v>
      </c>
      <c r="P15" s="67">
        <v>7</v>
      </c>
    </row>
    <row r="16" spans="1:16" ht="18" customHeight="1">
      <c r="A16" s="44"/>
      <c r="B16" s="45"/>
      <c r="C16" s="46" t="s">
        <v>81</v>
      </c>
      <c r="D16" s="47"/>
      <c r="E16" s="67">
        <v>18.5</v>
      </c>
      <c r="F16" s="67">
        <v>19.3</v>
      </c>
      <c r="G16" s="67">
        <v>17.9</v>
      </c>
      <c r="H16" s="67">
        <v>128.5</v>
      </c>
      <c r="I16" s="67">
        <v>149.8</v>
      </c>
      <c r="J16" s="67">
        <v>113.3</v>
      </c>
      <c r="K16" s="67">
        <v>122.3</v>
      </c>
      <c r="L16" s="67">
        <v>138.5</v>
      </c>
      <c r="M16" s="67">
        <v>110.7</v>
      </c>
      <c r="N16" s="67">
        <v>6.2</v>
      </c>
      <c r="O16" s="67">
        <v>11.3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19.7</v>
      </c>
      <c r="F17" s="67">
        <v>19.9</v>
      </c>
      <c r="G17" s="67">
        <v>19.6</v>
      </c>
      <c r="H17" s="67">
        <v>145.3</v>
      </c>
      <c r="I17" s="67">
        <v>154.6</v>
      </c>
      <c r="J17" s="67">
        <v>138.1</v>
      </c>
      <c r="K17" s="67">
        <v>139.4</v>
      </c>
      <c r="L17" s="67">
        <v>147.1</v>
      </c>
      <c r="M17" s="67">
        <v>133.5</v>
      </c>
      <c r="N17" s="67">
        <v>5.9</v>
      </c>
      <c r="O17" s="67">
        <v>7.5</v>
      </c>
      <c r="P17" s="67">
        <v>4.6</v>
      </c>
    </row>
    <row r="18" spans="1:16" ht="18" customHeight="1">
      <c r="A18" s="44"/>
      <c r="B18" s="45"/>
      <c r="C18" s="46" t="s">
        <v>27</v>
      </c>
      <c r="D18" s="47"/>
      <c r="E18" s="67">
        <v>17.5</v>
      </c>
      <c r="F18" s="67">
        <v>18.5</v>
      </c>
      <c r="G18" s="67">
        <v>15.4</v>
      </c>
      <c r="H18" s="67">
        <v>127.4</v>
      </c>
      <c r="I18" s="67">
        <v>142.5</v>
      </c>
      <c r="J18" s="67">
        <v>96.4</v>
      </c>
      <c r="K18" s="67">
        <v>124</v>
      </c>
      <c r="L18" s="67">
        <v>138.4</v>
      </c>
      <c r="M18" s="67">
        <v>94.4</v>
      </c>
      <c r="N18" s="67">
        <v>3.4</v>
      </c>
      <c r="O18" s="67">
        <v>4.1</v>
      </c>
      <c r="P18" s="67">
        <v>2</v>
      </c>
    </row>
    <row r="19" spans="1:16" ht="18" customHeight="1">
      <c r="A19" s="44"/>
      <c r="B19" s="45"/>
      <c r="C19" s="46" t="s">
        <v>28</v>
      </c>
      <c r="D19" s="47"/>
      <c r="E19" s="67">
        <v>19.2</v>
      </c>
      <c r="F19" s="67">
        <v>19.2</v>
      </c>
      <c r="G19" s="67">
        <v>19</v>
      </c>
      <c r="H19" s="67">
        <v>150.6</v>
      </c>
      <c r="I19" s="67">
        <v>158.7</v>
      </c>
      <c r="J19" s="67">
        <v>138.6</v>
      </c>
      <c r="K19" s="67">
        <v>140.1</v>
      </c>
      <c r="L19" s="67">
        <v>145.7</v>
      </c>
      <c r="M19" s="67">
        <v>131.8</v>
      </c>
      <c r="N19" s="67">
        <v>10.5</v>
      </c>
      <c r="O19" s="67">
        <v>13</v>
      </c>
      <c r="P19" s="67">
        <v>6.8</v>
      </c>
    </row>
    <row r="20" spans="1:16" ht="18" customHeight="1">
      <c r="A20" s="44"/>
      <c r="B20" s="45"/>
      <c r="C20" s="46" t="s">
        <v>29</v>
      </c>
      <c r="D20" s="47"/>
      <c r="E20" s="67">
        <v>15.1</v>
      </c>
      <c r="F20" s="67">
        <v>16.3</v>
      </c>
      <c r="G20" s="67">
        <v>14.5</v>
      </c>
      <c r="H20" s="67">
        <v>98.4</v>
      </c>
      <c r="I20" s="67">
        <v>121.2</v>
      </c>
      <c r="J20" s="67">
        <v>86.7</v>
      </c>
      <c r="K20" s="67">
        <v>90.8</v>
      </c>
      <c r="L20" s="67">
        <v>105.2</v>
      </c>
      <c r="M20" s="67">
        <v>83.5</v>
      </c>
      <c r="N20" s="67">
        <v>7.6</v>
      </c>
      <c r="O20" s="67">
        <v>16</v>
      </c>
      <c r="P20" s="67">
        <v>3.2</v>
      </c>
    </row>
    <row r="21" spans="1:16" ht="18" customHeight="1">
      <c r="A21" s="44"/>
      <c r="B21" s="45"/>
      <c r="C21" s="46" t="s">
        <v>30</v>
      </c>
      <c r="D21" s="47"/>
      <c r="E21" s="67">
        <v>19.2</v>
      </c>
      <c r="F21" s="67">
        <v>21.5</v>
      </c>
      <c r="G21" s="67">
        <v>17.4</v>
      </c>
      <c r="H21" s="67">
        <v>126.8</v>
      </c>
      <c r="I21" s="67">
        <v>165.4</v>
      </c>
      <c r="J21" s="67">
        <v>98.2</v>
      </c>
      <c r="K21" s="67">
        <v>124</v>
      </c>
      <c r="L21" s="67">
        <v>161</v>
      </c>
      <c r="M21" s="67">
        <v>96.6</v>
      </c>
      <c r="N21" s="67">
        <v>2.8</v>
      </c>
      <c r="O21" s="67">
        <v>4.4</v>
      </c>
      <c r="P21" s="67">
        <v>1.6</v>
      </c>
    </row>
    <row r="22" spans="1:16" ht="18" customHeight="1">
      <c r="A22" s="44"/>
      <c r="B22" s="45"/>
      <c r="C22" s="46" t="s">
        <v>31</v>
      </c>
      <c r="D22" s="47"/>
      <c r="E22" s="67">
        <v>18.2</v>
      </c>
      <c r="F22" s="67">
        <v>18.3</v>
      </c>
      <c r="G22" s="67">
        <v>18.2</v>
      </c>
      <c r="H22" s="67">
        <v>150.8</v>
      </c>
      <c r="I22" s="67">
        <v>155.8</v>
      </c>
      <c r="J22" s="67">
        <v>145.4</v>
      </c>
      <c r="K22" s="67">
        <v>126.6</v>
      </c>
      <c r="L22" s="67">
        <v>128.2</v>
      </c>
      <c r="M22" s="67">
        <v>124.9</v>
      </c>
      <c r="N22" s="67">
        <v>24.2</v>
      </c>
      <c r="O22" s="67">
        <v>27.6</v>
      </c>
      <c r="P22" s="67">
        <v>20.5</v>
      </c>
    </row>
    <row r="23" spans="1:16" ht="18" customHeight="1">
      <c r="A23" s="44"/>
      <c r="B23" s="45"/>
      <c r="C23" s="46" t="s">
        <v>32</v>
      </c>
      <c r="D23" s="47"/>
      <c r="E23" s="67">
        <v>18.5</v>
      </c>
      <c r="F23" s="67">
        <v>19.3</v>
      </c>
      <c r="G23" s="67">
        <v>18.3</v>
      </c>
      <c r="H23" s="67">
        <v>133.5</v>
      </c>
      <c r="I23" s="67">
        <v>148.8</v>
      </c>
      <c r="J23" s="67">
        <v>128.9</v>
      </c>
      <c r="K23" s="67">
        <v>127</v>
      </c>
      <c r="L23" s="67">
        <v>139.3</v>
      </c>
      <c r="M23" s="67">
        <v>123.3</v>
      </c>
      <c r="N23" s="67">
        <v>6.5</v>
      </c>
      <c r="O23" s="67">
        <v>9.5</v>
      </c>
      <c r="P23" s="67">
        <v>5.6</v>
      </c>
    </row>
    <row r="24" spans="1:16" ht="18" customHeight="1">
      <c r="A24" s="44"/>
      <c r="B24" s="45"/>
      <c r="C24" s="46" t="s">
        <v>33</v>
      </c>
      <c r="D24" s="47"/>
      <c r="E24" s="67">
        <v>20.1</v>
      </c>
      <c r="F24" s="67">
        <v>20.5</v>
      </c>
      <c r="G24" s="67">
        <v>19.5</v>
      </c>
      <c r="H24" s="67">
        <v>157.1</v>
      </c>
      <c r="I24" s="67">
        <v>160.9</v>
      </c>
      <c r="J24" s="67">
        <v>152.2</v>
      </c>
      <c r="K24" s="67">
        <v>152.6</v>
      </c>
      <c r="L24" s="67">
        <v>157</v>
      </c>
      <c r="M24" s="67">
        <v>147.1</v>
      </c>
      <c r="N24" s="67">
        <v>4.5</v>
      </c>
      <c r="O24" s="67">
        <v>3.9</v>
      </c>
      <c r="P24" s="67">
        <v>5.1</v>
      </c>
    </row>
    <row r="25" spans="1:16" ht="18" customHeight="1">
      <c r="A25" s="50"/>
      <c r="B25" s="51"/>
      <c r="C25" s="52" t="s">
        <v>34</v>
      </c>
      <c r="D25" s="53"/>
      <c r="E25" s="68">
        <v>19.8</v>
      </c>
      <c r="F25" s="68">
        <v>20.8</v>
      </c>
      <c r="G25" s="68">
        <v>18.3</v>
      </c>
      <c r="H25" s="68">
        <v>157.1</v>
      </c>
      <c r="I25" s="68">
        <v>177.1</v>
      </c>
      <c r="J25" s="68">
        <v>126</v>
      </c>
      <c r="K25" s="68">
        <v>142.1</v>
      </c>
      <c r="L25" s="68">
        <v>157</v>
      </c>
      <c r="M25" s="68">
        <v>118.9</v>
      </c>
      <c r="N25" s="68">
        <v>15</v>
      </c>
      <c r="O25" s="68">
        <v>20.1</v>
      </c>
      <c r="P25" s="68">
        <v>7.1</v>
      </c>
    </row>
    <row r="26" spans="1:16" ht="18" customHeight="1">
      <c r="A26" s="30"/>
      <c r="B26" s="31"/>
      <c r="C26" s="32" t="s">
        <v>35</v>
      </c>
      <c r="D26" s="33"/>
      <c r="E26" s="65">
        <v>19.4</v>
      </c>
      <c r="F26" s="65">
        <v>20.6</v>
      </c>
      <c r="G26" s="65">
        <v>18.3</v>
      </c>
      <c r="H26" s="65">
        <v>144.7</v>
      </c>
      <c r="I26" s="65">
        <v>166.3</v>
      </c>
      <c r="J26" s="65">
        <v>126.7</v>
      </c>
      <c r="K26" s="65">
        <v>134.4</v>
      </c>
      <c r="L26" s="65">
        <v>150.2</v>
      </c>
      <c r="M26" s="65">
        <v>121.2</v>
      </c>
      <c r="N26" s="65">
        <v>10.3</v>
      </c>
      <c r="O26" s="65">
        <v>16.1</v>
      </c>
      <c r="P26" s="65">
        <v>5.5</v>
      </c>
    </row>
    <row r="27" spans="1:16" ht="18" customHeight="1">
      <c r="A27" s="44"/>
      <c r="B27" s="45"/>
      <c r="C27" s="46" t="s">
        <v>36</v>
      </c>
      <c r="D27" s="47"/>
      <c r="E27" s="67">
        <v>21.7</v>
      </c>
      <c r="F27" s="67">
        <v>22.4</v>
      </c>
      <c r="G27" s="67">
        <v>20.9</v>
      </c>
      <c r="H27" s="67">
        <v>174.9</v>
      </c>
      <c r="I27" s="67">
        <v>190.1</v>
      </c>
      <c r="J27" s="67">
        <v>159.7</v>
      </c>
      <c r="K27" s="67">
        <v>162.9</v>
      </c>
      <c r="L27" s="67">
        <v>176.1</v>
      </c>
      <c r="M27" s="67">
        <v>149.7</v>
      </c>
      <c r="N27" s="67">
        <v>12</v>
      </c>
      <c r="O27" s="67">
        <v>14</v>
      </c>
      <c r="P27" s="67">
        <v>10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20.4</v>
      </c>
      <c r="F29" s="67">
        <v>20.1</v>
      </c>
      <c r="G29" s="67">
        <v>21.5</v>
      </c>
      <c r="H29" s="67">
        <v>166.7</v>
      </c>
      <c r="I29" s="67">
        <v>169.7</v>
      </c>
      <c r="J29" s="67">
        <v>157.4</v>
      </c>
      <c r="K29" s="67">
        <v>157.3</v>
      </c>
      <c r="L29" s="67">
        <v>158.3</v>
      </c>
      <c r="M29" s="67">
        <v>154.1</v>
      </c>
      <c r="N29" s="67">
        <v>9.4</v>
      </c>
      <c r="O29" s="67">
        <v>11.4</v>
      </c>
      <c r="P29" s="67">
        <v>3.3</v>
      </c>
    </row>
    <row r="30" spans="1:16" ht="18" customHeight="1">
      <c r="A30" s="44"/>
      <c r="B30" s="45"/>
      <c r="C30" s="46" t="s">
        <v>39</v>
      </c>
      <c r="D30" s="47"/>
      <c r="E30" s="67">
        <v>21.4</v>
      </c>
      <c r="F30" s="67">
        <v>21.8</v>
      </c>
      <c r="G30" s="67">
        <v>20.4</v>
      </c>
      <c r="H30" s="67">
        <v>164.8</v>
      </c>
      <c r="I30" s="67">
        <v>175.9</v>
      </c>
      <c r="J30" s="67">
        <v>137.3</v>
      </c>
      <c r="K30" s="67">
        <v>153.5</v>
      </c>
      <c r="L30" s="67">
        <v>161</v>
      </c>
      <c r="M30" s="67">
        <v>134.9</v>
      </c>
      <c r="N30" s="67">
        <v>11.3</v>
      </c>
      <c r="O30" s="67">
        <v>14.9</v>
      </c>
      <c r="P30" s="67">
        <v>2.4</v>
      </c>
    </row>
    <row r="31" spans="1:16" ht="18" customHeight="1">
      <c r="A31" s="44"/>
      <c r="B31" s="45"/>
      <c r="C31" s="46" t="s">
        <v>40</v>
      </c>
      <c r="D31" s="47"/>
      <c r="E31" s="67">
        <v>20.5</v>
      </c>
      <c r="F31" s="67">
        <v>20.9</v>
      </c>
      <c r="G31" s="67">
        <v>19.3</v>
      </c>
      <c r="H31" s="67">
        <v>172.5</v>
      </c>
      <c r="I31" s="67">
        <v>180.9</v>
      </c>
      <c r="J31" s="67">
        <v>152.5</v>
      </c>
      <c r="K31" s="67">
        <v>156.2</v>
      </c>
      <c r="L31" s="67">
        <v>162.4</v>
      </c>
      <c r="M31" s="67">
        <v>141.4</v>
      </c>
      <c r="N31" s="67">
        <v>16.3</v>
      </c>
      <c r="O31" s="67">
        <v>18.5</v>
      </c>
      <c r="P31" s="67">
        <v>11.1</v>
      </c>
    </row>
    <row r="32" spans="1:16" ht="18" customHeight="1">
      <c r="A32" s="44"/>
      <c r="B32" s="45"/>
      <c r="C32" s="46" t="s">
        <v>41</v>
      </c>
      <c r="D32" s="45"/>
      <c r="E32" s="69">
        <v>20.8</v>
      </c>
      <c r="F32" s="69">
        <v>21.2</v>
      </c>
      <c r="G32" s="69">
        <v>19.8</v>
      </c>
      <c r="H32" s="69">
        <v>174.1</v>
      </c>
      <c r="I32" s="69">
        <v>183.2</v>
      </c>
      <c r="J32" s="69">
        <v>153.2</v>
      </c>
      <c r="K32" s="69">
        <v>159.2</v>
      </c>
      <c r="L32" s="69">
        <v>164.9</v>
      </c>
      <c r="M32" s="69">
        <v>146.3</v>
      </c>
      <c r="N32" s="69">
        <v>14.9</v>
      </c>
      <c r="O32" s="69">
        <v>18.3</v>
      </c>
      <c r="P32" s="69">
        <v>6.9</v>
      </c>
    </row>
    <row r="33" spans="1:16" ht="18" customHeight="1">
      <c r="A33" s="44"/>
      <c r="B33" s="45"/>
      <c r="C33" s="46" t="s">
        <v>42</v>
      </c>
      <c r="D33" s="47"/>
      <c r="E33" s="65">
        <v>20.1</v>
      </c>
      <c r="F33" s="67">
        <v>20.1</v>
      </c>
      <c r="G33" s="67">
        <v>19.8</v>
      </c>
      <c r="H33" s="67">
        <v>157.1</v>
      </c>
      <c r="I33" s="67">
        <v>163.8</v>
      </c>
      <c r="J33" s="67">
        <v>137.6</v>
      </c>
      <c r="K33" s="67">
        <v>142.6</v>
      </c>
      <c r="L33" s="67">
        <v>146.6</v>
      </c>
      <c r="M33" s="67">
        <v>130.9</v>
      </c>
      <c r="N33" s="67">
        <v>14.5</v>
      </c>
      <c r="O33" s="67">
        <v>17.2</v>
      </c>
      <c r="P33" s="67">
        <v>6.7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20.2</v>
      </c>
      <c r="F35" s="69">
        <v>20.3</v>
      </c>
      <c r="G35" s="69">
        <v>19.9</v>
      </c>
      <c r="H35" s="69">
        <v>169.8</v>
      </c>
      <c r="I35" s="69">
        <v>170.5</v>
      </c>
      <c r="J35" s="69">
        <v>163.3</v>
      </c>
      <c r="K35" s="69">
        <v>153.3</v>
      </c>
      <c r="L35" s="69">
        <v>153.6</v>
      </c>
      <c r="M35" s="69">
        <v>150.1</v>
      </c>
      <c r="N35" s="69">
        <v>16.5</v>
      </c>
      <c r="O35" s="69">
        <v>16.9</v>
      </c>
      <c r="P35" s="69">
        <v>13.2</v>
      </c>
    </row>
    <row r="36" spans="1:16" ht="18" customHeight="1">
      <c r="A36" s="44"/>
      <c r="B36" s="45"/>
      <c r="C36" s="46" t="s">
        <v>45</v>
      </c>
      <c r="D36" s="47"/>
      <c r="E36" s="67">
        <v>23.5</v>
      </c>
      <c r="F36" s="67">
        <v>23.5</v>
      </c>
      <c r="G36" s="67">
        <v>23.4</v>
      </c>
      <c r="H36" s="67">
        <v>208.7</v>
      </c>
      <c r="I36" s="67">
        <v>212.9</v>
      </c>
      <c r="J36" s="67">
        <v>176.7</v>
      </c>
      <c r="K36" s="67">
        <v>171.9</v>
      </c>
      <c r="L36" s="67">
        <v>173.7</v>
      </c>
      <c r="M36" s="67">
        <v>157.5</v>
      </c>
      <c r="N36" s="67">
        <v>36.8</v>
      </c>
      <c r="O36" s="67">
        <v>39.2</v>
      </c>
      <c r="P36" s="67">
        <v>19.2</v>
      </c>
    </row>
    <row r="37" spans="1:16" ht="18" customHeight="1">
      <c r="A37" s="44"/>
      <c r="B37" s="45"/>
      <c r="C37" s="46" t="s">
        <v>46</v>
      </c>
      <c r="D37" s="47"/>
      <c r="E37" s="67">
        <v>18.3</v>
      </c>
      <c r="F37" s="67">
        <v>18.5</v>
      </c>
      <c r="G37" s="67">
        <v>17.6</v>
      </c>
      <c r="H37" s="67">
        <v>162.8</v>
      </c>
      <c r="I37" s="67">
        <v>163.1</v>
      </c>
      <c r="J37" s="67">
        <v>160.5</v>
      </c>
      <c r="K37" s="67">
        <v>153.3</v>
      </c>
      <c r="L37" s="67">
        <v>153.3</v>
      </c>
      <c r="M37" s="67">
        <v>153.4</v>
      </c>
      <c r="N37" s="67">
        <v>9.5</v>
      </c>
      <c r="O37" s="67">
        <v>9.8</v>
      </c>
      <c r="P37" s="67">
        <v>7.1</v>
      </c>
    </row>
    <row r="38" spans="1:16" ht="18" customHeight="1">
      <c r="A38" s="44"/>
      <c r="B38" s="45"/>
      <c r="C38" s="46" t="s">
        <v>47</v>
      </c>
      <c r="D38" s="47"/>
      <c r="E38" s="67">
        <v>20</v>
      </c>
      <c r="F38" s="67">
        <v>19.9</v>
      </c>
      <c r="G38" s="67">
        <v>20.2</v>
      </c>
      <c r="H38" s="67">
        <v>172.4</v>
      </c>
      <c r="I38" s="67">
        <v>174.1</v>
      </c>
      <c r="J38" s="67">
        <v>160.1</v>
      </c>
      <c r="K38" s="67">
        <v>154.7</v>
      </c>
      <c r="L38" s="67">
        <v>154.8</v>
      </c>
      <c r="M38" s="67">
        <v>153.9</v>
      </c>
      <c r="N38" s="67">
        <v>17.7</v>
      </c>
      <c r="O38" s="67">
        <v>19.3</v>
      </c>
      <c r="P38" s="67">
        <v>6.2</v>
      </c>
    </row>
    <row r="39" spans="1:16" ht="18" customHeight="1">
      <c r="A39" s="44"/>
      <c r="B39" s="45"/>
      <c r="C39" s="46" t="s">
        <v>48</v>
      </c>
      <c r="D39" s="47"/>
      <c r="E39" s="67">
        <v>20.4</v>
      </c>
      <c r="F39" s="67">
        <v>20.5</v>
      </c>
      <c r="G39" s="67">
        <v>19.7</v>
      </c>
      <c r="H39" s="67">
        <v>176.9</v>
      </c>
      <c r="I39" s="67">
        <v>179.3</v>
      </c>
      <c r="J39" s="67">
        <v>157.6</v>
      </c>
      <c r="K39" s="67">
        <v>159.5</v>
      </c>
      <c r="L39" s="67">
        <v>160.9</v>
      </c>
      <c r="M39" s="67">
        <v>148.5</v>
      </c>
      <c r="N39" s="67">
        <v>17.4</v>
      </c>
      <c r="O39" s="67">
        <v>18.4</v>
      </c>
      <c r="P39" s="67">
        <v>9.1</v>
      </c>
    </row>
    <row r="40" spans="1:16" ht="18" customHeight="1">
      <c r="A40" s="44"/>
      <c r="B40" s="45"/>
      <c r="C40" s="46" t="s">
        <v>49</v>
      </c>
      <c r="D40" s="47"/>
      <c r="E40" s="67">
        <v>20.8</v>
      </c>
      <c r="F40" s="67">
        <v>21.1</v>
      </c>
      <c r="G40" s="67">
        <v>19.5</v>
      </c>
      <c r="H40" s="67">
        <v>175.1</v>
      </c>
      <c r="I40" s="67">
        <v>179.5</v>
      </c>
      <c r="J40" s="67">
        <v>150.9</v>
      </c>
      <c r="K40" s="67">
        <v>155.9</v>
      </c>
      <c r="L40" s="67">
        <v>158.5</v>
      </c>
      <c r="M40" s="67">
        <v>141.5</v>
      </c>
      <c r="N40" s="67">
        <v>19.2</v>
      </c>
      <c r="O40" s="67">
        <v>21</v>
      </c>
      <c r="P40" s="67">
        <v>9.4</v>
      </c>
    </row>
    <row r="41" spans="1:16" ht="18" customHeight="1">
      <c r="A41" s="44"/>
      <c r="B41" s="45"/>
      <c r="C41" s="46" t="s">
        <v>50</v>
      </c>
      <c r="D41" s="47"/>
      <c r="E41" s="67">
        <v>18.5</v>
      </c>
      <c r="F41" s="67">
        <v>20.6</v>
      </c>
      <c r="G41" s="67">
        <v>16.3</v>
      </c>
      <c r="H41" s="67">
        <v>151.1</v>
      </c>
      <c r="I41" s="67">
        <v>181</v>
      </c>
      <c r="J41" s="67">
        <v>119</v>
      </c>
      <c r="K41" s="67">
        <v>135.6</v>
      </c>
      <c r="L41" s="67">
        <v>155.3</v>
      </c>
      <c r="M41" s="67">
        <v>114.5</v>
      </c>
      <c r="N41" s="67">
        <v>15.5</v>
      </c>
      <c r="O41" s="67">
        <v>25.7</v>
      </c>
      <c r="P41" s="67">
        <v>4.5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</v>
      </c>
      <c r="G42" s="67">
        <v>19.3</v>
      </c>
      <c r="H42" s="67">
        <v>165.2</v>
      </c>
      <c r="I42" s="67">
        <v>168.8</v>
      </c>
      <c r="J42" s="67">
        <v>154.9</v>
      </c>
      <c r="K42" s="67">
        <v>147.3</v>
      </c>
      <c r="L42" s="67">
        <v>148.4</v>
      </c>
      <c r="M42" s="67">
        <v>144.1</v>
      </c>
      <c r="N42" s="67">
        <v>17.9</v>
      </c>
      <c r="O42" s="67">
        <v>20.4</v>
      </c>
      <c r="P42" s="67">
        <v>10.8</v>
      </c>
    </row>
    <row r="43" spans="1:16" ht="18" customHeight="1">
      <c r="A43" s="44"/>
      <c r="B43" s="45"/>
      <c r="C43" s="46" t="s">
        <v>52</v>
      </c>
      <c r="D43" s="47"/>
      <c r="E43" s="67">
        <v>19.3</v>
      </c>
      <c r="F43" s="67">
        <v>19.7</v>
      </c>
      <c r="G43" s="67">
        <v>18</v>
      </c>
      <c r="H43" s="67">
        <v>166.3</v>
      </c>
      <c r="I43" s="67">
        <v>172.1</v>
      </c>
      <c r="J43" s="67">
        <v>148</v>
      </c>
      <c r="K43" s="67">
        <v>148.6</v>
      </c>
      <c r="L43" s="67">
        <v>152.5</v>
      </c>
      <c r="M43" s="67">
        <v>136.4</v>
      </c>
      <c r="N43" s="67">
        <v>17.7</v>
      </c>
      <c r="O43" s="67">
        <v>19.6</v>
      </c>
      <c r="P43" s="67">
        <v>11.6</v>
      </c>
    </row>
    <row r="44" spans="1:16" ht="18" customHeight="1">
      <c r="A44" s="44"/>
      <c r="B44" s="45"/>
      <c r="C44" s="46" t="s">
        <v>53</v>
      </c>
      <c r="D44" s="47"/>
      <c r="E44" s="67">
        <v>19.6</v>
      </c>
      <c r="F44" s="67">
        <v>19.8</v>
      </c>
      <c r="G44" s="67">
        <v>18.8</v>
      </c>
      <c r="H44" s="67">
        <v>156.7</v>
      </c>
      <c r="I44" s="67">
        <v>160.9</v>
      </c>
      <c r="J44" s="67">
        <v>144.1</v>
      </c>
      <c r="K44" s="67">
        <v>151</v>
      </c>
      <c r="L44" s="67">
        <v>154</v>
      </c>
      <c r="M44" s="67">
        <v>142</v>
      </c>
      <c r="N44" s="67">
        <v>5.7</v>
      </c>
      <c r="O44" s="67">
        <v>6.9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20.3</v>
      </c>
      <c r="F45" s="67">
        <v>20.3</v>
      </c>
      <c r="G45" s="67">
        <v>20.3</v>
      </c>
      <c r="H45" s="67">
        <v>187.8</v>
      </c>
      <c r="I45" s="67">
        <v>191.5</v>
      </c>
      <c r="J45" s="67">
        <v>152.9</v>
      </c>
      <c r="K45" s="67">
        <v>155.1</v>
      </c>
      <c r="L45" s="67">
        <v>156.5</v>
      </c>
      <c r="M45" s="67">
        <v>141.8</v>
      </c>
      <c r="N45" s="67">
        <v>32.7</v>
      </c>
      <c r="O45" s="67">
        <v>35</v>
      </c>
      <c r="P45" s="67">
        <v>11.1</v>
      </c>
    </row>
    <row r="46" spans="1:16" ht="18" customHeight="1">
      <c r="A46" s="44"/>
      <c r="B46" s="45"/>
      <c r="C46" s="46" t="s">
        <v>55</v>
      </c>
      <c r="D46" s="47"/>
      <c r="E46" s="67">
        <v>18.4</v>
      </c>
      <c r="F46" s="67">
        <v>18.9</v>
      </c>
      <c r="G46" s="67">
        <v>17.4</v>
      </c>
      <c r="H46" s="67">
        <v>160.2</v>
      </c>
      <c r="I46" s="67">
        <v>168.5</v>
      </c>
      <c r="J46" s="67">
        <v>141.3</v>
      </c>
      <c r="K46" s="67">
        <v>144.1</v>
      </c>
      <c r="L46" s="67">
        <v>149.4</v>
      </c>
      <c r="M46" s="67">
        <v>132</v>
      </c>
      <c r="N46" s="67">
        <v>16.1</v>
      </c>
      <c r="O46" s="67">
        <v>19.1</v>
      </c>
      <c r="P46" s="67">
        <v>9.3</v>
      </c>
    </row>
    <row r="47" spans="1:16" ht="18" customHeight="1">
      <c r="A47" s="44"/>
      <c r="B47" s="45"/>
      <c r="C47" s="46" t="s">
        <v>56</v>
      </c>
      <c r="D47" s="47"/>
      <c r="E47" s="67">
        <v>20</v>
      </c>
      <c r="F47" s="67">
        <v>20.2</v>
      </c>
      <c r="G47" s="67">
        <v>18.9</v>
      </c>
      <c r="H47" s="67">
        <v>168.9</v>
      </c>
      <c r="I47" s="67">
        <v>176.9</v>
      </c>
      <c r="J47" s="67">
        <v>123.7</v>
      </c>
      <c r="K47" s="67">
        <v>147.3</v>
      </c>
      <c r="L47" s="67">
        <v>152.1</v>
      </c>
      <c r="M47" s="67">
        <v>120.2</v>
      </c>
      <c r="N47" s="67">
        <v>21.6</v>
      </c>
      <c r="O47" s="67">
        <v>24.8</v>
      </c>
      <c r="P47" s="67">
        <v>3.5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20.9</v>
      </c>
      <c r="G50" s="66">
        <v>19.7</v>
      </c>
      <c r="H50" s="66">
        <v>162.5</v>
      </c>
      <c r="I50" s="66">
        <v>176.2</v>
      </c>
      <c r="J50" s="66">
        <v>138</v>
      </c>
      <c r="K50" s="66">
        <v>150.2</v>
      </c>
      <c r="L50" s="66">
        <v>159.2</v>
      </c>
      <c r="M50" s="66">
        <v>134</v>
      </c>
      <c r="N50" s="66">
        <v>12.3</v>
      </c>
      <c r="O50" s="66">
        <v>17</v>
      </c>
      <c r="P50" s="66">
        <v>4</v>
      </c>
    </row>
    <row r="51" spans="1:16" ht="18" customHeight="1">
      <c r="A51" s="44"/>
      <c r="B51" s="45"/>
      <c r="C51" s="46" t="s">
        <v>59</v>
      </c>
      <c r="D51" s="47"/>
      <c r="E51" s="67">
        <v>18</v>
      </c>
      <c r="F51" s="67">
        <v>18.6</v>
      </c>
      <c r="G51" s="67">
        <v>17.6</v>
      </c>
      <c r="H51" s="67">
        <v>119.4</v>
      </c>
      <c r="I51" s="67">
        <v>137.1</v>
      </c>
      <c r="J51" s="67">
        <v>109.7</v>
      </c>
      <c r="K51" s="67">
        <v>114.8</v>
      </c>
      <c r="L51" s="67">
        <v>128.5</v>
      </c>
      <c r="M51" s="67">
        <v>107.3</v>
      </c>
      <c r="N51" s="67">
        <v>4.6</v>
      </c>
      <c r="O51" s="67">
        <v>8.6</v>
      </c>
      <c r="P51" s="67">
        <v>2.4</v>
      </c>
    </row>
    <row r="52" spans="1:16" ht="18" customHeight="1">
      <c r="A52" s="37"/>
      <c r="B52" s="38"/>
      <c r="C52" s="39" t="s">
        <v>60</v>
      </c>
      <c r="D52" s="40"/>
      <c r="E52" s="66">
        <v>17.7</v>
      </c>
      <c r="F52" s="66">
        <v>17.8</v>
      </c>
      <c r="G52" s="66">
        <v>17.7</v>
      </c>
      <c r="H52" s="66">
        <v>127.7</v>
      </c>
      <c r="I52" s="66">
        <v>130.6</v>
      </c>
      <c r="J52" s="66">
        <v>124.7</v>
      </c>
      <c r="K52" s="66">
        <v>122.9</v>
      </c>
      <c r="L52" s="66">
        <v>123.5</v>
      </c>
      <c r="M52" s="66">
        <v>122.2</v>
      </c>
      <c r="N52" s="66">
        <v>4.8</v>
      </c>
      <c r="O52" s="66">
        <v>7.1</v>
      </c>
      <c r="P52" s="66">
        <v>2.5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15.9</v>
      </c>
      <c r="G53" s="67">
        <v>14.1</v>
      </c>
      <c r="H53" s="67">
        <v>93.3</v>
      </c>
      <c r="I53" s="67">
        <v>118.6</v>
      </c>
      <c r="J53" s="67">
        <v>81.9</v>
      </c>
      <c r="K53" s="67">
        <v>85.3</v>
      </c>
      <c r="L53" s="67">
        <v>100.1</v>
      </c>
      <c r="M53" s="67">
        <v>78.6</v>
      </c>
      <c r="N53" s="67">
        <v>8</v>
      </c>
      <c r="O53" s="67">
        <v>18.5</v>
      </c>
      <c r="P53" s="67">
        <v>3.3</v>
      </c>
    </row>
    <row r="54" spans="1:16" ht="18" customHeight="1">
      <c r="A54" s="37"/>
      <c r="B54" s="38"/>
      <c r="C54" s="39" t="s">
        <v>62</v>
      </c>
      <c r="D54" s="40"/>
      <c r="E54" s="66">
        <v>18.6</v>
      </c>
      <c r="F54" s="66">
        <v>18.8</v>
      </c>
      <c r="G54" s="66">
        <v>18.6</v>
      </c>
      <c r="H54" s="66">
        <v>136.4</v>
      </c>
      <c r="I54" s="66">
        <v>150.7</v>
      </c>
      <c r="J54" s="66">
        <v>132</v>
      </c>
      <c r="K54" s="66">
        <v>128.8</v>
      </c>
      <c r="L54" s="66">
        <v>137.2</v>
      </c>
      <c r="M54" s="66">
        <v>126.2</v>
      </c>
      <c r="N54" s="66">
        <v>7.6</v>
      </c>
      <c r="O54" s="66">
        <v>13.5</v>
      </c>
      <c r="P54" s="66">
        <v>5.8</v>
      </c>
    </row>
    <row r="55" spans="1:16" ht="18" customHeight="1">
      <c r="A55" s="50"/>
      <c r="B55" s="51"/>
      <c r="C55" s="52" t="s">
        <v>63</v>
      </c>
      <c r="D55" s="53"/>
      <c r="E55" s="68">
        <v>18.5</v>
      </c>
      <c r="F55" s="68">
        <v>19.5</v>
      </c>
      <c r="G55" s="68">
        <v>18.2</v>
      </c>
      <c r="H55" s="68">
        <v>131.8</v>
      </c>
      <c r="I55" s="68">
        <v>147.5</v>
      </c>
      <c r="J55" s="68">
        <v>126.9</v>
      </c>
      <c r="K55" s="68">
        <v>125.9</v>
      </c>
      <c r="L55" s="68">
        <v>140.5</v>
      </c>
      <c r="M55" s="68">
        <v>121.4</v>
      </c>
      <c r="N55" s="68">
        <v>5.9</v>
      </c>
      <c r="O55" s="68">
        <v>7</v>
      </c>
      <c r="P55" s="68">
        <v>5.5</v>
      </c>
    </row>
    <row r="56" spans="1:16" ht="18" customHeight="1">
      <c r="A56" s="30"/>
      <c r="B56" s="31"/>
      <c r="C56" s="32" t="s">
        <v>64</v>
      </c>
      <c r="D56" s="33"/>
      <c r="E56" s="65">
        <v>21.2</v>
      </c>
      <c r="F56" s="65">
        <v>22</v>
      </c>
      <c r="G56" s="65">
        <v>19</v>
      </c>
      <c r="H56" s="65">
        <v>193.4</v>
      </c>
      <c r="I56" s="65">
        <v>204.2</v>
      </c>
      <c r="J56" s="65">
        <v>158.7</v>
      </c>
      <c r="K56" s="65">
        <v>163.8</v>
      </c>
      <c r="L56" s="65">
        <v>171.2</v>
      </c>
      <c r="M56" s="65">
        <v>140</v>
      </c>
      <c r="N56" s="65">
        <v>29.6</v>
      </c>
      <c r="O56" s="65">
        <v>33</v>
      </c>
      <c r="P56" s="65">
        <v>18.7</v>
      </c>
    </row>
    <row r="57" spans="1:16" ht="18" customHeight="1">
      <c r="A57" s="44"/>
      <c r="B57" s="45"/>
      <c r="C57" s="46" t="s">
        <v>65</v>
      </c>
      <c r="D57" s="47"/>
      <c r="E57" s="69">
        <v>17.8</v>
      </c>
      <c r="F57" s="69">
        <v>18.5</v>
      </c>
      <c r="G57" s="69">
        <v>17.2</v>
      </c>
      <c r="H57" s="69">
        <v>121</v>
      </c>
      <c r="I57" s="69">
        <v>143.9</v>
      </c>
      <c r="J57" s="69">
        <v>104</v>
      </c>
      <c r="K57" s="69">
        <v>114.7</v>
      </c>
      <c r="L57" s="69">
        <v>134.4</v>
      </c>
      <c r="M57" s="69">
        <v>100</v>
      </c>
      <c r="N57" s="69">
        <v>6.3</v>
      </c>
      <c r="O57" s="69">
        <v>9.5</v>
      </c>
      <c r="P57" s="69">
        <v>4</v>
      </c>
    </row>
    <row r="58" spans="1:16" ht="18" customHeight="1">
      <c r="A58" s="50"/>
      <c r="B58" s="51"/>
      <c r="C58" s="52" t="s">
        <v>66</v>
      </c>
      <c r="D58" s="53"/>
      <c r="E58" s="70">
        <v>21.3</v>
      </c>
      <c r="F58" s="70">
        <v>21.3</v>
      </c>
      <c r="G58" s="70">
        <v>21.4</v>
      </c>
      <c r="H58" s="70">
        <v>165.2</v>
      </c>
      <c r="I58" s="70">
        <v>167.6</v>
      </c>
      <c r="J58" s="70">
        <v>159.7</v>
      </c>
      <c r="K58" s="70">
        <v>157.3</v>
      </c>
      <c r="L58" s="70">
        <v>157.7</v>
      </c>
      <c r="M58" s="70">
        <v>156.3</v>
      </c>
      <c r="N58" s="70">
        <v>7.9</v>
      </c>
      <c r="O58" s="70">
        <v>9.9</v>
      </c>
      <c r="P58" s="70">
        <v>3.4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19.4</v>
      </c>
      <c r="F9" s="65">
        <v>19.9</v>
      </c>
      <c r="G9" s="65">
        <v>18.6</v>
      </c>
      <c r="H9" s="65">
        <v>153.6</v>
      </c>
      <c r="I9" s="65">
        <v>168.3</v>
      </c>
      <c r="J9" s="65">
        <v>132.5</v>
      </c>
      <c r="K9" s="65">
        <v>139.4</v>
      </c>
      <c r="L9" s="65">
        <v>149.3</v>
      </c>
      <c r="M9" s="65">
        <v>125.3</v>
      </c>
      <c r="N9" s="65">
        <v>14.2</v>
      </c>
      <c r="O9" s="65">
        <v>19</v>
      </c>
      <c r="P9" s="65">
        <v>7.2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21.1</v>
      </c>
      <c r="F11" s="67">
        <v>21.7</v>
      </c>
      <c r="G11" s="67">
        <v>19.1</v>
      </c>
      <c r="H11" s="67">
        <v>180.8</v>
      </c>
      <c r="I11" s="67">
        <v>187.2</v>
      </c>
      <c r="J11" s="67">
        <v>157.2</v>
      </c>
      <c r="K11" s="67">
        <v>160.6</v>
      </c>
      <c r="L11" s="67">
        <v>164.3</v>
      </c>
      <c r="M11" s="67">
        <v>147.1</v>
      </c>
      <c r="N11" s="67">
        <v>20.2</v>
      </c>
      <c r="O11" s="67">
        <v>22.9</v>
      </c>
      <c r="P11" s="67">
        <v>10.1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20.1</v>
      </c>
      <c r="G12" s="67">
        <v>19.4</v>
      </c>
      <c r="H12" s="67">
        <v>170.2</v>
      </c>
      <c r="I12" s="67">
        <v>175.3</v>
      </c>
      <c r="J12" s="67">
        <v>150.9</v>
      </c>
      <c r="K12" s="67">
        <v>151.4</v>
      </c>
      <c r="L12" s="67">
        <v>154</v>
      </c>
      <c r="M12" s="67">
        <v>141.7</v>
      </c>
      <c r="N12" s="67">
        <v>18.8</v>
      </c>
      <c r="O12" s="67">
        <v>21.3</v>
      </c>
      <c r="P12" s="67">
        <v>9.2</v>
      </c>
    </row>
    <row r="13" spans="1:16" ht="18" customHeight="1">
      <c r="A13" s="44"/>
      <c r="B13" s="45"/>
      <c r="C13" s="46" t="s">
        <v>22</v>
      </c>
      <c r="D13" s="47"/>
      <c r="E13" s="67">
        <v>18.8</v>
      </c>
      <c r="F13" s="67">
        <v>19.1</v>
      </c>
      <c r="G13" s="67">
        <v>16.1</v>
      </c>
      <c r="H13" s="67">
        <v>149.6</v>
      </c>
      <c r="I13" s="67">
        <v>152.2</v>
      </c>
      <c r="J13" s="67">
        <v>124.1</v>
      </c>
      <c r="K13" s="67">
        <v>137.3</v>
      </c>
      <c r="L13" s="67">
        <v>139.4</v>
      </c>
      <c r="M13" s="67">
        <v>117.1</v>
      </c>
      <c r="N13" s="67">
        <v>12.3</v>
      </c>
      <c r="O13" s="67">
        <v>12.8</v>
      </c>
      <c r="P13" s="67">
        <v>7</v>
      </c>
    </row>
    <row r="14" spans="1:16" ht="18" customHeight="1">
      <c r="A14" s="44"/>
      <c r="B14" s="45"/>
      <c r="C14" s="46" t="s">
        <v>23</v>
      </c>
      <c r="D14" s="47"/>
      <c r="E14" s="67">
        <v>18.2</v>
      </c>
      <c r="F14" s="67">
        <v>18.1</v>
      </c>
      <c r="G14" s="67">
        <v>18.6</v>
      </c>
      <c r="H14" s="67">
        <v>154.3</v>
      </c>
      <c r="I14" s="67">
        <v>161.4</v>
      </c>
      <c r="J14" s="67">
        <v>136</v>
      </c>
      <c r="K14" s="67">
        <v>144.3</v>
      </c>
      <c r="L14" s="67">
        <v>149.9</v>
      </c>
      <c r="M14" s="67">
        <v>129.8</v>
      </c>
      <c r="N14" s="67">
        <v>10</v>
      </c>
      <c r="O14" s="67">
        <v>11.5</v>
      </c>
      <c r="P14" s="67">
        <v>6.2</v>
      </c>
    </row>
    <row r="15" spans="1:16" ht="18" customHeight="1">
      <c r="A15" s="44"/>
      <c r="B15" s="45"/>
      <c r="C15" s="46" t="s">
        <v>24</v>
      </c>
      <c r="D15" s="47"/>
      <c r="E15" s="67">
        <v>21.2</v>
      </c>
      <c r="F15" s="67">
        <v>21.6</v>
      </c>
      <c r="G15" s="67">
        <v>19.1</v>
      </c>
      <c r="H15" s="67">
        <v>170.2</v>
      </c>
      <c r="I15" s="67">
        <v>179.6</v>
      </c>
      <c r="J15" s="67">
        <v>129</v>
      </c>
      <c r="K15" s="67">
        <v>148.1</v>
      </c>
      <c r="L15" s="67">
        <v>154.1</v>
      </c>
      <c r="M15" s="67">
        <v>121.7</v>
      </c>
      <c r="N15" s="67">
        <v>22.1</v>
      </c>
      <c r="O15" s="67">
        <v>25.5</v>
      </c>
      <c r="P15" s="67">
        <v>7.3</v>
      </c>
    </row>
    <row r="16" spans="1:16" ht="18" customHeight="1">
      <c r="A16" s="44"/>
      <c r="B16" s="45"/>
      <c r="C16" s="46" t="s">
        <v>81</v>
      </c>
      <c r="D16" s="47"/>
      <c r="E16" s="67">
        <v>19.1</v>
      </c>
      <c r="F16" s="67">
        <v>19.4</v>
      </c>
      <c r="G16" s="67">
        <v>18.9</v>
      </c>
      <c r="H16" s="67">
        <v>123.8</v>
      </c>
      <c r="I16" s="67">
        <v>147.5</v>
      </c>
      <c r="J16" s="67">
        <v>112.9</v>
      </c>
      <c r="K16" s="67">
        <v>118.7</v>
      </c>
      <c r="L16" s="67">
        <v>136.4</v>
      </c>
      <c r="M16" s="67">
        <v>110.6</v>
      </c>
      <c r="N16" s="67">
        <v>5.1</v>
      </c>
      <c r="O16" s="67">
        <v>11.1</v>
      </c>
      <c r="P16" s="67">
        <v>2.3</v>
      </c>
    </row>
    <row r="17" spans="1:16" ht="18" customHeight="1">
      <c r="A17" s="44"/>
      <c r="B17" s="45"/>
      <c r="C17" s="46" t="s">
        <v>26</v>
      </c>
      <c r="D17" s="47"/>
      <c r="E17" s="67">
        <v>19.8</v>
      </c>
      <c r="F17" s="67">
        <v>20.1</v>
      </c>
      <c r="G17" s="67">
        <v>19.3</v>
      </c>
      <c r="H17" s="67">
        <v>152.8</v>
      </c>
      <c r="I17" s="67">
        <v>158.7</v>
      </c>
      <c r="J17" s="67">
        <v>145.6</v>
      </c>
      <c r="K17" s="67">
        <v>145.9</v>
      </c>
      <c r="L17" s="67">
        <v>152</v>
      </c>
      <c r="M17" s="67">
        <v>138.5</v>
      </c>
      <c r="N17" s="67">
        <v>6.9</v>
      </c>
      <c r="O17" s="67">
        <v>6.7</v>
      </c>
      <c r="P17" s="67">
        <v>7.1</v>
      </c>
    </row>
    <row r="18" spans="1:16" ht="18" customHeight="1">
      <c r="A18" s="44"/>
      <c r="B18" s="45"/>
      <c r="C18" s="46" t="s">
        <v>27</v>
      </c>
      <c r="D18" s="47"/>
      <c r="E18" s="67">
        <v>15.7</v>
      </c>
      <c r="F18" s="67">
        <v>16.7</v>
      </c>
      <c r="G18" s="67">
        <v>14.9</v>
      </c>
      <c r="H18" s="67">
        <v>105.6</v>
      </c>
      <c r="I18" s="67">
        <v>131.1</v>
      </c>
      <c r="J18" s="67">
        <v>83.9</v>
      </c>
      <c r="K18" s="67">
        <v>95.9</v>
      </c>
      <c r="L18" s="67">
        <v>111.8</v>
      </c>
      <c r="M18" s="67">
        <v>82.4</v>
      </c>
      <c r="N18" s="67">
        <v>9.7</v>
      </c>
      <c r="O18" s="67">
        <v>19.3</v>
      </c>
      <c r="P18" s="67">
        <v>1.5</v>
      </c>
    </row>
    <row r="19" spans="1:16" ht="18" customHeight="1">
      <c r="A19" s="44"/>
      <c r="B19" s="45"/>
      <c r="C19" s="46" t="s">
        <v>28</v>
      </c>
      <c r="D19" s="47"/>
      <c r="E19" s="67">
        <v>19</v>
      </c>
      <c r="F19" s="67">
        <v>19.4</v>
      </c>
      <c r="G19" s="67">
        <v>18</v>
      </c>
      <c r="H19" s="67">
        <v>154.6</v>
      </c>
      <c r="I19" s="67">
        <v>163.6</v>
      </c>
      <c r="J19" s="67">
        <v>133.8</v>
      </c>
      <c r="K19" s="67">
        <v>142.7</v>
      </c>
      <c r="L19" s="67">
        <v>150.4</v>
      </c>
      <c r="M19" s="67">
        <v>125</v>
      </c>
      <c r="N19" s="67">
        <v>11.9</v>
      </c>
      <c r="O19" s="67">
        <v>13.2</v>
      </c>
      <c r="P19" s="67">
        <v>8.8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15.3</v>
      </c>
      <c r="G20" s="67">
        <v>15.7</v>
      </c>
      <c r="H20" s="67">
        <v>103.3</v>
      </c>
      <c r="I20" s="67">
        <v>112.6</v>
      </c>
      <c r="J20" s="67">
        <v>96.6</v>
      </c>
      <c r="K20" s="67">
        <v>97.7</v>
      </c>
      <c r="L20" s="67">
        <v>104.3</v>
      </c>
      <c r="M20" s="67">
        <v>92.9</v>
      </c>
      <c r="N20" s="67">
        <v>5.6</v>
      </c>
      <c r="O20" s="67">
        <v>8.3</v>
      </c>
      <c r="P20" s="67">
        <v>3.7</v>
      </c>
    </row>
    <row r="21" spans="1:16" ht="18" customHeight="1">
      <c r="A21" s="44"/>
      <c r="B21" s="45"/>
      <c r="C21" s="46" t="s">
        <v>30</v>
      </c>
      <c r="D21" s="47"/>
      <c r="E21" s="67">
        <v>17.3</v>
      </c>
      <c r="F21" s="67">
        <v>18.7</v>
      </c>
      <c r="G21" s="67">
        <v>16</v>
      </c>
      <c r="H21" s="67">
        <v>125</v>
      </c>
      <c r="I21" s="67">
        <v>138</v>
      </c>
      <c r="J21" s="67">
        <v>113.2</v>
      </c>
      <c r="K21" s="67">
        <v>119.4</v>
      </c>
      <c r="L21" s="67">
        <v>130.1</v>
      </c>
      <c r="M21" s="67">
        <v>109.6</v>
      </c>
      <c r="N21" s="67">
        <v>5.6</v>
      </c>
      <c r="O21" s="67">
        <v>7.9</v>
      </c>
      <c r="P21" s="67">
        <v>3.6</v>
      </c>
    </row>
    <row r="22" spans="1:16" ht="18" customHeight="1">
      <c r="A22" s="44"/>
      <c r="B22" s="45"/>
      <c r="C22" s="46" t="s">
        <v>31</v>
      </c>
      <c r="D22" s="47"/>
      <c r="E22" s="67">
        <v>18.7</v>
      </c>
      <c r="F22" s="67">
        <v>18.8</v>
      </c>
      <c r="G22" s="67">
        <v>18.5</v>
      </c>
      <c r="H22" s="67">
        <v>151.5</v>
      </c>
      <c r="I22" s="67">
        <v>156.9</v>
      </c>
      <c r="J22" s="67">
        <v>145.5</v>
      </c>
      <c r="K22" s="67">
        <v>132.4</v>
      </c>
      <c r="L22" s="67">
        <v>134.8</v>
      </c>
      <c r="M22" s="67">
        <v>129.8</v>
      </c>
      <c r="N22" s="67">
        <v>19.1</v>
      </c>
      <c r="O22" s="67">
        <v>22.1</v>
      </c>
      <c r="P22" s="67">
        <v>15.7</v>
      </c>
    </row>
    <row r="23" spans="1:16" ht="18" customHeight="1">
      <c r="A23" s="44"/>
      <c r="B23" s="45"/>
      <c r="C23" s="46" t="s">
        <v>32</v>
      </c>
      <c r="D23" s="47"/>
      <c r="E23" s="67">
        <v>18.9</v>
      </c>
      <c r="F23" s="67">
        <v>19.5</v>
      </c>
      <c r="G23" s="67">
        <v>18.7</v>
      </c>
      <c r="H23" s="67">
        <v>142.1</v>
      </c>
      <c r="I23" s="67">
        <v>151.4</v>
      </c>
      <c r="J23" s="67">
        <v>138.6</v>
      </c>
      <c r="K23" s="67">
        <v>134.2</v>
      </c>
      <c r="L23" s="67">
        <v>141.6</v>
      </c>
      <c r="M23" s="67">
        <v>131.4</v>
      </c>
      <c r="N23" s="67">
        <v>7.9</v>
      </c>
      <c r="O23" s="67">
        <v>9.8</v>
      </c>
      <c r="P23" s="67">
        <v>7.2</v>
      </c>
    </row>
    <row r="24" spans="1:16" ht="18" customHeight="1">
      <c r="A24" s="44"/>
      <c r="B24" s="45"/>
      <c r="C24" s="46" t="s">
        <v>33</v>
      </c>
      <c r="D24" s="47"/>
      <c r="E24" s="67">
        <v>20.4</v>
      </c>
      <c r="F24" s="67">
        <v>20.9</v>
      </c>
      <c r="G24" s="67">
        <v>19.5</v>
      </c>
      <c r="H24" s="67">
        <v>158.3</v>
      </c>
      <c r="I24" s="67">
        <v>162.9</v>
      </c>
      <c r="J24" s="67">
        <v>150.1</v>
      </c>
      <c r="K24" s="67">
        <v>150.9</v>
      </c>
      <c r="L24" s="67">
        <v>155.4</v>
      </c>
      <c r="M24" s="67">
        <v>142.9</v>
      </c>
      <c r="N24" s="67">
        <v>7.4</v>
      </c>
      <c r="O24" s="67">
        <v>7.5</v>
      </c>
      <c r="P24" s="67">
        <v>7.2</v>
      </c>
    </row>
    <row r="25" spans="1:16" ht="18" customHeight="1">
      <c r="A25" s="50"/>
      <c r="B25" s="51"/>
      <c r="C25" s="52" t="s">
        <v>34</v>
      </c>
      <c r="D25" s="53"/>
      <c r="E25" s="68">
        <v>19.8</v>
      </c>
      <c r="F25" s="68">
        <v>20.9</v>
      </c>
      <c r="G25" s="68">
        <v>18.1</v>
      </c>
      <c r="H25" s="68">
        <v>157.8</v>
      </c>
      <c r="I25" s="68">
        <v>180.9</v>
      </c>
      <c r="J25" s="68">
        <v>123.4</v>
      </c>
      <c r="K25" s="68">
        <v>141.1</v>
      </c>
      <c r="L25" s="68">
        <v>159</v>
      </c>
      <c r="M25" s="68">
        <v>114.4</v>
      </c>
      <c r="N25" s="68">
        <v>16.7</v>
      </c>
      <c r="O25" s="68">
        <v>21.9</v>
      </c>
      <c r="P25" s="68">
        <v>9</v>
      </c>
    </row>
    <row r="26" spans="1:16" ht="18" customHeight="1">
      <c r="A26" s="30"/>
      <c r="B26" s="31"/>
      <c r="C26" s="32" t="s">
        <v>35</v>
      </c>
      <c r="D26" s="33"/>
      <c r="E26" s="65">
        <v>19.7</v>
      </c>
      <c r="F26" s="65">
        <v>20.4</v>
      </c>
      <c r="G26" s="65">
        <v>18.9</v>
      </c>
      <c r="H26" s="65">
        <v>151.8</v>
      </c>
      <c r="I26" s="65">
        <v>166</v>
      </c>
      <c r="J26" s="65">
        <v>136.5</v>
      </c>
      <c r="K26" s="65">
        <v>139.3</v>
      </c>
      <c r="L26" s="65">
        <v>148.8</v>
      </c>
      <c r="M26" s="65">
        <v>129.2</v>
      </c>
      <c r="N26" s="65">
        <v>12.5</v>
      </c>
      <c r="O26" s="65">
        <v>17.2</v>
      </c>
      <c r="P26" s="65">
        <v>7.3</v>
      </c>
    </row>
    <row r="27" spans="1:16" ht="18" customHeight="1">
      <c r="A27" s="44"/>
      <c r="B27" s="45"/>
      <c r="C27" s="46" t="s">
        <v>36</v>
      </c>
      <c r="D27" s="47"/>
      <c r="E27" s="67">
        <v>21.7</v>
      </c>
      <c r="F27" s="67">
        <v>22.4</v>
      </c>
      <c r="G27" s="67">
        <v>20.5</v>
      </c>
      <c r="H27" s="67">
        <v>175.7</v>
      </c>
      <c r="I27" s="67">
        <v>189.2</v>
      </c>
      <c r="J27" s="67">
        <v>152.9</v>
      </c>
      <c r="K27" s="67">
        <v>164.4</v>
      </c>
      <c r="L27" s="67">
        <v>175.3</v>
      </c>
      <c r="M27" s="67">
        <v>146.1</v>
      </c>
      <c r="N27" s="67">
        <v>11.3</v>
      </c>
      <c r="O27" s="67">
        <v>13.9</v>
      </c>
      <c r="P27" s="67">
        <v>6.8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19.2</v>
      </c>
      <c r="F29" s="67">
        <v>19.1</v>
      </c>
      <c r="G29" s="67">
        <v>20.1</v>
      </c>
      <c r="H29" s="67">
        <v>165.3</v>
      </c>
      <c r="I29" s="67">
        <v>165.6</v>
      </c>
      <c r="J29" s="67">
        <v>163.9</v>
      </c>
      <c r="K29" s="67">
        <v>152.1</v>
      </c>
      <c r="L29" s="67">
        <v>151.6</v>
      </c>
      <c r="M29" s="67">
        <v>155.5</v>
      </c>
      <c r="N29" s="67">
        <v>13.2</v>
      </c>
      <c r="O29" s="67">
        <v>14</v>
      </c>
      <c r="P29" s="67">
        <v>8.4</v>
      </c>
    </row>
    <row r="30" spans="1:16" ht="18" customHeight="1">
      <c r="A30" s="44"/>
      <c r="B30" s="45"/>
      <c r="C30" s="46" t="s">
        <v>39</v>
      </c>
      <c r="D30" s="47"/>
      <c r="E30" s="67">
        <v>21.3</v>
      </c>
      <c r="F30" s="67">
        <v>21.4</v>
      </c>
      <c r="G30" s="67">
        <v>20.9</v>
      </c>
      <c r="H30" s="67">
        <v>173.6</v>
      </c>
      <c r="I30" s="67">
        <v>175.7</v>
      </c>
      <c r="J30" s="67">
        <v>161.9</v>
      </c>
      <c r="K30" s="67">
        <v>155.5</v>
      </c>
      <c r="L30" s="67">
        <v>155.7</v>
      </c>
      <c r="M30" s="67">
        <v>154.4</v>
      </c>
      <c r="N30" s="67">
        <v>18.1</v>
      </c>
      <c r="O30" s="67">
        <v>20</v>
      </c>
      <c r="P30" s="67">
        <v>7.5</v>
      </c>
    </row>
    <row r="31" spans="1:16" ht="18" customHeight="1">
      <c r="A31" s="44"/>
      <c r="B31" s="45"/>
      <c r="C31" s="46" t="s">
        <v>40</v>
      </c>
      <c r="D31" s="47"/>
      <c r="E31" s="67">
        <v>20.3</v>
      </c>
      <c r="F31" s="67">
        <v>20.8</v>
      </c>
      <c r="G31" s="67">
        <v>18.8</v>
      </c>
      <c r="H31" s="67">
        <v>175.8</v>
      </c>
      <c r="I31" s="67">
        <v>184.2</v>
      </c>
      <c r="J31" s="67">
        <v>154.5</v>
      </c>
      <c r="K31" s="67">
        <v>156.6</v>
      </c>
      <c r="L31" s="67">
        <v>162.2</v>
      </c>
      <c r="M31" s="67">
        <v>142.4</v>
      </c>
      <c r="N31" s="67">
        <v>19.2</v>
      </c>
      <c r="O31" s="67">
        <v>22</v>
      </c>
      <c r="P31" s="67">
        <v>12.1</v>
      </c>
    </row>
    <row r="32" spans="1:16" ht="18" customHeight="1">
      <c r="A32" s="44"/>
      <c r="B32" s="45"/>
      <c r="C32" s="46" t="s">
        <v>41</v>
      </c>
      <c r="D32" s="45"/>
      <c r="E32" s="69">
        <v>20.5</v>
      </c>
      <c r="F32" s="69">
        <v>20.9</v>
      </c>
      <c r="G32" s="69">
        <v>19.7</v>
      </c>
      <c r="H32" s="69">
        <v>173.9</v>
      </c>
      <c r="I32" s="69">
        <v>184.5</v>
      </c>
      <c r="J32" s="69">
        <v>151.9</v>
      </c>
      <c r="K32" s="69">
        <v>156.8</v>
      </c>
      <c r="L32" s="69">
        <v>162.7</v>
      </c>
      <c r="M32" s="69">
        <v>144.7</v>
      </c>
      <c r="N32" s="69">
        <v>17.1</v>
      </c>
      <c r="O32" s="69">
        <v>21.8</v>
      </c>
      <c r="P32" s="69">
        <v>7.2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</v>
      </c>
      <c r="G33" s="67">
        <v>19.3</v>
      </c>
      <c r="H33" s="67">
        <v>156.5</v>
      </c>
      <c r="I33" s="67">
        <v>163.4</v>
      </c>
      <c r="J33" s="67">
        <v>134.2</v>
      </c>
      <c r="K33" s="67">
        <v>141.1</v>
      </c>
      <c r="L33" s="67">
        <v>145.4</v>
      </c>
      <c r="M33" s="67">
        <v>127.2</v>
      </c>
      <c r="N33" s="67">
        <v>15.4</v>
      </c>
      <c r="O33" s="67">
        <v>18</v>
      </c>
      <c r="P33" s="67">
        <v>7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19.8</v>
      </c>
      <c r="F35" s="69">
        <v>19.8</v>
      </c>
      <c r="G35" s="69">
        <v>19.2</v>
      </c>
      <c r="H35" s="69">
        <v>168.3</v>
      </c>
      <c r="I35" s="69">
        <v>169.2</v>
      </c>
      <c r="J35" s="69">
        <v>158.9</v>
      </c>
      <c r="K35" s="69">
        <v>151.1</v>
      </c>
      <c r="L35" s="69">
        <v>151.8</v>
      </c>
      <c r="M35" s="69">
        <v>143.4</v>
      </c>
      <c r="N35" s="69">
        <v>17.2</v>
      </c>
      <c r="O35" s="69">
        <v>17.4</v>
      </c>
      <c r="P35" s="69">
        <v>15.5</v>
      </c>
    </row>
    <row r="36" spans="1:16" ht="18" customHeight="1">
      <c r="A36" s="44"/>
      <c r="B36" s="45"/>
      <c r="C36" s="46" t="s">
        <v>45</v>
      </c>
      <c r="D36" s="47"/>
      <c r="E36" s="67">
        <v>22.1</v>
      </c>
      <c r="F36" s="67">
        <v>22.2</v>
      </c>
      <c r="G36" s="67">
        <v>21.5</v>
      </c>
      <c r="H36" s="67">
        <v>201.2</v>
      </c>
      <c r="I36" s="67">
        <v>203.7</v>
      </c>
      <c r="J36" s="67">
        <v>178.8</v>
      </c>
      <c r="K36" s="67">
        <v>169.7</v>
      </c>
      <c r="L36" s="67">
        <v>170.3</v>
      </c>
      <c r="M36" s="67">
        <v>164.4</v>
      </c>
      <c r="N36" s="67">
        <v>31.5</v>
      </c>
      <c r="O36" s="67">
        <v>33.4</v>
      </c>
      <c r="P36" s="67">
        <v>14.4</v>
      </c>
    </row>
    <row r="37" spans="1:16" ht="18" customHeight="1">
      <c r="A37" s="44"/>
      <c r="B37" s="45"/>
      <c r="C37" s="46" t="s">
        <v>46</v>
      </c>
      <c r="D37" s="47"/>
      <c r="E37" s="67">
        <v>18.3</v>
      </c>
      <c r="F37" s="67">
        <v>18.5</v>
      </c>
      <c r="G37" s="67">
        <v>17.6</v>
      </c>
      <c r="H37" s="67">
        <v>162.8</v>
      </c>
      <c r="I37" s="67">
        <v>163.1</v>
      </c>
      <c r="J37" s="67">
        <v>160.5</v>
      </c>
      <c r="K37" s="67">
        <v>153.3</v>
      </c>
      <c r="L37" s="67">
        <v>153.3</v>
      </c>
      <c r="M37" s="67">
        <v>153.4</v>
      </c>
      <c r="N37" s="67">
        <v>9.5</v>
      </c>
      <c r="O37" s="67">
        <v>9.8</v>
      </c>
      <c r="P37" s="67">
        <v>7.1</v>
      </c>
    </row>
    <row r="38" spans="1:16" ht="18" customHeight="1">
      <c r="A38" s="44"/>
      <c r="B38" s="45"/>
      <c r="C38" s="46" t="s">
        <v>47</v>
      </c>
      <c r="D38" s="47"/>
      <c r="E38" s="67">
        <v>19.6</v>
      </c>
      <c r="F38" s="67">
        <v>19.5</v>
      </c>
      <c r="G38" s="67">
        <v>20.1</v>
      </c>
      <c r="H38" s="67">
        <v>169.1</v>
      </c>
      <c r="I38" s="67">
        <v>170.5</v>
      </c>
      <c r="J38" s="67">
        <v>158.3</v>
      </c>
      <c r="K38" s="67">
        <v>152.2</v>
      </c>
      <c r="L38" s="67">
        <v>152</v>
      </c>
      <c r="M38" s="67">
        <v>154</v>
      </c>
      <c r="N38" s="67">
        <v>16.9</v>
      </c>
      <c r="O38" s="67">
        <v>18.5</v>
      </c>
      <c r="P38" s="67">
        <v>4.3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20.1</v>
      </c>
      <c r="G39" s="67">
        <v>19.7</v>
      </c>
      <c r="H39" s="67">
        <v>174.9</v>
      </c>
      <c r="I39" s="67">
        <v>177.3</v>
      </c>
      <c r="J39" s="67">
        <v>157.6</v>
      </c>
      <c r="K39" s="67">
        <v>155.8</v>
      </c>
      <c r="L39" s="67">
        <v>156.8</v>
      </c>
      <c r="M39" s="67">
        <v>148.5</v>
      </c>
      <c r="N39" s="67">
        <v>19.1</v>
      </c>
      <c r="O39" s="67">
        <v>20.5</v>
      </c>
      <c r="P39" s="67">
        <v>9.1</v>
      </c>
    </row>
    <row r="40" spans="1:16" ht="18" customHeight="1">
      <c r="A40" s="44"/>
      <c r="B40" s="45"/>
      <c r="C40" s="46" t="s">
        <v>49</v>
      </c>
      <c r="D40" s="47"/>
      <c r="E40" s="67">
        <v>20.7</v>
      </c>
      <c r="F40" s="67">
        <v>20.6</v>
      </c>
      <c r="G40" s="67">
        <v>21</v>
      </c>
      <c r="H40" s="67">
        <v>176.6</v>
      </c>
      <c r="I40" s="67">
        <v>177.8</v>
      </c>
      <c r="J40" s="67">
        <v>170.1</v>
      </c>
      <c r="K40" s="67">
        <v>157.4</v>
      </c>
      <c r="L40" s="67">
        <v>157.1</v>
      </c>
      <c r="M40" s="67">
        <v>159.8</v>
      </c>
      <c r="N40" s="67">
        <v>19.2</v>
      </c>
      <c r="O40" s="67">
        <v>20.7</v>
      </c>
      <c r="P40" s="67">
        <v>10.3</v>
      </c>
    </row>
    <row r="41" spans="1:16" ht="18" customHeight="1">
      <c r="A41" s="44"/>
      <c r="B41" s="45"/>
      <c r="C41" s="46" t="s">
        <v>50</v>
      </c>
      <c r="D41" s="47"/>
      <c r="E41" s="67">
        <v>19.9</v>
      </c>
      <c r="F41" s="67">
        <v>20.3</v>
      </c>
      <c r="G41" s="67">
        <v>19.2</v>
      </c>
      <c r="H41" s="67">
        <v>168.3</v>
      </c>
      <c r="I41" s="67">
        <v>183.5</v>
      </c>
      <c r="J41" s="67">
        <v>144</v>
      </c>
      <c r="K41" s="67">
        <v>147.6</v>
      </c>
      <c r="L41" s="67">
        <v>154.6</v>
      </c>
      <c r="M41" s="67">
        <v>136.4</v>
      </c>
      <c r="N41" s="67">
        <v>20.7</v>
      </c>
      <c r="O41" s="67">
        <v>28.9</v>
      </c>
      <c r="P41" s="67">
        <v>7.6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</v>
      </c>
      <c r="G42" s="67">
        <v>19.3</v>
      </c>
      <c r="H42" s="67">
        <v>164.6</v>
      </c>
      <c r="I42" s="67">
        <v>167.7</v>
      </c>
      <c r="J42" s="67">
        <v>155.7</v>
      </c>
      <c r="K42" s="67">
        <v>147.8</v>
      </c>
      <c r="L42" s="67">
        <v>148.6</v>
      </c>
      <c r="M42" s="67">
        <v>145.4</v>
      </c>
      <c r="N42" s="67">
        <v>16.8</v>
      </c>
      <c r="O42" s="67">
        <v>19.1</v>
      </c>
      <c r="P42" s="67">
        <v>10.3</v>
      </c>
    </row>
    <row r="43" spans="1:16" ht="18" customHeight="1">
      <c r="A43" s="44"/>
      <c r="B43" s="45"/>
      <c r="C43" s="46" t="s">
        <v>52</v>
      </c>
      <c r="D43" s="47"/>
      <c r="E43" s="67">
        <v>19.5</v>
      </c>
      <c r="F43" s="67">
        <v>19.6</v>
      </c>
      <c r="G43" s="67">
        <v>18.9</v>
      </c>
      <c r="H43" s="67">
        <v>169.6</v>
      </c>
      <c r="I43" s="67">
        <v>172.1</v>
      </c>
      <c r="J43" s="67">
        <v>158.9</v>
      </c>
      <c r="K43" s="67">
        <v>150.8</v>
      </c>
      <c r="L43" s="67">
        <v>152.2</v>
      </c>
      <c r="M43" s="67">
        <v>145</v>
      </c>
      <c r="N43" s="67">
        <v>18.8</v>
      </c>
      <c r="O43" s="67">
        <v>19.9</v>
      </c>
      <c r="P43" s="67">
        <v>13.9</v>
      </c>
    </row>
    <row r="44" spans="1:16" ht="18" customHeight="1">
      <c r="A44" s="44"/>
      <c r="B44" s="45"/>
      <c r="C44" s="46" t="s">
        <v>53</v>
      </c>
      <c r="D44" s="47"/>
      <c r="E44" s="67">
        <v>19.6</v>
      </c>
      <c r="F44" s="67">
        <v>19.8</v>
      </c>
      <c r="G44" s="67">
        <v>18.8</v>
      </c>
      <c r="H44" s="67">
        <v>156.7</v>
      </c>
      <c r="I44" s="67">
        <v>160.9</v>
      </c>
      <c r="J44" s="67">
        <v>144.1</v>
      </c>
      <c r="K44" s="67">
        <v>151</v>
      </c>
      <c r="L44" s="67">
        <v>154</v>
      </c>
      <c r="M44" s="67">
        <v>142</v>
      </c>
      <c r="N44" s="67">
        <v>5.7</v>
      </c>
      <c r="O44" s="67">
        <v>6.9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20.2</v>
      </c>
      <c r="F45" s="67">
        <v>20.2</v>
      </c>
      <c r="G45" s="67">
        <v>19.8</v>
      </c>
      <c r="H45" s="67">
        <v>190.5</v>
      </c>
      <c r="I45" s="67">
        <v>192.2</v>
      </c>
      <c r="J45" s="67">
        <v>167.3</v>
      </c>
      <c r="K45" s="67">
        <v>156.4</v>
      </c>
      <c r="L45" s="67">
        <v>156.8</v>
      </c>
      <c r="M45" s="67">
        <v>150.8</v>
      </c>
      <c r="N45" s="67">
        <v>34.1</v>
      </c>
      <c r="O45" s="67">
        <v>35.4</v>
      </c>
      <c r="P45" s="67">
        <v>16.5</v>
      </c>
    </row>
    <row r="46" spans="1:16" ht="18" customHeight="1">
      <c r="A46" s="44"/>
      <c r="B46" s="45"/>
      <c r="C46" s="46" t="s">
        <v>55</v>
      </c>
      <c r="D46" s="47"/>
      <c r="E46" s="67">
        <v>18.4</v>
      </c>
      <c r="F46" s="67">
        <v>18.9</v>
      </c>
      <c r="G46" s="67">
        <v>17.4</v>
      </c>
      <c r="H46" s="67">
        <v>160.2</v>
      </c>
      <c r="I46" s="67">
        <v>168.5</v>
      </c>
      <c r="J46" s="67">
        <v>141.3</v>
      </c>
      <c r="K46" s="67">
        <v>144.1</v>
      </c>
      <c r="L46" s="67">
        <v>149.4</v>
      </c>
      <c r="M46" s="67">
        <v>132</v>
      </c>
      <c r="N46" s="67">
        <v>16.1</v>
      </c>
      <c r="O46" s="67">
        <v>19.1</v>
      </c>
      <c r="P46" s="67">
        <v>9.3</v>
      </c>
    </row>
    <row r="47" spans="1:16" ht="18" customHeight="1">
      <c r="A47" s="44"/>
      <c r="B47" s="45"/>
      <c r="C47" s="46" t="s">
        <v>56</v>
      </c>
      <c r="D47" s="47"/>
      <c r="E47" s="67">
        <v>20.9</v>
      </c>
      <c r="F47" s="67">
        <v>20.8</v>
      </c>
      <c r="G47" s="67">
        <v>21.1</v>
      </c>
      <c r="H47" s="67">
        <v>183.6</v>
      </c>
      <c r="I47" s="67">
        <v>185.8</v>
      </c>
      <c r="J47" s="67">
        <v>157.7</v>
      </c>
      <c r="K47" s="67">
        <v>155.9</v>
      </c>
      <c r="L47" s="67">
        <v>156.4</v>
      </c>
      <c r="M47" s="67">
        <v>149.7</v>
      </c>
      <c r="N47" s="67">
        <v>27.7</v>
      </c>
      <c r="O47" s="67">
        <v>29.4</v>
      </c>
      <c r="P47" s="67">
        <v>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21.2</v>
      </c>
      <c r="F50" s="66">
        <v>21.5</v>
      </c>
      <c r="G50" s="66">
        <v>20.9</v>
      </c>
      <c r="H50" s="66">
        <v>159</v>
      </c>
      <c r="I50" s="66">
        <v>183.1</v>
      </c>
      <c r="J50" s="66">
        <v>133.3</v>
      </c>
      <c r="K50" s="66">
        <v>145.9</v>
      </c>
      <c r="L50" s="66">
        <v>160.9</v>
      </c>
      <c r="M50" s="66">
        <v>129.9</v>
      </c>
      <c r="N50" s="66">
        <v>13.1</v>
      </c>
      <c r="O50" s="66">
        <v>22.2</v>
      </c>
      <c r="P50" s="66">
        <v>3.4</v>
      </c>
    </row>
    <row r="51" spans="1:16" ht="18" customHeight="1">
      <c r="A51" s="44"/>
      <c r="B51" s="45"/>
      <c r="C51" s="46" t="s">
        <v>59</v>
      </c>
      <c r="D51" s="47"/>
      <c r="E51" s="67">
        <v>18.7</v>
      </c>
      <c r="F51" s="67">
        <v>18.7</v>
      </c>
      <c r="G51" s="67">
        <v>18.7</v>
      </c>
      <c r="H51" s="67">
        <v>118.2</v>
      </c>
      <c r="I51" s="67">
        <v>137.2</v>
      </c>
      <c r="J51" s="67">
        <v>110.7</v>
      </c>
      <c r="K51" s="67">
        <v>114.4</v>
      </c>
      <c r="L51" s="67">
        <v>129.3</v>
      </c>
      <c r="M51" s="67">
        <v>108.5</v>
      </c>
      <c r="N51" s="67">
        <v>3.8</v>
      </c>
      <c r="O51" s="67">
        <v>7.9</v>
      </c>
      <c r="P51" s="67">
        <v>2.2</v>
      </c>
    </row>
    <row r="52" spans="1:16" ht="18" customHeight="1">
      <c r="A52" s="37"/>
      <c r="B52" s="38"/>
      <c r="C52" s="39" t="s">
        <v>60</v>
      </c>
      <c r="D52" s="40"/>
      <c r="E52" s="66">
        <v>17.2</v>
      </c>
      <c r="F52" s="66">
        <v>17.6</v>
      </c>
      <c r="G52" s="66">
        <v>16.8</v>
      </c>
      <c r="H52" s="66">
        <v>125.5</v>
      </c>
      <c r="I52" s="66">
        <v>141.5</v>
      </c>
      <c r="J52" s="66">
        <v>109.9</v>
      </c>
      <c r="K52" s="66">
        <v>118.6</v>
      </c>
      <c r="L52" s="66">
        <v>131.1</v>
      </c>
      <c r="M52" s="66">
        <v>106.4</v>
      </c>
      <c r="N52" s="66">
        <v>6.9</v>
      </c>
      <c r="O52" s="66">
        <v>10.4</v>
      </c>
      <c r="P52" s="66">
        <v>3.5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14.1</v>
      </c>
      <c r="G53" s="67">
        <v>15.3</v>
      </c>
      <c r="H53" s="67">
        <v>93.9</v>
      </c>
      <c r="I53" s="67">
        <v>97</v>
      </c>
      <c r="J53" s="67">
        <v>91.7</v>
      </c>
      <c r="K53" s="67">
        <v>88.8</v>
      </c>
      <c r="L53" s="67">
        <v>89.9</v>
      </c>
      <c r="M53" s="67">
        <v>88</v>
      </c>
      <c r="N53" s="67">
        <v>5.1</v>
      </c>
      <c r="O53" s="67">
        <v>7.1</v>
      </c>
      <c r="P53" s="67">
        <v>3.7</v>
      </c>
    </row>
    <row r="54" spans="1:16" ht="18" customHeight="1">
      <c r="A54" s="37"/>
      <c r="B54" s="38"/>
      <c r="C54" s="39" t="s">
        <v>62</v>
      </c>
      <c r="D54" s="40"/>
      <c r="E54" s="66">
        <v>18.6</v>
      </c>
      <c r="F54" s="66">
        <v>19.1</v>
      </c>
      <c r="G54" s="66">
        <v>18.4</v>
      </c>
      <c r="H54" s="66">
        <v>144.9</v>
      </c>
      <c r="I54" s="66">
        <v>153.8</v>
      </c>
      <c r="J54" s="66">
        <v>141.3</v>
      </c>
      <c r="K54" s="66">
        <v>135.3</v>
      </c>
      <c r="L54" s="66">
        <v>139.8</v>
      </c>
      <c r="M54" s="66">
        <v>133.5</v>
      </c>
      <c r="N54" s="66">
        <v>9.6</v>
      </c>
      <c r="O54" s="66">
        <v>14</v>
      </c>
      <c r="P54" s="66">
        <v>7.8</v>
      </c>
    </row>
    <row r="55" spans="1:16" ht="18" customHeight="1">
      <c r="A55" s="50"/>
      <c r="B55" s="51"/>
      <c r="C55" s="52" t="s">
        <v>63</v>
      </c>
      <c r="D55" s="53"/>
      <c r="E55" s="68">
        <v>19.1</v>
      </c>
      <c r="F55" s="68">
        <v>19.7</v>
      </c>
      <c r="G55" s="68">
        <v>18.8</v>
      </c>
      <c r="H55" s="68">
        <v>140.5</v>
      </c>
      <c r="I55" s="68">
        <v>150</v>
      </c>
      <c r="J55" s="68">
        <v>136.9</v>
      </c>
      <c r="K55" s="68">
        <v>133.6</v>
      </c>
      <c r="L55" s="68">
        <v>142.8</v>
      </c>
      <c r="M55" s="68">
        <v>130.1</v>
      </c>
      <c r="N55" s="68">
        <v>6.9</v>
      </c>
      <c r="O55" s="68">
        <v>7.2</v>
      </c>
      <c r="P55" s="68">
        <v>6.8</v>
      </c>
    </row>
    <row r="56" spans="1:16" ht="18" customHeight="1">
      <c r="A56" s="30"/>
      <c r="B56" s="31"/>
      <c r="C56" s="32" t="s">
        <v>64</v>
      </c>
      <c r="D56" s="33"/>
      <c r="E56" s="65">
        <v>21</v>
      </c>
      <c r="F56" s="65">
        <v>21.8</v>
      </c>
      <c r="G56" s="65">
        <v>18.9</v>
      </c>
      <c r="H56" s="65">
        <v>189.9</v>
      </c>
      <c r="I56" s="65">
        <v>200.7</v>
      </c>
      <c r="J56" s="65">
        <v>159.4</v>
      </c>
      <c r="K56" s="65">
        <v>162.4</v>
      </c>
      <c r="L56" s="65">
        <v>170.2</v>
      </c>
      <c r="M56" s="65">
        <v>140.3</v>
      </c>
      <c r="N56" s="65">
        <v>27.5</v>
      </c>
      <c r="O56" s="65">
        <v>30.5</v>
      </c>
      <c r="P56" s="65">
        <v>19.1</v>
      </c>
    </row>
    <row r="57" spans="1:16" ht="18" customHeight="1">
      <c r="A57" s="44"/>
      <c r="B57" s="45"/>
      <c r="C57" s="46" t="s">
        <v>65</v>
      </c>
      <c r="D57" s="47"/>
      <c r="E57" s="69">
        <v>18</v>
      </c>
      <c r="F57" s="69">
        <v>19.2</v>
      </c>
      <c r="G57" s="69">
        <v>17.3</v>
      </c>
      <c r="H57" s="69">
        <v>122.2</v>
      </c>
      <c r="I57" s="69">
        <v>152.8</v>
      </c>
      <c r="J57" s="69">
        <v>102.2</v>
      </c>
      <c r="K57" s="69">
        <v>114.2</v>
      </c>
      <c r="L57" s="69">
        <v>139.7</v>
      </c>
      <c r="M57" s="69">
        <v>97.5</v>
      </c>
      <c r="N57" s="69">
        <v>8</v>
      </c>
      <c r="O57" s="69">
        <v>13.1</v>
      </c>
      <c r="P57" s="69">
        <v>4.7</v>
      </c>
    </row>
    <row r="58" spans="1:16" ht="18" customHeight="1">
      <c r="A58" s="50"/>
      <c r="B58" s="51"/>
      <c r="C58" s="52" t="s">
        <v>66</v>
      </c>
      <c r="D58" s="53"/>
      <c r="E58" s="70">
        <v>21</v>
      </c>
      <c r="F58" s="70">
        <v>21</v>
      </c>
      <c r="G58" s="70">
        <v>21</v>
      </c>
      <c r="H58" s="70">
        <v>163.6</v>
      </c>
      <c r="I58" s="70">
        <v>165.3</v>
      </c>
      <c r="J58" s="70">
        <v>158.7</v>
      </c>
      <c r="K58" s="70">
        <v>154.4</v>
      </c>
      <c r="L58" s="70">
        <v>155.3</v>
      </c>
      <c r="M58" s="70">
        <v>152</v>
      </c>
      <c r="N58" s="70">
        <v>9.2</v>
      </c>
      <c r="O58" s="70">
        <v>10</v>
      </c>
      <c r="P58" s="70">
        <v>6.7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455362</v>
      </c>
      <c r="F8" s="76">
        <v>602367</v>
      </c>
      <c r="G8" s="76">
        <v>278003</v>
      </c>
      <c r="H8" s="76">
        <v>260255</v>
      </c>
      <c r="I8" s="76">
        <v>331426</v>
      </c>
      <c r="J8" s="76">
        <v>174388</v>
      </c>
      <c r="K8" s="76">
        <v>236408</v>
      </c>
      <c r="L8" s="76">
        <v>23847</v>
      </c>
      <c r="M8" s="76">
        <v>195107</v>
      </c>
      <c r="N8" s="76">
        <v>270941</v>
      </c>
      <c r="O8" s="76">
        <v>103615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498336</v>
      </c>
      <c r="F10" s="48">
        <v>567590</v>
      </c>
      <c r="G10" s="48">
        <v>251271</v>
      </c>
      <c r="H10" s="48">
        <v>337721</v>
      </c>
      <c r="I10" s="48">
        <v>378200</v>
      </c>
      <c r="J10" s="48">
        <v>193313</v>
      </c>
      <c r="K10" s="48">
        <v>316550</v>
      </c>
      <c r="L10" s="48">
        <v>21171</v>
      </c>
      <c r="M10" s="48">
        <v>160615</v>
      </c>
      <c r="N10" s="48">
        <v>189390</v>
      </c>
      <c r="O10" s="48">
        <v>57958</v>
      </c>
    </row>
    <row r="11" spans="1:15" ht="18" customHeight="1">
      <c r="A11" s="44"/>
      <c r="B11" s="45"/>
      <c r="C11" s="46" t="s">
        <v>21</v>
      </c>
      <c r="D11" s="47"/>
      <c r="E11" s="48">
        <v>633909</v>
      </c>
      <c r="F11" s="48">
        <v>738800</v>
      </c>
      <c r="G11" s="48">
        <v>303696</v>
      </c>
      <c r="H11" s="48">
        <v>327960</v>
      </c>
      <c r="I11" s="48">
        <v>371624</v>
      </c>
      <c r="J11" s="48">
        <v>190497</v>
      </c>
      <c r="K11" s="48">
        <v>286562</v>
      </c>
      <c r="L11" s="48">
        <v>41398</v>
      </c>
      <c r="M11" s="48">
        <v>305949</v>
      </c>
      <c r="N11" s="48">
        <v>367176</v>
      </c>
      <c r="O11" s="48">
        <v>113199</v>
      </c>
    </row>
    <row r="12" spans="1:15" ht="18" customHeight="1">
      <c r="A12" s="44"/>
      <c r="B12" s="45"/>
      <c r="C12" s="46" t="s">
        <v>22</v>
      </c>
      <c r="D12" s="47"/>
      <c r="E12" s="48">
        <v>1175358</v>
      </c>
      <c r="F12" s="48">
        <v>1227923</v>
      </c>
      <c r="G12" s="48">
        <v>717396</v>
      </c>
      <c r="H12" s="48">
        <v>421287</v>
      </c>
      <c r="I12" s="48">
        <v>438631</v>
      </c>
      <c r="J12" s="48">
        <v>270184</v>
      </c>
      <c r="K12" s="48">
        <v>381702</v>
      </c>
      <c r="L12" s="48">
        <v>39585</v>
      </c>
      <c r="M12" s="48">
        <v>754071</v>
      </c>
      <c r="N12" s="48">
        <v>789292</v>
      </c>
      <c r="O12" s="48">
        <v>447212</v>
      </c>
    </row>
    <row r="13" spans="1:15" ht="18" customHeight="1">
      <c r="A13" s="44"/>
      <c r="B13" s="45"/>
      <c r="C13" s="46" t="s">
        <v>23</v>
      </c>
      <c r="D13" s="47"/>
      <c r="E13" s="48">
        <v>396062</v>
      </c>
      <c r="F13" s="48">
        <v>428417</v>
      </c>
      <c r="G13" s="48">
        <v>293610</v>
      </c>
      <c r="H13" s="48">
        <v>287655</v>
      </c>
      <c r="I13" s="48">
        <v>313866</v>
      </c>
      <c r="J13" s="48">
        <v>204658</v>
      </c>
      <c r="K13" s="48">
        <v>255610</v>
      </c>
      <c r="L13" s="48">
        <v>32045</v>
      </c>
      <c r="M13" s="48">
        <v>108407</v>
      </c>
      <c r="N13" s="48">
        <v>114551</v>
      </c>
      <c r="O13" s="48">
        <v>88952</v>
      </c>
    </row>
    <row r="14" spans="1:15" ht="18" customHeight="1">
      <c r="A14" s="44"/>
      <c r="B14" s="45"/>
      <c r="C14" s="46" t="s">
        <v>24</v>
      </c>
      <c r="D14" s="47"/>
      <c r="E14" s="48">
        <v>362813</v>
      </c>
      <c r="F14" s="48">
        <v>393248</v>
      </c>
      <c r="G14" s="48">
        <v>208928</v>
      </c>
      <c r="H14" s="48">
        <v>293017</v>
      </c>
      <c r="I14" s="48">
        <v>317687</v>
      </c>
      <c r="J14" s="48">
        <v>168281</v>
      </c>
      <c r="K14" s="48">
        <v>244726</v>
      </c>
      <c r="L14" s="48">
        <v>48291</v>
      </c>
      <c r="M14" s="48">
        <v>69796</v>
      </c>
      <c r="N14" s="48">
        <v>75561</v>
      </c>
      <c r="O14" s="48">
        <v>40647</v>
      </c>
    </row>
    <row r="15" spans="1:15" ht="18" customHeight="1">
      <c r="A15" s="44"/>
      <c r="B15" s="45"/>
      <c r="C15" s="46" t="s">
        <v>81</v>
      </c>
      <c r="D15" s="47"/>
      <c r="E15" s="48">
        <v>265402</v>
      </c>
      <c r="F15" s="48">
        <v>418457</v>
      </c>
      <c r="G15" s="48">
        <v>156575</v>
      </c>
      <c r="H15" s="48">
        <v>195029</v>
      </c>
      <c r="I15" s="48">
        <v>282406</v>
      </c>
      <c r="J15" s="48">
        <v>132902</v>
      </c>
      <c r="K15" s="48">
        <v>184933</v>
      </c>
      <c r="L15" s="48">
        <v>10096</v>
      </c>
      <c r="M15" s="48">
        <v>70373</v>
      </c>
      <c r="N15" s="48">
        <v>136051</v>
      </c>
      <c r="O15" s="48">
        <v>23673</v>
      </c>
    </row>
    <row r="16" spans="1:15" ht="18" customHeight="1">
      <c r="A16" s="44"/>
      <c r="B16" s="45"/>
      <c r="C16" s="46" t="s">
        <v>26</v>
      </c>
      <c r="D16" s="47"/>
      <c r="E16" s="48">
        <v>775808</v>
      </c>
      <c r="F16" s="48">
        <v>1081155</v>
      </c>
      <c r="G16" s="48">
        <v>541085</v>
      </c>
      <c r="H16" s="48">
        <v>305037</v>
      </c>
      <c r="I16" s="48">
        <v>375609</v>
      </c>
      <c r="J16" s="48">
        <v>250787</v>
      </c>
      <c r="K16" s="48">
        <v>292213</v>
      </c>
      <c r="L16" s="48">
        <v>12824</v>
      </c>
      <c r="M16" s="48">
        <v>470771</v>
      </c>
      <c r="N16" s="48">
        <v>705546</v>
      </c>
      <c r="O16" s="48">
        <v>290298</v>
      </c>
    </row>
    <row r="17" spans="1:15" ht="18" customHeight="1">
      <c r="A17" s="44"/>
      <c r="B17" s="45"/>
      <c r="C17" s="46" t="s">
        <v>27</v>
      </c>
      <c r="D17" s="47"/>
      <c r="E17" s="48">
        <v>210840</v>
      </c>
      <c r="F17" s="48">
        <v>263145</v>
      </c>
      <c r="G17" s="48">
        <v>103343</v>
      </c>
      <c r="H17" s="48">
        <v>202683</v>
      </c>
      <c r="I17" s="48">
        <v>251437</v>
      </c>
      <c r="J17" s="48">
        <v>102484</v>
      </c>
      <c r="K17" s="48">
        <v>196749</v>
      </c>
      <c r="L17" s="48">
        <v>5934</v>
      </c>
      <c r="M17" s="48">
        <v>8157</v>
      </c>
      <c r="N17" s="48">
        <v>11708</v>
      </c>
      <c r="O17" s="48">
        <v>859</v>
      </c>
    </row>
    <row r="18" spans="1:15" ht="18" customHeight="1">
      <c r="A18" s="44"/>
      <c r="B18" s="45"/>
      <c r="C18" s="46" t="s">
        <v>28</v>
      </c>
      <c r="D18" s="47"/>
      <c r="E18" s="48">
        <v>530354</v>
      </c>
      <c r="F18" s="48">
        <v>696716</v>
      </c>
      <c r="G18" s="48">
        <v>278287</v>
      </c>
      <c r="H18" s="48">
        <v>290099</v>
      </c>
      <c r="I18" s="48">
        <v>350498</v>
      </c>
      <c r="J18" s="48">
        <v>198584</v>
      </c>
      <c r="K18" s="48">
        <v>274035</v>
      </c>
      <c r="L18" s="48">
        <v>16064</v>
      </c>
      <c r="M18" s="48">
        <v>240255</v>
      </c>
      <c r="N18" s="48">
        <v>346218</v>
      </c>
      <c r="O18" s="48">
        <v>79703</v>
      </c>
    </row>
    <row r="19" spans="1:15" ht="18" customHeight="1">
      <c r="A19" s="44"/>
      <c r="B19" s="45"/>
      <c r="C19" s="46" t="s">
        <v>29</v>
      </c>
      <c r="D19" s="47"/>
      <c r="E19" s="48">
        <v>123983</v>
      </c>
      <c r="F19" s="48">
        <v>190655</v>
      </c>
      <c r="G19" s="48">
        <v>89524</v>
      </c>
      <c r="H19" s="48">
        <v>113002</v>
      </c>
      <c r="I19" s="48">
        <v>164882</v>
      </c>
      <c r="J19" s="48">
        <v>86188</v>
      </c>
      <c r="K19" s="48">
        <v>105539</v>
      </c>
      <c r="L19" s="48">
        <v>7463</v>
      </c>
      <c r="M19" s="48">
        <v>10981</v>
      </c>
      <c r="N19" s="48">
        <v>25773</v>
      </c>
      <c r="O19" s="48">
        <v>3336</v>
      </c>
    </row>
    <row r="20" spans="1:15" ht="18" customHeight="1">
      <c r="A20" s="44"/>
      <c r="B20" s="45"/>
      <c r="C20" s="46" t="s">
        <v>30</v>
      </c>
      <c r="D20" s="47"/>
      <c r="E20" s="48">
        <v>208318</v>
      </c>
      <c r="F20" s="48">
        <v>318282</v>
      </c>
      <c r="G20" s="48">
        <v>126774</v>
      </c>
      <c r="H20" s="48">
        <v>142442</v>
      </c>
      <c r="I20" s="48">
        <v>191904</v>
      </c>
      <c r="J20" s="48">
        <v>105763</v>
      </c>
      <c r="K20" s="48">
        <v>137345</v>
      </c>
      <c r="L20" s="48">
        <v>5097</v>
      </c>
      <c r="M20" s="48">
        <v>65876</v>
      </c>
      <c r="N20" s="48">
        <v>126378</v>
      </c>
      <c r="O20" s="48">
        <v>21011</v>
      </c>
    </row>
    <row r="21" spans="1:15" ht="18" customHeight="1">
      <c r="A21" s="44"/>
      <c r="B21" s="45"/>
      <c r="C21" s="46" t="s">
        <v>31</v>
      </c>
      <c r="D21" s="47"/>
      <c r="E21" s="48">
        <v>841023</v>
      </c>
      <c r="F21" s="48">
        <v>931265</v>
      </c>
      <c r="G21" s="48">
        <v>746098</v>
      </c>
      <c r="H21" s="48">
        <v>314239</v>
      </c>
      <c r="I21" s="48">
        <v>344961</v>
      </c>
      <c r="J21" s="48">
        <v>281922</v>
      </c>
      <c r="K21" s="48">
        <v>307992</v>
      </c>
      <c r="L21" s="48">
        <v>6247</v>
      </c>
      <c r="M21" s="48">
        <v>526784</v>
      </c>
      <c r="N21" s="48">
        <v>586304</v>
      </c>
      <c r="O21" s="48">
        <v>464176</v>
      </c>
    </row>
    <row r="22" spans="1:15" ht="18" customHeight="1">
      <c r="A22" s="44"/>
      <c r="B22" s="45"/>
      <c r="C22" s="46" t="s">
        <v>32</v>
      </c>
      <c r="D22" s="47"/>
      <c r="E22" s="48">
        <v>367165</v>
      </c>
      <c r="F22" s="48">
        <v>527947</v>
      </c>
      <c r="G22" s="48">
        <v>318857</v>
      </c>
      <c r="H22" s="48">
        <v>239431</v>
      </c>
      <c r="I22" s="48">
        <v>349297</v>
      </c>
      <c r="J22" s="48">
        <v>206421</v>
      </c>
      <c r="K22" s="48">
        <v>220451</v>
      </c>
      <c r="L22" s="48">
        <v>18980</v>
      </c>
      <c r="M22" s="48">
        <v>127734</v>
      </c>
      <c r="N22" s="48">
        <v>178650</v>
      </c>
      <c r="O22" s="48">
        <v>112436</v>
      </c>
    </row>
    <row r="23" spans="1:15" ht="18" customHeight="1">
      <c r="A23" s="77"/>
      <c r="B23" s="79"/>
      <c r="C23" s="80" t="s">
        <v>33</v>
      </c>
      <c r="D23" s="81"/>
      <c r="E23" s="48">
        <v>546153</v>
      </c>
      <c r="F23" s="48">
        <v>647561</v>
      </c>
      <c r="G23" s="48">
        <v>421261</v>
      </c>
      <c r="H23" s="48">
        <v>275397</v>
      </c>
      <c r="I23" s="48">
        <v>317582</v>
      </c>
      <c r="J23" s="48">
        <v>223443</v>
      </c>
      <c r="K23" s="48">
        <v>269463</v>
      </c>
      <c r="L23" s="48">
        <v>5934</v>
      </c>
      <c r="M23" s="48">
        <v>270756</v>
      </c>
      <c r="N23" s="48">
        <v>329979</v>
      </c>
      <c r="O23" s="48">
        <v>197818</v>
      </c>
    </row>
    <row r="24" spans="1:15" ht="18" customHeight="1">
      <c r="A24" s="50"/>
      <c r="B24" s="51"/>
      <c r="C24" s="52" t="s">
        <v>34</v>
      </c>
      <c r="D24" s="53"/>
      <c r="E24" s="54">
        <v>324685</v>
      </c>
      <c r="F24" s="54">
        <v>405525</v>
      </c>
      <c r="G24" s="54">
        <v>198829</v>
      </c>
      <c r="H24" s="54">
        <v>226026</v>
      </c>
      <c r="I24" s="54">
        <v>276802</v>
      </c>
      <c r="J24" s="54">
        <v>146976</v>
      </c>
      <c r="K24" s="54">
        <v>203519</v>
      </c>
      <c r="L24" s="54">
        <v>22507</v>
      </c>
      <c r="M24" s="54">
        <v>98659</v>
      </c>
      <c r="N24" s="54">
        <v>128723</v>
      </c>
      <c r="O24" s="54">
        <v>51853</v>
      </c>
    </row>
    <row r="25" spans="1:15" ht="18" customHeight="1">
      <c r="A25" s="30"/>
      <c r="B25" s="31"/>
      <c r="C25" s="32" t="s">
        <v>35</v>
      </c>
      <c r="D25" s="33"/>
      <c r="E25" s="35">
        <v>382750</v>
      </c>
      <c r="F25" s="35">
        <v>579453</v>
      </c>
      <c r="G25" s="35">
        <v>218114</v>
      </c>
      <c r="H25" s="35">
        <v>228523</v>
      </c>
      <c r="I25" s="35">
        <v>315596</v>
      </c>
      <c r="J25" s="35">
        <v>155645</v>
      </c>
      <c r="K25" s="35">
        <v>204356</v>
      </c>
      <c r="L25" s="35">
        <v>24167</v>
      </c>
      <c r="M25" s="35">
        <v>154227</v>
      </c>
      <c r="N25" s="35">
        <v>263857</v>
      </c>
      <c r="O25" s="35">
        <v>62469</v>
      </c>
    </row>
    <row r="26" spans="1:15" ht="18" customHeight="1">
      <c r="A26" s="44"/>
      <c r="B26" s="45"/>
      <c r="C26" s="46" t="s">
        <v>36</v>
      </c>
      <c r="D26" s="47"/>
      <c r="E26" s="48">
        <v>427393</v>
      </c>
      <c r="F26" s="48">
        <v>611774</v>
      </c>
      <c r="G26" s="48">
        <v>242542</v>
      </c>
      <c r="H26" s="48">
        <v>226788</v>
      </c>
      <c r="I26" s="48">
        <v>295427</v>
      </c>
      <c r="J26" s="48">
        <v>157974</v>
      </c>
      <c r="K26" s="48">
        <v>204292</v>
      </c>
      <c r="L26" s="48">
        <v>22496</v>
      </c>
      <c r="M26" s="48">
        <v>200605</v>
      </c>
      <c r="N26" s="48">
        <v>316347</v>
      </c>
      <c r="O26" s="48">
        <v>84568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298802</v>
      </c>
      <c r="F28" s="48">
        <v>331034</v>
      </c>
      <c r="G28" s="48">
        <v>196182</v>
      </c>
      <c r="H28" s="48">
        <v>259409</v>
      </c>
      <c r="I28" s="48">
        <v>284053</v>
      </c>
      <c r="J28" s="48">
        <v>180949</v>
      </c>
      <c r="K28" s="48">
        <v>240813</v>
      </c>
      <c r="L28" s="48">
        <v>18596</v>
      </c>
      <c r="M28" s="48">
        <v>39393</v>
      </c>
      <c r="N28" s="48">
        <v>46981</v>
      </c>
      <c r="O28" s="48">
        <v>15233</v>
      </c>
    </row>
    <row r="29" spans="1:15" ht="18" customHeight="1">
      <c r="A29" s="44"/>
      <c r="B29" s="45"/>
      <c r="C29" s="46" t="s">
        <v>39</v>
      </c>
      <c r="D29" s="47"/>
      <c r="E29" s="48">
        <v>479043</v>
      </c>
      <c r="F29" s="48">
        <v>583775</v>
      </c>
      <c r="G29" s="48">
        <v>222630</v>
      </c>
      <c r="H29" s="48">
        <v>262059</v>
      </c>
      <c r="I29" s="48">
        <v>312977</v>
      </c>
      <c r="J29" s="48">
        <v>137398</v>
      </c>
      <c r="K29" s="48">
        <v>230689</v>
      </c>
      <c r="L29" s="48">
        <v>31370</v>
      </c>
      <c r="M29" s="48">
        <v>216984</v>
      </c>
      <c r="N29" s="48">
        <v>270798</v>
      </c>
      <c r="O29" s="48">
        <v>85232</v>
      </c>
    </row>
    <row r="30" spans="1:15" ht="18" customHeight="1">
      <c r="A30" s="44"/>
      <c r="B30" s="45"/>
      <c r="C30" s="46" t="s">
        <v>40</v>
      </c>
      <c r="D30" s="47"/>
      <c r="E30" s="48">
        <v>277972</v>
      </c>
      <c r="F30" s="48">
        <v>314368</v>
      </c>
      <c r="G30" s="48">
        <v>191400</v>
      </c>
      <c r="H30" s="48">
        <v>277972</v>
      </c>
      <c r="I30" s="48">
        <v>314368</v>
      </c>
      <c r="J30" s="48">
        <v>191400</v>
      </c>
      <c r="K30" s="48">
        <v>256868</v>
      </c>
      <c r="L30" s="48">
        <v>21104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413392</v>
      </c>
      <c r="F31" s="56">
        <v>482478</v>
      </c>
      <c r="G31" s="56">
        <v>253620</v>
      </c>
      <c r="H31" s="56">
        <v>303269</v>
      </c>
      <c r="I31" s="56">
        <v>340243</v>
      </c>
      <c r="J31" s="56">
        <v>217761</v>
      </c>
      <c r="K31" s="56">
        <v>271962</v>
      </c>
      <c r="L31" s="56">
        <v>31307</v>
      </c>
      <c r="M31" s="56">
        <v>110123</v>
      </c>
      <c r="N31" s="56">
        <v>142235</v>
      </c>
      <c r="O31" s="56">
        <v>35859</v>
      </c>
    </row>
    <row r="32" spans="1:15" ht="18" customHeight="1">
      <c r="A32" s="44"/>
      <c r="B32" s="45"/>
      <c r="C32" s="46" t="s">
        <v>42</v>
      </c>
      <c r="D32" s="47"/>
      <c r="E32" s="48">
        <v>780486</v>
      </c>
      <c r="F32" s="48">
        <v>928797</v>
      </c>
      <c r="G32" s="48">
        <v>342306</v>
      </c>
      <c r="H32" s="48">
        <v>322976</v>
      </c>
      <c r="I32" s="48">
        <v>370881</v>
      </c>
      <c r="J32" s="48">
        <v>181441</v>
      </c>
      <c r="K32" s="48">
        <v>285587</v>
      </c>
      <c r="L32" s="48">
        <v>37389</v>
      </c>
      <c r="M32" s="48">
        <v>457510</v>
      </c>
      <c r="N32" s="48">
        <v>557916</v>
      </c>
      <c r="O32" s="48">
        <v>160865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1189705</v>
      </c>
      <c r="F34" s="56">
        <v>1246565</v>
      </c>
      <c r="G34" s="56">
        <v>666004</v>
      </c>
      <c r="H34" s="56">
        <v>425367</v>
      </c>
      <c r="I34" s="56">
        <v>441672</v>
      </c>
      <c r="J34" s="56">
        <v>275194</v>
      </c>
      <c r="K34" s="56">
        <v>368643</v>
      </c>
      <c r="L34" s="56">
        <v>56724</v>
      </c>
      <c r="M34" s="56">
        <v>764338</v>
      </c>
      <c r="N34" s="56">
        <v>804893</v>
      </c>
      <c r="O34" s="56">
        <v>390810</v>
      </c>
    </row>
    <row r="35" spans="1:15" ht="18" customHeight="1">
      <c r="A35" s="44"/>
      <c r="B35" s="45"/>
      <c r="C35" s="46" t="s">
        <v>45</v>
      </c>
      <c r="D35" s="47"/>
      <c r="E35" s="48">
        <v>496731</v>
      </c>
      <c r="F35" s="48">
        <v>518833</v>
      </c>
      <c r="G35" s="48">
        <v>329168</v>
      </c>
      <c r="H35" s="48">
        <v>417067</v>
      </c>
      <c r="I35" s="48">
        <v>436097</v>
      </c>
      <c r="J35" s="48">
        <v>272796</v>
      </c>
      <c r="K35" s="48">
        <v>339086</v>
      </c>
      <c r="L35" s="48">
        <v>77981</v>
      </c>
      <c r="M35" s="48">
        <v>79664</v>
      </c>
      <c r="N35" s="48">
        <v>82736</v>
      </c>
      <c r="O35" s="48">
        <v>56372</v>
      </c>
    </row>
    <row r="36" spans="1:15" ht="18" customHeight="1">
      <c r="A36" s="44"/>
      <c r="B36" s="45"/>
      <c r="C36" s="46" t="s">
        <v>46</v>
      </c>
      <c r="D36" s="47"/>
      <c r="E36" s="48">
        <v>287018</v>
      </c>
      <c r="F36" s="48">
        <v>292471</v>
      </c>
      <c r="G36" s="48">
        <v>250924</v>
      </c>
      <c r="H36" s="48">
        <v>273112</v>
      </c>
      <c r="I36" s="48">
        <v>280587</v>
      </c>
      <c r="J36" s="48">
        <v>223635</v>
      </c>
      <c r="K36" s="48">
        <v>256421</v>
      </c>
      <c r="L36" s="48">
        <v>16691</v>
      </c>
      <c r="M36" s="48">
        <v>13906</v>
      </c>
      <c r="N36" s="48">
        <v>11884</v>
      </c>
      <c r="O36" s="48">
        <v>27289</v>
      </c>
    </row>
    <row r="37" spans="1:15" ht="18" customHeight="1">
      <c r="A37" s="44"/>
      <c r="B37" s="45"/>
      <c r="C37" s="46" t="s">
        <v>47</v>
      </c>
      <c r="D37" s="47"/>
      <c r="E37" s="48">
        <v>418106</v>
      </c>
      <c r="F37" s="48">
        <v>432117</v>
      </c>
      <c r="G37" s="48">
        <v>319786</v>
      </c>
      <c r="H37" s="48">
        <v>307975</v>
      </c>
      <c r="I37" s="48">
        <v>323652</v>
      </c>
      <c r="J37" s="48">
        <v>197968</v>
      </c>
      <c r="K37" s="48">
        <v>275010</v>
      </c>
      <c r="L37" s="48">
        <v>32965</v>
      </c>
      <c r="M37" s="48">
        <v>110131</v>
      </c>
      <c r="N37" s="48">
        <v>108465</v>
      </c>
      <c r="O37" s="48">
        <v>121818</v>
      </c>
    </row>
    <row r="38" spans="1:15" ht="18" customHeight="1">
      <c r="A38" s="44"/>
      <c r="B38" s="45"/>
      <c r="C38" s="46" t="s">
        <v>48</v>
      </c>
      <c r="D38" s="47"/>
      <c r="E38" s="48">
        <v>398106</v>
      </c>
      <c r="F38" s="48">
        <v>414926</v>
      </c>
      <c r="G38" s="48">
        <v>258126</v>
      </c>
      <c r="H38" s="48">
        <v>371179</v>
      </c>
      <c r="I38" s="48">
        <v>386218</v>
      </c>
      <c r="J38" s="48">
        <v>246026</v>
      </c>
      <c r="K38" s="48">
        <v>329483</v>
      </c>
      <c r="L38" s="48">
        <v>41696</v>
      </c>
      <c r="M38" s="48">
        <v>26927</v>
      </c>
      <c r="N38" s="48">
        <v>28708</v>
      </c>
      <c r="O38" s="48">
        <v>12100</v>
      </c>
    </row>
    <row r="39" spans="1:15" ht="18" customHeight="1">
      <c r="A39" s="44"/>
      <c r="B39" s="45"/>
      <c r="C39" s="46" t="s">
        <v>49</v>
      </c>
      <c r="D39" s="47"/>
      <c r="E39" s="48">
        <v>910201</v>
      </c>
      <c r="F39" s="48">
        <v>999877</v>
      </c>
      <c r="G39" s="48">
        <v>422238</v>
      </c>
      <c r="H39" s="48">
        <v>375505</v>
      </c>
      <c r="I39" s="48">
        <v>402914</v>
      </c>
      <c r="J39" s="48">
        <v>226360</v>
      </c>
      <c r="K39" s="48">
        <v>333732</v>
      </c>
      <c r="L39" s="48">
        <v>41773</v>
      </c>
      <c r="M39" s="48">
        <v>534696</v>
      </c>
      <c r="N39" s="48">
        <v>596963</v>
      </c>
      <c r="O39" s="48">
        <v>195878</v>
      </c>
    </row>
    <row r="40" spans="1:15" ht="18" customHeight="1">
      <c r="A40" s="44"/>
      <c r="B40" s="45"/>
      <c r="C40" s="46" t="s">
        <v>50</v>
      </c>
      <c r="D40" s="47"/>
      <c r="E40" s="48">
        <v>462477</v>
      </c>
      <c r="F40" s="48">
        <v>677056</v>
      </c>
      <c r="G40" s="48">
        <v>232538</v>
      </c>
      <c r="H40" s="48">
        <v>264377</v>
      </c>
      <c r="I40" s="48">
        <v>373939</v>
      </c>
      <c r="J40" s="48">
        <v>146972</v>
      </c>
      <c r="K40" s="48">
        <v>236741</v>
      </c>
      <c r="L40" s="48">
        <v>27636</v>
      </c>
      <c r="M40" s="48">
        <v>198100</v>
      </c>
      <c r="N40" s="48">
        <v>303117</v>
      </c>
      <c r="O40" s="48">
        <v>85566</v>
      </c>
    </row>
    <row r="41" spans="1:15" ht="18" customHeight="1">
      <c r="A41" s="44"/>
      <c r="B41" s="45"/>
      <c r="C41" s="46" t="s">
        <v>51</v>
      </c>
      <c r="D41" s="47"/>
      <c r="E41" s="48">
        <v>727059</v>
      </c>
      <c r="F41" s="48">
        <v>848636</v>
      </c>
      <c r="G41" s="48">
        <v>379728</v>
      </c>
      <c r="H41" s="48">
        <v>343591</v>
      </c>
      <c r="I41" s="48">
        <v>391245</v>
      </c>
      <c r="J41" s="48">
        <v>207448</v>
      </c>
      <c r="K41" s="48">
        <v>300985</v>
      </c>
      <c r="L41" s="48">
        <v>42606</v>
      </c>
      <c r="M41" s="48">
        <v>383468</v>
      </c>
      <c r="N41" s="48">
        <v>457391</v>
      </c>
      <c r="O41" s="48">
        <v>172280</v>
      </c>
    </row>
    <row r="42" spans="1:15" ht="18" customHeight="1">
      <c r="A42" s="44"/>
      <c r="B42" s="45"/>
      <c r="C42" s="46" t="s">
        <v>52</v>
      </c>
      <c r="D42" s="47"/>
      <c r="E42" s="48">
        <v>750323</v>
      </c>
      <c r="F42" s="48">
        <v>875696</v>
      </c>
      <c r="G42" s="48">
        <v>355133</v>
      </c>
      <c r="H42" s="48">
        <v>347382</v>
      </c>
      <c r="I42" s="48">
        <v>386469</v>
      </c>
      <c r="J42" s="48">
        <v>224175</v>
      </c>
      <c r="K42" s="48">
        <v>308966</v>
      </c>
      <c r="L42" s="48">
        <v>38416</v>
      </c>
      <c r="M42" s="48">
        <v>402941</v>
      </c>
      <c r="N42" s="48">
        <v>489227</v>
      </c>
      <c r="O42" s="48">
        <v>130958</v>
      </c>
    </row>
    <row r="43" spans="1:15" ht="18" customHeight="1">
      <c r="A43" s="44"/>
      <c r="B43" s="45"/>
      <c r="C43" s="46" t="s">
        <v>53</v>
      </c>
      <c r="D43" s="47"/>
      <c r="E43" s="48">
        <v>856490</v>
      </c>
      <c r="F43" s="48">
        <v>973572</v>
      </c>
      <c r="G43" s="48">
        <v>508877</v>
      </c>
      <c r="H43" s="48">
        <v>287575</v>
      </c>
      <c r="I43" s="48">
        <v>320163</v>
      </c>
      <c r="J43" s="48">
        <v>190822</v>
      </c>
      <c r="K43" s="48">
        <v>264501</v>
      </c>
      <c r="L43" s="48">
        <v>23074</v>
      </c>
      <c r="M43" s="48">
        <v>568915</v>
      </c>
      <c r="N43" s="48">
        <v>653409</v>
      </c>
      <c r="O43" s="48">
        <v>318055</v>
      </c>
    </row>
    <row r="44" spans="1:15" ht="18" customHeight="1">
      <c r="A44" s="44"/>
      <c r="B44" s="45"/>
      <c r="C44" s="46" t="s">
        <v>54</v>
      </c>
      <c r="D44" s="47"/>
      <c r="E44" s="48">
        <v>707513</v>
      </c>
      <c r="F44" s="48">
        <v>754341</v>
      </c>
      <c r="G44" s="48">
        <v>271571</v>
      </c>
      <c r="H44" s="48">
        <v>393796</v>
      </c>
      <c r="I44" s="48">
        <v>415741</v>
      </c>
      <c r="J44" s="48">
        <v>189498</v>
      </c>
      <c r="K44" s="48">
        <v>303293</v>
      </c>
      <c r="L44" s="48">
        <v>90503</v>
      </c>
      <c r="M44" s="48">
        <v>313717</v>
      </c>
      <c r="N44" s="48">
        <v>338600</v>
      </c>
      <c r="O44" s="48">
        <v>82073</v>
      </c>
    </row>
    <row r="45" spans="1:15" ht="18" customHeight="1">
      <c r="A45" s="44"/>
      <c r="B45" s="45"/>
      <c r="C45" s="46" t="s">
        <v>55</v>
      </c>
      <c r="D45" s="47"/>
      <c r="E45" s="48">
        <v>385236</v>
      </c>
      <c r="F45" s="48">
        <v>434512</v>
      </c>
      <c r="G45" s="48">
        <v>273770</v>
      </c>
      <c r="H45" s="48">
        <v>296088</v>
      </c>
      <c r="I45" s="48">
        <v>341023</v>
      </c>
      <c r="J45" s="48">
        <v>194441</v>
      </c>
      <c r="K45" s="48">
        <v>267543</v>
      </c>
      <c r="L45" s="48">
        <v>28545</v>
      </c>
      <c r="M45" s="48">
        <v>89148</v>
      </c>
      <c r="N45" s="48">
        <v>93489</v>
      </c>
      <c r="O45" s="48">
        <v>79329</v>
      </c>
    </row>
    <row r="46" spans="1:15" ht="18" customHeight="1">
      <c r="A46" s="44"/>
      <c r="B46" s="45"/>
      <c r="C46" s="46" t="s">
        <v>56</v>
      </c>
      <c r="D46" s="47"/>
      <c r="E46" s="48">
        <v>729757</v>
      </c>
      <c r="F46" s="48">
        <v>806380</v>
      </c>
      <c r="G46" s="48">
        <v>293572</v>
      </c>
      <c r="H46" s="48">
        <v>312556</v>
      </c>
      <c r="I46" s="48">
        <v>341367</v>
      </c>
      <c r="J46" s="48">
        <v>148546</v>
      </c>
      <c r="K46" s="48">
        <v>260003</v>
      </c>
      <c r="L46" s="48">
        <v>52553</v>
      </c>
      <c r="M46" s="48">
        <v>417201</v>
      </c>
      <c r="N46" s="48">
        <v>465013</v>
      </c>
      <c r="O46" s="48">
        <v>145026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609681</v>
      </c>
      <c r="F49" s="42">
        <v>769120</v>
      </c>
      <c r="G49" s="42">
        <v>324487</v>
      </c>
      <c r="H49" s="42">
        <v>320222</v>
      </c>
      <c r="I49" s="42">
        <v>396096</v>
      </c>
      <c r="J49" s="42">
        <v>184503</v>
      </c>
      <c r="K49" s="42">
        <v>303382</v>
      </c>
      <c r="L49" s="42">
        <v>16840</v>
      </c>
      <c r="M49" s="42">
        <v>289459</v>
      </c>
      <c r="N49" s="42">
        <v>373024</v>
      </c>
      <c r="O49" s="42">
        <v>139984</v>
      </c>
    </row>
    <row r="50" spans="1:15" ht="18" customHeight="1">
      <c r="A50" s="44"/>
      <c r="B50" s="45"/>
      <c r="C50" s="46" t="s">
        <v>59</v>
      </c>
      <c r="D50" s="47"/>
      <c r="E50" s="48">
        <v>173166</v>
      </c>
      <c r="F50" s="48">
        <v>248737</v>
      </c>
      <c r="G50" s="48">
        <v>131564</v>
      </c>
      <c r="H50" s="48">
        <v>161489</v>
      </c>
      <c r="I50" s="48">
        <v>227380</v>
      </c>
      <c r="J50" s="48">
        <v>125215</v>
      </c>
      <c r="K50" s="48">
        <v>153200</v>
      </c>
      <c r="L50" s="48">
        <v>8289</v>
      </c>
      <c r="M50" s="48">
        <v>11677</v>
      </c>
      <c r="N50" s="48">
        <v>21357</v>
      </c>
      <c r="O50" s="48">
        <v>6349</v>
      </c>
    </row>
    <row r="51" spans="1:15" ht="18" customHeight="1">
      <c r="A51" s="37"/>
      <c r="B51" s="38"/>
      <c r="C51" s="39" t="s">
        <v>60</v>
      </c>
      <c r="D51" s="40"/>
      <c r="E51" s="42">
        <v>184361</v>
      </c>
      <c r="F51" s="42">
        <v>236742</v>
      </c>
      <c r="G51" s="42">
        <v>132023</v>
      </c>
      <c r="H51" s="42">
        <v>158805</v>
      </c>
      <c r="I51" s="42">
        <v>195354</v>
      </c>
      <c r="J51" s="42">
        <v>122286</v>
      </c>
      <c r="K51" s="42">
        <v>151372</v>
      </c>
      <c r="L51" s="42">
        <v>7433</v>
      </c>
      <c r="M51" s="42">
        <v>25556</v>
      </c>
      <c r="N51" s="42">
        <v>41388</v>
      </c>
      <c r="O51" s="42">
        <v>9737</v>
      </c>
    </row>
    <row r="52" spans="1:15" ht="18" customHeight="1">
      <c r="A52" s="44"/>
      <c r="B52" s="45"/>
      <c r="C52" s="46" t="s">
        <v>61</v>
      </c>
      <c r="D52" s="47"/>
      <c r="E52" s="48">
        <v>113525</v>
      </c>
      <c r="F52" s="48">
        <v>177916</v>
      </c>
      <c r="G52" s="48">
        <v>84164</v>
      </c>
      <c r="H52" s="48">
        <v>105068</v>
      </c>
      <c r="I52" s="48">
        <v>156459</v>
      </c>
      <c r="J52" s="48">
        <v>81635</v>
      </c>
      <c r="K52" s="48">
        <v>97599</v>
      </c>
      <c r="L52" s="48">
        <v>7469</v>
      </c>
      <c r="M52" s="48">
        <v>8457</v>
      </c>
      <c r="N52" s="48">
        <v>21457</v>
      </c>
      <c r="O52" s="48">
        <v>2529</v>
      </c>
    </row>
    <row r="53" spans="1:15" ht="18" customHeight="1">
      <c r="A53" s="37"/>
      <c r="B53" s="38"/>
      <c r="C53" s="39" t="s">
        <v>62</v>
      </c>
      <c r="D53" s="40"/>
      <c r="E53" s="42">
        <v>513030</v>
      </c>
      <c r="F53" s="42">
        <v>830899</v>
      </c>
      <c r="G53" s="42">
        <v>418252</v>
      </c>
      <c r="H53" s="42">
        <v>307252</v>
      </c>
      <c r="I53" s="42">
        <v>531147</v>
      </c>
      <c r="J53" s="42">
        <v>240494</v>
      </c>
      <c r="K53" s="42">
        <v>274282</v>
      </c>
      <c r="L53" s="42">
        <v>32970</v>
      </c>
      <c r="M53" s="42">
        <v>205778</v>
      </c>
      <c r="N53" s="42">
        <v>299752</v>
      </c>
      <c r="O53" s="42">
        <v>177758</v>
      </c>
    </row>
    <row r="54" spans="1:15" ht="18" customHeight="1">
      <c r="A54" s="50"/>
      <c r="B54" s="51"/>
      <c r="C54" s="52" t="s">
        <v>63</v>
      </c>
      <c r="D54" s="53"/>
      <c r="E54" s="54">
        <v>277122</v>
      </c>
      <c r="F54" s="54">
        <v>342704</v>
      </c>
      <c r="G54" s="54">
        <v>257324</v>
      </c>
      <c r="H54" s="54">
        <v>197565</v>
      </c>
      <c r="I54" s="54">
        <v>238103</v>
      </c>
      <c r="J54" s="54">
        <v>185327</v>
      </c>
      <c r="K54" s="54">
        <v>187221</v>
      </c>
      <c r="L54" s="54">
        <v>10344</v>
      </c>
      <c r="M54" s="54">
        <v>79557</v>
      </c>
      <c r="N54" s="54">
        <v>104601</v>
      </c>
      <c r="O54" s="54">
        <v>71997</v>
      </c>
    </row>
    <row r="55" spans="1:15" ht="18" customHeight="1">
      <c r="A55" s="30"/>
      <c r="B55" s="31"/>
      <c r="C55" s="32" t="s">
        <v>64</v>
      </c>
      <c r="D55" s="33"/>
      <c r="E55" s="35">
        <v>257457</v>
      </c>
      <c r="F55" s="35">
        <v>279604</v>
      </c>
      <c r="G55" s="35">
        <v>186995</v>
      </c>
      <c r="H55" s="35">
        <v>247746</v>
      </c>
      <c r="I55" s="35">
        <v>267666</v>
      </c>
      <c r="J55" s="35">
        <v>184372</v>
      </c>
      <c r="K55" s="35">
        <v>207149</v>
      </c>
      <c r="L55" s="35">
        <v>40597</v>
      </c>
      <c r="M55" s="35">
        <v>9711</v>
      </c>
      <c r="N55" s="35">
        <v>11938</v>
      </c>
      <c r="O55" s="35">
        <v>2623</v>
      </c>
    </row>
    <row r="56" spans="1:15" ht="18" customHeight="1">
      <c r="A56" s="44"/>
      <c r="B56" s="45"/>
      <c r="C56" s="46" t="s">
        <v>65</v>
      </c>
      <c r="D56" s="47"/>
      <c r="E56" s="56">
        <v>273394</v>
      </c>
      <c r="F56" s="56">
        <v>409746</v>
      </c>
      <c r="G56" s="56">
        <v>171935</v>
      </c>
      <c r="H56" s="56">
        <v>167357</v>
      </c>
      <c r="I56" s="56">
        <v>237477</v>
      </c>
      <c r="J56" s="56">
        <v>115181</v>
      </c>
      <c r="K56" s="56">
        <v>157856</v>
      </c>
      <c r="L56" s="56">
        <v>9501</v>
      </c>
      <c r="M56" s="56">
        <v>106037</v>
      </c>
      <c r="N56" s="56">
        <v>172269</v>
      </c>
      <c r="O56" s="56">
        <v>56754</v>
      </c>
    </row>
    <row r="57" spans="1:15" ht="18" customHeight="1">
      <c r="A57" s="50"/>
      <c r="B57" s="51"/>
      <c r="C57" s="52" t="s">
        <v>66</v>
      </c>
      <c r="D57" s="53"/>
      <c r="E57" s="60">
        <v>520017</v>
      </c>
      <c r="F57" s="60">
        <v>614074</v>
      </c>
      <c r="G57" s="60">
        <v>303681</v>
      </c>
      <c r="H57" s="60">
        <v>296547</v>
      </c>
      <c r="I57" s="60">
        <v>335020</v>
      </c>
      <c r="J57" s="60">
        <v>208056</v>
      </c>
      <c r="K57" s="60">
        <v>278989</v>
      </c>
      <c r="L57" s="60">
        <v>17558</v>
      </c>
      <c r="M57" s="60">
        <v>223470</v>
      </c>
      <c r="N57" s="60">
        <v>279054</v>
      </c>
      <c r="O57" s="60">
        <v>95625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539762</v>
      </c>
      <c r="F8" s="76">
        <v>685055</v>
      </c>
      <c r="G8" s="76">
        <v>330492</v>
      </c>
      <c r="H8" s="76">
        <v>286667</v>
      </c>
      <c r="I8" s="76">
        <v>349050</v>
      </c>
      <c r="J8" s="76">
        <v>196814</v>
      </c>
      <c r="K8" s="76">
        <v>255449</v>
      </c>
      <c r="L8" s="76">
        <v>31218</v>
      </c>
      <c r="M8" s="76">
        <v>253095</v>
      </c>
      <c r="N8" s="76">
        <v>336005</v>
      </c>
      <c r="O8" s="76">
        <v>133678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979989</v>
      </c>
      <c r="F10" s="48">
        <v>1136434</v>
      </c>
      <c r="G10" s="48">
        <v>398013</v>
      </c>
      <c r="H10" s="48">
        <v>407322</v>
      </c>
      <c r="I10" s="48">
        <v>462206</v>
      </c>
      <c r="J10" s="48">
        <v>203152</v>
      </c>
      <c r="K10" s="48">
        <v>362636</v>
      </c>
      <c r="L10" s="48">
        <v>44686</v>
      </c>
      <c r="M10" s="48">
        <v>572667</v>
      </c>
      <c r="N10" s="48">
        <v>674228</v>
      </c>
      <c r="O10" s="48">
        <v>194861</v>
      </c>
    </row>
    <row r="11" spans="1:15" ht="18" customHeight="1">
      <c r="A11" s="44"/>
      <c r="B11" s="45"/>
      <c r="C11" s="46" t="s">
        <v>21</v>
      </c>
      <c r="D11" s="47"/>
      <c r="E11" s="48">
        <v>699035</v>
      </c>
      <c r="F11" s="48">
        <v>787687</v>
      </c>
      <c r="G11" s="48">
        <v>362705</v>
      </c>
      <c r="H11" s="48">
        <v>345665</v>
      </c>
      <c r="I11" s="48">
        <v>381015</v>
      </c>
      <c r="J11" s="48">
        <v>211551</v>
      </c>
      <c r="K11" s="48">
        <v>300265</v>
      </c>
      <c r="L11" s="48">
        <v>45400</v>
      </c>
      <c r="M11" s="48">
        <v>353370</v>
      </c>
      <c r="N11" s="48">
        <v>406672</v>
      </c>
      <c r="O11" s="48">
        <v>151154</v>
      </c>
    </row>
    <row r="12" spans="1:15" ht="18" customHeight="1">
      <c r="A12" s="44"/>
      <c r="B12" s="45"/>
      <c r="C12" s="46" t="s">
        <v>22</v>
      </c>
      <c r="D12" s="47"/>
      <c r="E12" s="48">
        <v>1283853</v>
      </c>
      <c r="F12" s="48">
        <v>1312912</v>
      </c>
      <c r="G12" s="48">
        <v>1006248</v>
      </c>
      <c r="H12" s="48">
        <v>453439</v>
      </c>
      <c r="I12" s="48">
        <v>465958</v>
      </c>
      <c r="J12" s="48">
        <v>333844</v>
      </c>
      <c r="K12" s="48">
        <v>403413</v>
      </c>
      <c r="L12" s="48">
        <v>50026</v>
      </c>
      <c r="M12" s="48">
        <v>830414</v>
      </c>
      <c r="N12" s="48">
        <v>846954</v>
      </c>
      <c r="O12" s="48">
        <v>672404</v>
      </c>
    </row>
    <row r="13" spans="1:15" ht="18" customHeight="1">
      <c r="A13" s="44"/>
      <c r="B13" s="45"/>
      <c r="C13" s="46" t="s">
        <v>23</v>
      </c>
      <c r="D13" s="47"/>
      <c r="E13" s="48">
        <v>473511</v>
      </c>
      <c r="F13" s="48">
        <v>530036</v>
      </c>
      <c r="G13" s="48">
        <v>327162</v>
      </c>
      <c r="H13" s="48">
        <v>293437</v>
      </c>
      <c r="I13" s="48">
        <v>329572</v>
      </c>
      <c r="J13" s="48">
        <v>199880</v>
      </c>
      <c r="K13" s="48">
        <v>273143</v>
      </c>
      <c r="L13" s="48">
        <v>20294</v>
      </c>
      <c r="M13" s="48">
        <v>180074</v>
      </c>
      <c r="N13" s="48">
        <v>200464</v>
      </c>
      <c r="O13" s="48">
        <v>127282</v>
      </c>
    </row>
    <row r="14" spans="1:15" ht="18" customHeight="1">
      <c r="A14" s="44"/>
      <c r="B14" s="45"/>
      <c r="C14" s="46" t="s">
        <v>24</v>
      </c>
      <c r="D14" s="47"/>
      <c r="E14" s="48">
        <v>365168</v>
      </c>
      <c r="F14" s="48">
        <v>397136</v>
      </c>
      <c r="G14" s="48">
        <v>225560</v>
      </c>
      <c r="H14" s="48">
        <v>273320</v>
      </c>
      <c r="I14" s="48">
        <v>296993</v>
      </c>
      <c r="J14" s="48">
        <v>169938</v>
      </c>
      <c r="K14" s="48">
        <v>217100</v>
      </c>
      <c r="L14" s="48">
        <v>56220</v>
      </c>
      <c r="M14" s="48">
        <v>91848</v>
      </c>
      <c r="N14" s="48">
        <v>100143</v>
      </c>
      <c r="O14" s="48">
        <v>55622</v>
      </c>
    </row>
    <row r="15" spans="1:15" ht="18" customHeight="1">
      <c r="A15" s="44"/>
      <c r="B15" s="45"/>
      <c r="C15" s="46" t="s">
        <v>81</v>
      </c>
      <c r="D15" s="47"/>
      <c r="E15" s="48">
        <v>221455</v>
      </c>
      <c r="F15" s="48">
        <v>394508</v>
      </c>
      <c r="G15" s="48">
        <v>141645</v>
      </c>
      <c r="H15" s="48">
        <v>173459</v>
      </c>
      <c r="I15" s="48">
        <v>275742</v>
      </c>
      <c r="J15" s="48">
        <v>126287</v>
      </c>
      <c r="K15" s="48">
        <v>164811</v>
      </c>
      <c r="L15" s="48">
        <v>8648</v>
      </c>
      <c r="M15" s="48">
        <v>47996</v>
      </c>
      <c r="N15" s="48">
        <v>118766</v>
      </c>
      <c r="O15" s="48">
        <v>15358</v>
      </c>
    </row>
    <row r="16" spans="1:15" ht="18" customHeight="1">
      <c r="A16" s="44"/>
      <c r="B16" s="45"/>
      <c r="C16" s="46" t="s">
        <v>26</v>
      </c>
      <c r="D16" s="47"/>
      <c r="E16" s="48">
        <v>946867</v>
      </c>
      <c r="F16" s="48">
        <v>1205022</v>
      </c>
      <c r="G16" s="48">
        <v>635937</v>
      </c>
      <c r="H16" s="48">
        <v>312751</v>
      </c>
      <c r="I16" s="48">
        <v>374873</v>
      </c>
      <c r="J16" s="48">
        <v>237930</v>
      </c>
      <c r="K16" s="48">
        <v>296494</v>
      </c>
      <c r="L16" s="48">
        <v>16257</v>
      </c>
      <c r="M16" s="48">
        <v>634116</v>
      </c>
      <c r="N16" s="48">
        <v>830149</v>
      </c>
      <c r="O16" s="48">
        <v>398007</v>
      </c>
    </row>
    <row r="17" spans="1:15" ht="18" customHeight="1">
      <c r="A17" s="44"/>
      <c r="B17" s="45"/>
      <c r="C17" s="46" t="s">
        <v>27</v>
      </c>
      <c r="D17" s="47"/>
      <c r="E17" s="48">
        <v>171739</v>
      </c>
      <c r="F17" s="48">
        <v>266222</v>
      </c>
      <c r="G17" s="48">
        <v>91651</v>
      </c>
      <c r="H17" s="48">
        <v>139222</v>
      </c>
      <c r="I17" s="48">
        <v>197826</v>
      </c>
      <c r="J17" s="48">
        <v>89546</v>
      </c>
      <c r="K17" s="48">
        <v>119392</v>
      </c>
      <c r="L17" s="48">
        <v>19830</v>
      </c>
      <c r="M17" s="48">
        <v>32517</v>
      </c>
      <c r="N17" s="48">
        <v>68396</v>
      </c>
      <c r="O17" s="48">
        <v>2105</v>
      </c>
    </row>
    <row r="18" spans="1:15" ht="18" customHeight="1">
      <c r="A18" s="44"/>
      <c r="B18" s="45"/>
      <c r="C18" s="46" t="s">
        <v>28</v>
      </c>
      <c r="D18" s="47"/>
      <c r="E18" s="48">
        <v>634939</v>
      </c>
      <c r="F18" s="48">
        <v>729363</v>
      </c>
      <c r="G18" s="48">
        <v>417088</v>
      </c>
      <c r="H18" s="48">
        <v>328496</v>
      </c>
      <c r="I18" s="48">
        <v>377141</v>
      </c>
      <c r="J18" s="48">
        <v>216264</v>
      </c>
      <c r="K18" s="48">
        <v>300124</v>
      </c>
      <c r="L18" s="48">
        <v>28372</v>
      </c>
      <c r="M18" s="48">
        <v>306443</v>
      </c>
      <c r="N18" s="48">
        <v>352222</v>
      </c>
      <c r="O18" s="48">
        <v>200824</v>
      </c>
    </row>
    <row r="19" spans="1:15" ht="18" customHeight="1">
      <c r="A19" s="44"/>
      <c r="B19" s="45"/>
      <c r="C19" s="46" t="s">
        <v>29</v>
      </c>
      <c r="D19" s="47"/>
      <c r="E19" s="48">
        <v>156116</v>
      </c>
      <c r="F19" s="48">
        <v>214844</v>
      </c>
      <c r="G19" s="48">
        <v>112670</v>
      </c>
      <c r="H19" s="48">
        <v>123867</v>
      </c>
      <c r="I19" s="48">
        <v>154193</v>
      </c>
      <c r="J19" s="48">
        <v>101432</v>
      </c>
      <c r="K19" s="48">
        <v>115378</v>
      </c>
      <c r="L19" s="48">
        <v>8489</v>
      </c>
      <c r="M19" s="48">
        <v>32249</v>
      </c>
      <c r="N19" s="48">
        <v>60651</v>
      </c>
      <c r="O19" s="48">
        <v>11238</v>
      </c>
    </row>
    <row r="20" spans="1:15" ht="18" customHeight="1">
      <c r="A20" s="44"/>
      <c r="B20" s="45"/>
      <c r="C20" s="46" t="s">
        <v>30</v>
      </c>
      <c r="D20" s="47"/>
      <c r="E20" s="48">
        <v>324160</v>
      </c>
      <c r="F20" s="48">
        <v>474907</v>
      </c>
      <c r="G20" s="48">
        <v>185646</v>
      </c>
      <c r="H20" s="48">
        <v>191554</v>
      </c>
      <c r="I20" s="48">
        <v>248699</v>
      </c>
      <c r="J20" s="48">
        <v>139046</v>
      </c>
      <c r="K20" s="48">
        <v>181295</v>
      </c>
      <c r="L20" s="48">
        <v>10259</v>
      </c>
      <c r="M20" s="48">
        <v>132606</v>
      </c>
      <c r="N20" s="48">
        <v>226208</v>
      </c>
      <c r="O20" s="48">
        <v>46600</v>
      </c>
    </row>
    <row r="21" spans="1:15" ht="18" customHeight="1">
      <c r="A21" s="44"/>
      <c r="B21" s="45"/>
      <c r="C21" s="46" t="s">
        <v>31</v>
      </c>
      <c r="D21" s="47"/>
      <c r="E21" s="48">
        <v>953319</v>
      </c>
      <c r="F21" s="48">
        <v>1073119</v>
      </c>
      <c r="G21" s="48">
        <v>819146</v>
      </c>
      <c r="H21" s="48">
        <v>350822</v>
      </c>
      <c r="I21" s="48">
        <v>390144</v>
      </c>
      <c r="J21" s="48">
        <v>306782</v>
      </c>
      <c r="K21" s="48">
        <v>342645</v>
      </c>
      <c r="L21" s="48">
        <v>8177</v>
      </c>
      <c r="M21" s="48">
        <v>602497</v>
      </c>
      <c r="N21" s="48">
        <v>682975</v>
      </c>
      <c r="O21" s="48">
        <v>512364</v>
      </c>
    </row>
    <row r="22" spans="1:15" ht="18" customHeight="1">
      <c r="A22" s="44"/>
      <c r="B22" s="45"/>
      <c r="C22" s="46" t="s">
        <v>32</v>
      </c>
      <c r="D22" s="47"/>
      <c r="E22" s="48">
        <v>420832</v>
      </c>
      <c r="F22" s="48">
        <v>528880</v>
      </c>
      <c r="G22" s="48">
        <v>378912</v>
      </c>
      <c r="H22" s="48">
        <v>269333</v>
      </c>
      <c r="I22" s="48">
        <v>351595</v>
      </c>
      <c r="J22" s="48">
        <v>237417</v>
      </c>
      <c r="K22" s="48">
        <v>244061</v>
      </c>
      <c r="L22" s="48">
        <v>25272</v>
      </c>
      <c r="M22" s="48">
        <v>151499</v>
      </c>
      <c r="N22" s="48">
        <v>177285</v>
      </c>
      <c r="O22" s="48">
        <v>141495</v>
      </c>
    </row>
    <row r="23" spans="1:15" ht="18" customHeight="1">
      <c r="A23" s="77"/>
      <c r="B23" s="79"/>
      <c r="C23" s="80" t="s">
        <v>33</v>
      </c>
      <c r="D23" s="81"/>
      <c r="E23" s="48">
        <v>374387</v>
      </c>
      <c r="F23" s="48">
        <v>427881</v>
      </c>
      <c r="G23" s="48">
        <v>280699</v>
      </c>
      <c r="H23" s="48">
        <v>269709</v>
      </c>
      <c r="I23" s="48">
        <v>307789</v>
      </c>
      <c r="J23" s="48">
        <v>203017</v>
      </c>
      <c r="K23" s="48">
        <v>260739</v>
      </c>
      <c r="L23" s="48">
        <v>8970</v>
      </c>
      <c r="M23" s="48">
        <v>104678</v>
      </c>
      <c r="N23" s="48">
        <v>120092</v>
      </c>
      <c r="O23" s="48">
        <v>77682</v>
      </c>
    </row>
    <row r="24" spans="1:15" ht="18" customHeight="1">
      <c r="A24" s="50"/>
      <c r="B24" s="51"/>
      <c r="C24" s="52" t="s">
        <v>34</v>
      </c>
      <c r="D24" s="53"/>
      <c r="E24" s="54">
        <v>297141</v>
      </c>
      <c r="F24" s="54">
        <v>371407</v>
      </c>
      <c r="G24" s="54">
        <v>186431</v>
      </c>
      <c r="H24" s="54">
        <v>211446</v>
      </c>
      <c r="I24" s="54">
        <v>259792</v>
      </c>
      <c r="J24" s="54">
        <v>139375</v>
      </c>
      <c r="K24" s="54">
        <v>187612</v>
      </c>
      <c r="L24" s="54">
        <v>23834</v>
      </c>
      <c r="M24" s="54">
        <v>85695</v>
      </c>
      <c r="N24" s="54">
        <v>111615</v>
      </c>
      <c r="O24" s="54">
        <v>47056</v>
      </c>
    </row>
    <row r="25" spans="1:15" ht="18" customHeight="1">
      <c r="A25" s="30"/>
      <c r="B25" s="31"/>
      <c r="C25" s="32" t="s">
        <v>35</v>
      </c>
      <c r="D25" s="33"/>
      <c r="E25" s="35">
        <v>445991</v>
      </c>
      <c r="F25" s="35">
        <v>611205</v>
      </c>
      <c r="G25" s="35">
        <v>268486</v>
      </c>
      <c r="H25" s="35">
        <v>251906</v>
      </c>
      <c r="I25" s="35">
        <v>319102</v>
      </c>
      <c r="J25" s="35">
        <v>179711</v>
      </c>
      <c r="K25" s="35">
        <v>222460</v>
      </c>
      <c r="L25" s="35">
        <v>29446</v>
      </c>
      <c r="M25" s="35">
        <v>194085</v>
      </c>
      <c r="N25" s="35">
        <v>292103</v>
      </c>
      <c r="O25" s="35">
        <v>88775</v>
      </c>
    </row>
    <row r="26" spans="1:15" ht="18" customHeight="1">
      <c r="A26" s="44"/>
      <c r="B26" s="45"/>
      <c r="C26" s="46" t="s">
        <v>36</v>
      </c>
      <c r="D26" s="47"/>
      <c r="E26" s="48">
        <v>526623</v>
      </c>
      <c r="F26" s="48">
        <v>632534</v>
      </c>
      <c r="G26" s="48">
        <v>347193</v>
      </c>
      <c r="H26" s="48">
        <v>250790</v>
      </c>
      <c r="I26" s="48">
        <v>294730</v>
      </c>
      <c r="J26" s="48">
        <v>176349</v>
      </c>
      <c r="K26" s="48">
        <v>224594</v>
      </c>
      <c r="L26" s="48">
        <v>26196</v>
      </c>
      <c r="M26" s="48">
        <v>275833</v>
      </c>
      <c r="N26" s="48">
        <v>337804</v>
      </c>
      <c r="O26" s="48">
        <v>170844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357328</v>
      </c>
      <c r="F28" s="48">
        <v>376279</v>
      </c>
      <c r="G28" s="48">
        <v>242935</v>
      </c>
      <c r="H28" s="48">
        <v>297727</v>
      </c>
      <c r="I28" s="48">
        <v>313226</v>
      </c>
      <c r="J28" s="48">
        <v>204171</v>
      </c>
      <c r="K28" s="48">
        <v>270911</v>
      </c>
      <c r="L28" s="48">
        <v>26816</v>
      </c>
      <c r="M28" s="48">
        <v>59601</v>
      </c>
      <c r="N28" s="48">
        <v>63053</v>
      </c>
      <c r="O28" s="48">
        <v>38764</v>
      </c>
    </row>
    <row r="29" spans="1:15" ht="18" customHeight="1">
      <c r="A29" s="44"/>
      <c r="B29" s="45"/>
      <c r="C29" s="46" t="s">
        <v>39</v>
      </c>
      <c r="D29" s="47"/>
      <c r="E29" s="48">
        <v>687321</v>
      </c>
      <c r="F29" s="48">
        <v>720990</v>
      </c>
      <c r="G29" s="48">
        <v>497907</v>
      </c>
      <c r="H29" s="48">
        <v>338700</v>
      </c>
      <c r="I29" s="48">
        <v>357172</v>
      </c>
      <c r="J29" s="48">
        <v>234779</v>
      </c>
      <c r="K29" s="48">
        <v>288378</v>
      </c>
      <c r="L29" s="48">
        <v>50322</v>
      </c>
      <c r="M29" s="48">
        <v>348621</v>
      </c>
      <c r="N29" s="48">
        <v>363818</v>
      </c>
      <c r="O29" s="48">
        <v>263128</v>
      </c>
    </row>
    <row r="30" spans="1:15" ht="18" customHeight="1">
      <c r="A30" s="44"/>
      <c r="B30" s="45"/>
      <c r="C30" s="46" t="s">
        <v>40</v>
      </c>
      <c r="D30" s="47"/>
      <c r="E30" s="48">
        <v>292461</v>
      </c>
      <c r="F30" s="48">
        <v>328928</v>
      </c>
      <c r="G30" s="48">
        <v>199650</v>
      </c>
      <c r="H30" s="48">
        <v>292461</v>
      </c>
      <c r="I30" s="48">
        <v>328928</v>
      </c>
      <c r="J30" s="48">
        <v>199650</v>
      </c>
      <c r="K30" s="48">
        <v>266705</v>
      </c>
      <c r="L30" s="48">
        <v>25756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427214</v>
      </c>
      <c r="F31" s="56">
        <v>512821</v>
      </c>
      <c r="G31" s="56">
        <v>251733</v>
      </c>
      <c r="H31" s="56">
        <v>300858</v>
      </c>
      <c r="I31" s="56">
        <v>343302</v>
      </c>
      <c r="J31" s="56">
        <v>213853</v>
      </c>
      <c r="K31" s="56">
        <v>264936</v>
      </c>
      <c r="L31" s="56">
        <v>35922</v>
      </c>
      <c r="M31" s="56">
        <v>126356</v>
      </c>
      <c r="N31" s="56">
        <v>169519</v>
      </c>
      <c r="O31" s="56">
        <v>37880</v>
      </c>
    </row>
    <row r="32" spans="1:15" ht="18" customHeight="1">
      <c r="A32" s="44"/>
      <c r="B32" s="45"/>
      <c r="C32" s="46" t="s">
        <v>42</v>
      </c>
      <c r="D32" s="47"/>
      <c r="E32" s="48">
        <v>879217</v>
      </c>
      <c r="F32" s="48">
        <v>1032923</v>
      </c>
      <c r="G32" s="48">
        <v>386161</v>
      </c>
      <c r="H32" s="48">
        <v>343190</v>
      </c>
      <c r="I32" s="48">
        <v>392312</v>
      </c>
      <c r="J32" s="48">
        <v>185616</v>
      </c>
      <c r="K32" s="48">
        <v>302092</v>
      </c>
      <c r="L32" s="48">
        <v>41098</v>
      </c>
      <c r="M32" s="48">
        <v>536027</v>
      </c>
      <c r="N32" s="48">
        <v>640611</v>
      </c>
      <c r="O32" s="48">
        <v>200545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1408598</v>
      </c>
      <c r="F34" s="56">
        <v>1462277</v>
      </c>
      <c r="G34" s="56">
        <v>838186</v>
      </c>
      <c r="H34" s="56">
        <v>462142</v>
      </c>
      <c r="I34" s="56">
        <v>477172</v>
      </c>
      <c r="J34" s="56">
        <v>302428</v>
      </c>
      <c r="K34" s="56">
        <v>400563</v>
      </c>
      <c r="L34" s="56">
        <v>61579</v>
      </c>
      <c r="M34" s="56">
        <v>946456</v>
      </c>
      <c r="N34" s="56">
        <v>985105</v>
      </c>
      <c r="O34" s="56">
        <v>535758</v>
      </c>
    </row>
    <row r="35" spans="1:15" ht="18" customHeight="1">
      <c r="A35" s="44"/>
      <c r="B35" s="45"/>
      <c r="C35" s="46" t="s">
        <v>45</v>
      </c>
      <c r="D35" s="47"/>
      <c r="E35" s="48">
        <v>496027</v>
      </c>
      <c r="F35" s="48">
        <v>515966</v>
      </c>
      <c r="G35" s="48">
        <v>322960</v>
      </c>
      <c r="H35" s="48">
        <v>411164</v>
      </c>
      <c r="I35" s="48">
        <v>426590</v>
      </c>
      <c r="J35" s="48">
        <v>277272</v>
      </c>
      <c r="K35" s="48">
        <v>333387</v>
      </c>
      <c r="L35" s="48">
        <v>77777</v>
      </c>
      <c r="M35" s="48">
        <v>84863</v>
      </c>
      <c r="N35" s="48">
        <v>89376</v>
      </c>
      <c r="O35" s="48">
        <v>45688</v>
      </c>
    </row>
    <row r="36" spans="1:15" ht="18" customHeight="1">
      <c r="A36" s="44"/>
      <c r="B36" s="45"/>
      <c r="C36" s="46" t="s">
        <v>46</v>
      </c>
      <c r="D36" s="47"/>
      <c r="E36" s="48">
        <v>287018</v>
      </c>
      <c r="F36" s="48">
        <v>292471</v>
      </c>
      <c r="G36" s="48">
        <v>250924</v>
      </c>
      <c r="H36" s="48">
        <v>273112</v>
      </c>
      <c r="I36" s="48">
        <v>280587</v>
      </c>
      <c r="J36" s="48">
        <v>223635</v>
      </c>
      <c r="K36" s="48">
        <v>256421</v>
      </c>
      <c r="L36" s="48">
        <v>16691</v>
      </c>
      <c r="M36" s="48">
        <v>13906</v>
      </c>
      <c r="N36" s="48">
        <v>11884</v>
      </c>
      <c r="O36" s="48">
        <v>27289</v>
      </c>
    </row>
    <row r="37" spans="1:15" ht="18" customHeight="1">
      <c r="A37" s="44"/>
      <c r="B37" s="45"/>
      <c r="C37" s="46" t="s">
        <v>47</v>
      </c>
      <c r="D37" s="47"/>
      <c r="E37" s="48">
        <v>437659</v>
      </c>
      <c r="F37" s="48">
        <v>452377</v>
      </c>
      <c r="G37" s="48">
        <v>320458</v>
      </c>
      <c r="H37" s="48">
        <v>320590</v>
      </c>
      <c r="I37" s="48">
        <v>335442</v>
      </c>
      <c r="J37" s="48">
        <v>202326</v>
      </c>
      <c r="K37" s="48">
        <v>286394</v>
      </c>
      <c r="L37" s="48">
        <v>34196</v>
      </c>
      <c r="M37" s="48">
        <v>117069</v>
      </c>
      <c r="N37" s="48">
        <v>116935</v>
      </c>
      <c r="O37" s="48">
        <v>118132</v>
      </c>
    </row>
    <row r="38" spans="1:15" ht="18" customHeight="1">
      <c r="A38" s="44"/>
      <c r="B38" s="45"/>
      <c r="C38" s="46" t="s">
        <v>48</v>
      </c>
      <c r="D38" s="47"/>
      <c r="E38" s="48">
        <v>398407</v>
      </c>
      <c r="F38" s="48">
        <v>417227</v>
      </c>
      <c r="G38" s="48">
        <v>258126</v>
      </c>
      <c r="H38" s="48">
        <v>368717</v>
      </c>
      <c r="I38" s="48">
        <v>385177</v>
      </c>
      <c r="J38" s="48">
        <v>246026</v>
      </c>
      <c r="K38" s="48">
        <v>322742</v>
      </c>
      <c r="L38" s="48">
        <v>45975</v>
      </c>
      <c r="M38" s="48">
        <v>29690</v>
      </c>
      <c r="N38" s="48">
        <v>32050</v>
      </c>
      <c r="O38" s="48">
        <v>12100</v>
      </c>
    </row>
    <row r="39" spans="1:15" ht="18" customHeight="1">
      <c r="A39" s="44"/>
      <c r="B39" s="45"/>
      <c r="C39" s="46" t="s">
        <v>49</v>
      </c>
      <c r="D39" s="47"/>
      <c r="E39" s="48">
        <v>991014</v>
      </c>
      <c r="F39" s="48">
        <v>1067757</v>
      </c>
      <c r="G39" s="48">
        <v>514940</v>
      </c>
      <c r="H39" s="48">
        <v>381391</v>
      </c>
      <c r="I39" s="48">
        <v>402016</v>
      </c>
      <c r="J39" s="48">
        <v>253446</v>
      </c>
      <c r="K39" s="48">
        <v>342436</v>
      </c>
      <c r="L39" s="48">
        <v>38955</v>
      </c>
      <c r="M39" s="48">
        <v>609623</v>
      </c>
      <c r="N39" s="48">
        <v>665741</v>
      </c>
      <c r="O39" s="48">
        <v>261494</v>
      </c>
    </row>
    <row r="40" spans="1:15" ht="18" customHeight="1">
      <c r="A40" s="44"/>
      <c r="B40" s="45"/>
      <c r="C40" s="46" t="s">
        <v>50</v>
      </c>
      <c r="D40" s="47"/>
      <c r="E40" s="48">
        <v>576408</v>
      </c>
      <c r="F40" s="48">
        <v>724191</v>
      </c>
      <c r="G40" s="48">
        <v>338319</v>
      </c>
      <c r="H40" s="48">
        <v>311220</v>
      </c>
      <c r="I40" s="48">
        <v>384013</v>
      </c>
      <c r="J40" s="48">
        <v>193945</v>
      </c>
      <c r="K40" s="48">
        <v>274226</v>
      </c>
      <c r="L40" s="48">
        <v>36994</v>
      </c>
      <c r="M40" s="48">
        <v>265188</v>
      </c>
      <c r="N40" s="48">
        <v>340178</v>
      </c>
      <c r="O40" s="48">
        <v>144374</v>
      </c>
    </row>
    <row r="41" spans="1:15" ht="18" customHeight="1">
      <c r="A41" s="44"/>
      <c r="B41" s="45"/>
      <c r="C41" s="46" t="s">
        <v>51</v>
      </c>
      <c r="D41" s="47"/>
      <c r="E41" s="48">
        <v>752981</v>
      </c>
      <c r="F41" s="48">
        <v>875131</v>
      </c>
      <c r="G41" s="48">
        <v>396075</v>
      </c>
      <c r="H41" s="48">
        <v>347155</v>
      </c>
      <c r="I41" s="48">
        <v>393864</v>
      </c>
      <c r="J41" s="48">
        <v>210678</v>
      </c>
      <c r="K41" s="48">
        <v>305553</v>
      </c>
      <c r="L41" s="48">
        <v>41602</v>
      </c>
      <c r="M41" s="48">
        <v>405826</v>
      </c>
      <c r="N41" s="48">
        <v>481267</v>
      </c>
      <c r="O41" s="48">
        <v>185397</v>
      </c>
    </row>
    <row r="42" spans="1:15" ht="18" customHeight="1">
      <c r="A42" s="44"/>
      <c r="B42" s="45"/>
      <c r="C42" s="46" t="s">
        <v>52</v>
      </c>
      <c r="D42" s="47"/>
      <c r="E42" s="48">
        <v>803827</v>
      </c>
      <c r="F42" s="48">
        <v>893780</v>
      </c>
      <c r="G42" s="48">
        <v>436078</v>
      </c>
      <c r="H42" s="48">
        <v>365238</v>
      </c>
      <c r="I42" s="48">
        <v>390638</v>
      </c>
      <c r="J42" s="48">
        <v>261397</v>
      </c>
      <c r="K42" s="48">
        <v>323424</v>
      </c>
      <c r="L42" s="48">
        <v>41814</v>
      </c>
      <c r="M42" s="48">
        <v>438589</v>
      </c>
      <c r="N42" s="48">
        <v>503142</v>
      </c>
      <c r="O42" s="48">
        <v>174681</v>
      </c>
    </row>
    <row r="43" spans="1:15" ht="18" customHeight="1">
      <c r="A43" s="44"/>
      <c r="B43" s="45"/>
      <c r="C43" s="46" t="s">
        <v>53</v>
      </c>
      <c r="D43" s="47"/>
      <c r="E43" s="48">
        <v>856490</v>
      </c>
      <c r="F43" s="48">
        <v>973572</v>
      </c>
      <c r="G43" s="48">
        <v>508877</v>
      </c>
      <c r="H43" s="48">
        <v>287575</v>
      </c>
      <c r="I43" s="48">
        <v>320163</v>
      </c>
      <c r="J43" s="48">
        <v>190822</v>
      </c>
      <c r="K43" s="48">
        <v>264501</v>
      </c>
      <c r="L43" s="48">
        <v>23074</v>
      </c>
      <c r="M43" s="48">
        <v>568915</v>
      </c>
      <c r="N43" s="48">
        <v>653409</v>
      </c>
      <c r="O43" s="48">
        <v>318055</v>
      </c>
    </row>
    <row r="44" spans="1:15" ht="18" customHeight="1">
      <c r="A44" s="44"/>
      <c r="B44" s="45"/>
      <c r="C44" s="46" t="s">
        <v>54</v>
      </c>
      <c r="D44" s="47"/>
      <c r="E44" s="48">
        <v>736281</v>
      </c>
      <c r="F44" s="48">
        <v>764052</v>
      </c>
      <c r="G44" s="48">
        <v>350141</v>
      </c>
      <c r="H44" s="48">
        <v>406465</v>
      </c>
      <c r="I44" s="48">
        <v>419487</v>
      </c>
      <c r="J44" s="48">
        <v>225396</v>
      </c>
      <c r="K44" s="48">
        <v>311687</v>
      </c>
      <c r="L44" s="48">
        <v>94778</v>
      </c>
      <c r="M44" s="48">
        <v>329816</v>
      </c>
      <c r="N44" s="48">
        <v>344565</v>
      </c>
      <c r="O44" s="48">
        <v>124745</v>
      </c>
    </row>
    <row r="45" spans="1:15" ht="18" customHeight="1">
      <c r="A45" s="44"/>
      <c r="B45" s="45"/>
      <c r="C45" s="46" t="s">
        <v>55</v>
      </c>
      <c r="D45" s="47"/>
      <c r="E45" s="48">
        <v>385236</v>
      </c>
      <c r="F45" s="48">
        <v>434512</v>
      </c>
      <c r="G45" s="48">
        <v>273770</v>
      </c>
      <c r="H45" s="48">
        <v>296088</v>
      </c>
      <c r="I45" s="48">
        <v>341023</v>
      </c>
      <c r="J45" s="48">
        <v>194441</v>
      </c>
      <c r="K45" s="48">
        <v>267543</v>
      </c>
      <c r="L45" s="48">
        <v>28545</v>
      </c>
      <c r="M45" s="48">
        <v>89148</v>
      </c>
      <c r="N45" s="48">
        <v>93489</v>
      </c>
      <c r="O45" s="48">
        <v>79329</v>
      </c>
    </row>
    <row r="46" spans="1:15" ht="18" customHeight="1">
      <c r="A46" s="44"/>
      <c r="B46" s="45"/>
      <c r="C46" s="46" t="s">
        <v>56</v>
      </c>
      <c r="D46" s="47"/>
      <c r="E46" s="48">
        <v>907477</v>
      </c>
      <c r="F46" s="48">
        <v>935378</v>
      </c>
      <c r="G46" s="48">
        <v>575798</v>
      </c>
      <c r="H46" s="48">
        <v>358200</v>
      </c>
      <c r="I46" s="48">
        <v>370824</v>
      </c>
      <c r="J46" s="48">
        <v>208127</v>
      </c>
      <c r="K46" s="48">
        <v>289713</v>
      </c>
      <c r="L46" s="48">
        <v>68487</v>
      </c>
      <c r="M46" s="48">
        <v>549277</v>
      </c>
      <c r="N46" s="48">
        <v>564554</v>
      </c>
      <c r="O46" s="48">
        <v>367671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511706</v>
      </c>
      <c r="F49" s="42">
        <v>774250</v>
      </c>
      <c r="G49" s="42">
        <v>230764</v>
      </c>
      <c r="H49" s="42">
        <v>286916</v>
      </c>
      <c r="I49" s="42">
        <v>406537</v>
      </c>
      <c r="J49" s="42">
        <v>158912</v>
      </c>
      <c r="K49" s="42">
        <v>266843</v>
      </c>
      <c r="L49" s="42">
        <v>20073</v>
      </c>
      <c r="M49" s="42">
        <v>224790</v>
      </c>
      <c r="N49" s="42">
        <v>367713</v>
      </c>
      <c r="O49" s="42">
        <v>71852</v>
      </c>
    </row>
    <row r="50" spans="1:15" ht="18" customHeight="1">
      <c r="A50" s="44"/>
      <c r="B50" s="45"/>
      <c r="C50" s="46" t="s">
        <v>59</v>
      </c>
      <c r="D50" s="47"/>
      <c r="E50" s="48">
        <v>174779</v>
      </c>
      <c r="F50" s="48">
        <v>283061</v>
      </c>
      <c r="G50" s="48">
        <v>131986</v>
      </c>
      <c r="H50" s="48">
        <v>155214</v>
      </c>
      <c r="I50" s="48">
        <v>237356</v>
      </c>
      <c r="J50" s="48">
        <v>122751</v>
      </c>
      <c r="K50" s="48">
        <v>148404</v>
      </c>
      <c r="L50" s="48">
        <v>6810</v>
      </c>
      <c r="M50" s="48">
        <v>19565</v>
      </c>
      <c r="N50" s="48">
        <v>45705</v>
      </c>
      <c r="O50" s="48">
        <v>9235</v>
      </c>
    </row>
    <row r="51" spans="1:15" ht="18" customHeight="1">
      <c r="A51" s="37"/>
      <c r="B51" s="38"/>
      <c r="C51" s="39" t="s">
        <v>60</v>
      </c>
      <c r="D51" s="40"/>
      <c r="E51" s="42">
        <v>199118</v>
      </c>
      <c r="F51" s="42">
        <v>264861</v>
      </c>
      <c r="G51" s="42">
        <v>134637</v>
      </c>
      <c r="H51" s="42">
        <v>162227</v>
      </c>
      <c r="I51" s="42">
        <v>204556</v>
      </c>
      <c r="J51" s="42">
        <v>120710</v>
      </c>
      <c r="K51" s="42">
        <v>151497</v>
      </c>
      <c r="L51" s="42">
        <v>10730</v>
      </c>
      <c r="M51" s="42">
        <v>36891</v>
      </c>
      <c r="N51" s="42">
        <v>60305</v>
      </c>
      <c r="O51" s="42">
        <v>13927</v>
      </c>
    </row>
    <row r="52" spans="1:15" ht="18" customHeight="1">
      <c r="A52" s="44"/>
      <c r="B52" s="45"/>
      <c r="C52" s="46" t="s">
        <v>61</v>
      </c>
      <c r="D52" s="47"/>
      <c r="E52" s="48">
        <v>137655</v>
      </c>
      <c r="F52" s="48">
        <v>187940</v>
      </c>
      <c r="G52" s="48">
        <v>104798</v>
      </c>
      <c r="H52" s="48">
        <v>107399</v>
      </c>
      <c r="I52" s="48">
        <v>127103</v>
      </c>
      <c r="J52" s="48">
        <v>94524</v>
      </c>
      <c r="K52" s="48">
        <v>99872</v>
      </c>
      <c r="L52" s="48">
        <v>7527</v>
      </c>
      <c r="M52" s="48">
        <v>30256</v>
      </c>
      <c r="N52" s="48">
        <v>60837</v>
      </c>
      <c r="O52" s="48">
        <v>10274</v>
      </c>
    </row>
    <row r="53" spans="1:15" ht="18" customHeight="1">
      <c r="A53" s="37"/>
      <c r="B53" s="38"/>
      <c r="C53" s="39" t="s">
        <v>62</v>
      </c>
      <c r="D53" s="40"/>
      <c r="E53" s="42">
        <v>617032</v>
      </c>
      <c r="F53" s="42">
        <v>834586</v>
      </c>
      <c r="G53" s="42">
        <v>527846</v>
      </c>
      <c r="H53" s="42">
        <v>359792</v>
      </c>
      <c r="I53" s="42">
        <v>532272</v>
      </c>
      <c r="J53" s="42">
        <v>289084</v>
      </c>
      <c r="K53" s="42">
        <v>312292</v>
      </c>
      <c r="L53" s="42">
        <v>47500</v>
      </c>
      <c r="M53" s="42">
        <v>257240</v>
      </c>
      <c r="N53" s="42">
        <v>302314</v>
      </c>
      <c r="O53" s="42">
        <v>238762</v>
      </c>
    </row>
    <row r="54" spans="1:15" ht="18" customHeight="1">
      <c r="A54" s="50"/>
      <c r="B54" s="51"/>
      <c r="C54" s="52" t="s">
        <v>63</v>
      </c>
      <c r="D54" s="53"/>
      <c r="E54" s="54">
        <v>306683</v>
      </c>
      <c r="F54" s="54">
        <v>339450</v>
      </c>
      <c r="G54" s="54">
        <v>294379</v>
      </c>
      <c r="H54" s="54">
        <v>216704</v>
      </c>
      <c r="I54" s="54">
        <v>239639</v>
      </c>
      <c r="J54" s="54">
        <v>208092</v>
      </c>
      <c r="K54" s="54">
        <v>204365</v>
      </c>
      <c r="L54" s="54">
        <v>12339</v>
      </c>
      <c r="M54" s="54">
        <v>89979</v>
      </c>
      <c r="N54" s="54">
        <v>99811</v>
      </c>
      <c r="O54" s="54">
        <v>86287</v>
      </c>
    </row>
    <row r="55" spans="1:15" ht="18" customHeight="1">
      <c r="A55" s="30"/>
      <c r="B55" s="31"/>
      <c r="C55" s="32" t="s">
        <v>64</v>
      </c>
      <c r="D55" s="33"/>
      <c r="E55" s="35">
        <v>254928</v>
      </c>
      <c r="F55" s="35">
        <v>278810</v>
      </c>
      <c r="G55" s="35">
        <v>186870</v>
      </c>
      <c r="H55" s="35">
        <v>244015</v>
      </c>
      <c r="I55" s="35">
        <v>265019</v>
      </c>
      <c r="J55" s="35">
        <v>184155</v>
      </c>
      <c r="K55" s="35">
        <v>207685</v>
      </c>
      <c r="L55" s="35">
        <v>36330</v>
      </c>
      <c r="M55" s="35">
        <v>10913</v>
      </c>
      <c r="N55" s="35">
        <v>13791</v>
      </c>
      <c r="O55" s="35">
        <v>2715</v>
      </c>
    </row>
    <row r="56" spans="1:15" ht="18" customHeight="1">
      <c r="A56" s="44"/>
      <c r="B56" s="45"/>
      <c r="C56" s="46" t="s">
        <v>65</v>
      </c>
      <c r="D56" s="47"/>
      <c r="E56" s="56">
        <v>224143</v>
      </c>
      <c r="F56" s="56">
        <v>332800</v>
      </c>
      <c r="G56" s="56">
        <v>152836</v>
      </c>
      <c r="H56" s="56">
        <v>148680</v>
      </c>
      <c r="I56" s="56">
        <v>210155</v>
      </c>
      <c r="J56" s="56">
        <v>108336</v>
      </c>
      <c r="K56" s="56">
        <v>137646</v>
      </c>
      <c r="L56" s="56">
        <v>11034</v>
      </c>
      <c r="M56" s="56">
        <v>75463</v>
      </c>
      <c r="N56" s="56">
        <v>122645</v>
      </c>
      <c r="O56" s="56">
        <v>44500</v>
      </c>
    </row>
    <row r="57" spans="1:15" ht="18" customHeight="1">
      <c r="A57" s="50"/>
      <c r="B57" s="51"/>
      <c r="C57" s="52" t="s">
        <v>66</v>
      </c>
      <c r="D57" s="53"/>
      <c r="E57" s="60">
        <v>633626</v>
      </c>
      <c r="F57" s="60">
        <v>702364</v>
      </c>
      <c r="G57" s="60">
        <v>422433</v>
      </c>
      <c r="H57" s="60">
        <v>294079</v>
      </c>
      <c r="I57" s="60">
        <v>319317</v>
      </c>
      <c r="J57" s="60">
        <v>216537</v>
      </c>
      <c r="K57" s="60">
        <v>270967</v>
      </c>
      <c r="L57" s="60">
        <v>23112</v>
      </c>
      <c r="M57" s="60">
        <v>339547</v>
      </c>
      <c r="N57" s="60">
        <v>383047</v>
      </c>
      <c r="O57" s="60">
        <v>205896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111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353606</v>
      </c>
      <c r="H11" s="226"/>
      <c r="I11" s="226"/>
      <c r="J11" s="226"/>
      <c r="K11" s="227"/>
      <c r="L11" s="225">
        <v>3716</v>
      </c>
      <c r="M11" s="226"/>
      <c r="N11" s="226"/>
      <c r="O11" s="226"/>
      <c r="P11" s="227"/>
      <c r="Q11" s="225">
        <v>3921</v>
      </c>
      <c r="R11" s="226"/>
      <c r="S11" s="226"/>
      <c r="T11" s="226"/>
      <c r="U11" s="227"/>
      <c r="V11" s="225">
        <v>353584</v>
      </c>
      <c r="W11" s="226"/>
      <c r="X11" s="226"/>
      <c r="Y11" s="226"/>
      <c r="Z11" s="227"/>
      <c r="AA11" s="225">
        <v>161061</v>
      </c>
      <c r="AB11" s="226"/>
      <c r="AC11" s="226"/>
      <c r="AD11" s="226"/>
      <c r="AE11" s="227"/>
      <c r="AF11" s="225">
        <v>3638</v>
      </c>
      <c r="AG11" s="226"/>
      <c r="AH11" s="226"/>
      <c r="AI11" s="226"/>
      <c r="AJ11" s="227"/>
      <c r="AK11" s="225">
        <v>3476</v>
      </c>
      <c r="AL11" s="226"/>
      <c r="AM11" s="226"/>
      <c r="AN11" s="226"/>
      <c r="AO11" s="227"/>
      <c r="AP11" s="225">
        <v>161040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134685</v>
      </c>
      <c r="H12" s="232"/>
      <c r="I12" s="232"/>
      <c r="J12" s="232"/>
      <c r="K12" s="233"/>
      <c r="L12" s="231">
        <v>1147</v>
      </c>
      <c r="M12" s="232"/>
      <c r="N12" s="232"/>
      <c r="O12" s="232"/>
      <c r="P12" s="233"/>
      <c r="Q12" s="231">
        <v>1041</v>
      </c>
      <c r="R12" s="232"/>
      <c r="S12" s="232"/>
      <c r="T12" s="232"/>
      <c r="U12" s="233"/>
      <c r="V12" s="231">
        <v>134844</v>
      </c>
      <c r="W12" s="232"/>
      <c r="X12" s="232"/>
      <c r="Y12" s="232"/>
      <c r="Z12" s="233"/>
      <c r="AA12" s="231">
        <v>16713</v>
      </c>
      <c r="AB12" s="232"/>
      <c r="AC12" s="232"/>
      <c r="AD12" s="232"/>
      <c r="AE12" s="233"/>
      <c r="AF12" s="231">
        <v>147</v>
      </c>
      <c r="AG12" s="232"/>
      <c r="AH12" s="232"/>
      <c r="AI12" s="232"/>
      <c r="AJ12" s="233"/>
      <c r="AK12" s="231">
        <v>156</v>
      </c>
      <c r="AL12" s="232"/>
      <c r="AM12" s="232"/>
      <c r="AN12" s="232"/>
      <c r="AO12" s="233"/>
      <c r="AP12" s="231">
        <v>16651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33713</v>
      </c>
      <c r="H13" s="232"/>
      <c r="I13" s="232"/>
      <c r="J13" s="232"/>
      <c r="K13" s="233"/>
      <c r="L13" s="231">
        <v>623</v>
      </c>
      <c r="M13" s="232"/>
      <c r="N13" s="232"/>
      <c r="O13" s="232"/>
      <c r="P13" s="233"/>
      <c r="Q13" s="231">
        <v>328</v>
      </c>
      <c r="R13" s="232"/>
      <c r="S13" s="232"/>
      <c r="T13" s="232"/>
      <c r="U13" s="233"/>
      <c r="V13" s="231">
        <v>34116</v>
      </c>
      <c r="W13" s="232"/>
      <c r="X13" s="232"/>
      <c r="Y13" s="232"/>
      <c r="Z13" s="233"/>
      <c r="AA13" s="231">
        <v>45112</v>
      </c>
      <c r="AB13" s="232"/>
      <c r="AC13" s="232"/>
      <c r="AD13" s="232"/>
      <c r="AE13" s="233"/>
      <c r="AF13" s="231">
        <v>1062</v>
      </c>
      <c r="AG13" s="232"/>
      <c r="AH13" s="232"/>
      <c r="AI13" s="232"/>
      <c r="AJ13" s="233"/>
      <c r="AK13" s="231">
        <v>1014</v>
      </c>
      <c r="AL13" s="232"/>
      <c r="AM13" s="232"/>
      <c r="AN13" s="232"/>
      <c r="AO13" s="233"/>
      <c r="AP13" s="231">
        <v>45052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51727</v>
      </c>
      <c r="H14" s="222"/>
      <c r="I14" s="222"/>
      <c r="J14" s="222"/>
      <c r="K14" s="229"/>
      <c r="L14" s="221">
        <v>234</v>
      </c>
      <c r="M14" s="222"/>
      <c r="N14" s="222"/>
      <c r="O14" s="222"/>
      <c r="P14" s="229"/>
      <c r="Q14" s="221">
        <v>526</v>
      </c>
      <c r="R14" s="222"/>
      <c r="S14" s="222"/>
      <c r="T14" s="222"/>
      <c r="U14" s="229"/>
      <c r="V14" s="221">
        <v>51306</v>
      </c>
      <c r="W14" s="222"/>
      <c r="X14" s="222"/>
      <c r="Y14" s="222"/>
      <c r="Z14" s="229"/>
      <c r="AA14" s="221">
        <v>32568</v>
      </c>
      <c r="AB14" s="222"/>
      <c r="AC14" s="222"/>
      <c r="AD14" s="222"/>
      <c r="AE14" s="229"/>
      <c r="AF14" s="221">
        <v>264</v>
      </c>
      <c r="AG14" s="222"/>
      <c r="AH14" s="222"/>
      <c r="AI14" s="222"/>
      <c r="AJ14" s="229"/>
      <c r="AK14" s="221">
        <v>355</v>
      </c>
      <c r="AL14" s="222"/>
      <c r="AM14" s="222"/>
      <c r="AN14" s="222"/>
      <c r="AO14" s="229"/>
      <c r="AP14" s="221">
        <v>32606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240570</v>
      </c>
      <c r="H23" s="226"/>
      <c r="I23" s="226"/>
      <c r="J23" s="226"/>
      <c r="K23" s="227"/>
      <c r="L23" s="225">
        <v>2873</v>
      </c>
      <c r="M23" s="226"/>
      <c r="N23" s="226"/>
      <c r="O23" s="226"/>
      <c r="P23" s="227"/>
      <c r="Q23" s="225">
        <v>2985</v>
      </c>
      <c r="R23" s="226"/>
      <c r="S23" s="226"/>
      <c r="T23" s="226"/>
      <c r="U23" s="227"/>
      <c r="V23" s="225">
        <v>240505</v>
      </c>
      <c r="W23" s="226"/>
      <c r="X23" s="226"/>
      <c r="Y23" s="226"/>
      <c r="Z23" s="227"/>
      <c r="AA23" s="225">
        <v>83595</v>
      </c>
      <c r="AB23" s="226"/>
      <c r="AC23" s="226"/>
      <c r="AD23" s="226"/>
      <c r="AE23" s="227"/>
      <c r="AF23" s="225">
        <v>1557</v>
      </c>
      <c r="AG23" s="226"/>
      <c r="AH23" s="226"/>
      <c r="AI23" s="226"/>
      <c r="AJ23" s="227"/>
      <c r="AK23" s="225">
        <v>1436</v>
      </c>
      <c r="AL23" s="226"/>
      <c r="AM23" s="226"/>
      <c r="AN23" s="226"/>
      <c r="AO23" s="227"/>
      <c r="AP23" s="225">
        <v>83669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119068</v>
      </c>
      <c r="H24" s="226"/>
      <c r="I24" s="226"/>
      <c r="J24" s="226"/>
      <c r="K24" s="227"/>
      <c r="L24" s="225">
        <v>1075</v>
      </c>
      <c r="M24" s="226"/>
      <c r="N24" s="226"/>
      <c r="O24" s="226"/>
      <c r="P24" s="227"/>
      <c r="Q24" s="225">
        <v>940</v>
      </c>
      <c r="R24" s="226"/>
      <c r="S24" s="226"/>
      <c r="T24" s="226"/>
      <c r="U24" s="227"/>
      <c r="V24" s="225">
        <v>119252</v>
      </c>
      <c r="W24" s="226"/>
      <c r="X24" s="226"/>
      <c r="Y24" s="226"/>
      <c r="Z24" s="227"/>
      <c r="AA24" s="225">
        <v>9337</v>
      </c>
      <c r="AB24" s="226"/>
      <c r="AC24" s="226"/>
      <c r="AD24" s="226"/>
      <c r="AE24" s="227"/>
      <c r="AF24" s="225">
        <v>122</v>
      </c>
      <c r="AG24" s="226"/>
      <c r="AH24" s="226"/>
      <c r="AI24" s="226"/>
      <c r="AJ24" s="227"/>
      <c r="AK24" s="225">
        <v>124</v>
      </c>
      <c r="AL24" s="226"/>
      <c r="AM24" s="226"/>
      <c r="AN24" s="226"/>
      <c r="AO24" s="227"/>
      <c r="AP24" s="225">
        <v>9286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9951</v>
      </c>
      <c r="H25" s="226"/>
      <c r="I25" s="226"/>
      <c r="J25" s="226"/>
      <c r="K25" s="227"/>
      <c r="L25" s="225">
        <v>111</v>
      </c>
      <c r="M25" s="226"/>
      <c r="N25" s="226"/>
      <c r="O25" s="226"/>
      <c r="P25" s="227"/>
      <c r="Q25" s="225">
        <v>150</v>
      </c>
      <c r="R25" s="226"/>
      <c r="S25" s="226"/>
      <c r="T25" s="226"/>
      <c r="U25" s="227"/>
      <c r="V25" s="225">
        <v>10020</v>
      </c>
      <c r="W25" s="226"/>
      <c r="X25" s="226"/>
      <c r="Y25" s="226"/>
      <c r="Z25" s="227"/>
      <c r="AA25" s="225">
        <v>24223</v>
      </c>
      <c r="AB25" s="226"/>
      <c r="AC25" s="226"/>
      <c r="AD25" s="226"/>
      <c r="AE25" s="227"/>
      <c r="AF25" s="225">
        <v>460</v>
      </c>
      <c r="AG25" s="226"/>
      <c r="AH25" s="226"/>
      <c r="AI25" s="226"/>
      <c r="AJ25" s="227"/>
      <c r="AK25" s="225">
        <v>318</v>
      </c>
      <c r="AL25" s="226"/>
      <c r="AM25" s="226"/>
      <c r="AN25" s="226"/>
      <c r="AO25" s="227"/>
      <c r="AP25" s="225">
        <v>24257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39873</v>
      </c>
      <c r="H26" s="222"/>
      <c r="I26" s="222"/>
      <c r="J26" s="222"/>
      <c r="K26" s="229"/>
      <c r="L26" s="221">
        <v>154</v>
      </c>
      <c r="M26" s="222"/>
      <c r="N26" s="222"/>
      <c r="O26" s="222"/>
      <c r="P26" s="229"/>
      <c r="Q26" s="221">
        <v>417</v>
      </c>
      <c r="R26" s="222"/>
      <c r="S26" s="222"/>
      <c r="T26" s="222"/>
      <c r="U26" s="229"/>
      <c r="V26" s="221">
        <v>39480</v>
      </c>
      <c r="W26" s="222"/>
      <c r="X26" s="222"/>
      <c r="Y26" s="222"/>
      <c r="Z26" s="229"/>
      <c r="AA26" s="221">
        <v>19121</v>
      </c>
      <c r="AB26" s="222"/>
      <c r="AC26" s="222"/>
      <c r="AD26" s="222"/>
      <c r="AE26" s="229"/>
      <c r="AF26" s="221">
        <v>156</v>
      </c>
      <c r="AG26" s="222"/>
      <c r="AH26" s="222"/>
      <c r="AI26" s="222"/>
      <c r="AJ26" s="229"/>
      <c r="AK26" s="221">
        <v>200</v>
      </c>
      <c r="AL26" s="222"/>
      <c r="AM26" s="222"/>
      <c r="AN26" s="222"/>
      <c r="AO26" s="229"/>
      <c r="AP26" s="221">
        <v>19207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20.8</v>
      </c>
      <c r="H39" s="217"/>
      <c r="I39" s="217"/>
      <c r="J39" s="217"/>
      <c r="K39" s="218"/>
      <c r="L39" s="205">
        <v>175.1</v>
      </c>
      <c r="M39" s="217"/>
      <c r="N39" s="217"/>
      <c r="O39" s="217"/>
      <c r="P39" s="218"/>
      <c r="Q39" s="205">
        <v>158</v>
      </c>
      <c r="R39" s="217"/>
      <c r="S39" s="217"/>
      <c r="T39" s="217"/>
      <c r="U39" s="218"/>
      <c r="V39" s="205">
        <v>17.1</v>
      </c>
      <c r="W39" s="217"/>
      <c r="X39" s="217"/>
      <c r="Y39" s="217"/>
      <c r="Z39" s="218"/>
      <c r="AA39" s="205">
        <v>15.5</v>
      </c>
      <c r="AB39" s="217"/>
      <c r="AC39" s="217"/>
      <c r="AD39" s="217"/>
      <c r="AE39" s="218"/>
      <c r="AF39" s="205">
        <v>87.4</v>
      </c>
      <c r="AG39" s="217"/>
      <c r="AH39" s="217"/>
      <c r="AI39" s="217"/>
      <c r="AJ39" s="218"/>
      <c r="AK39" s="205">
        <v>85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20.3</v>
      </c>
      <c r="H40" s="217"/>
      <c r="I40" s="217"/>
      <c r="J40" s="217"/>
      <c r="K40" s="218"/>
      <c r="L40" s="205">
        <v>175.3</v>
      </c>
      <c r="M40" s="217"/>
      <c r="N40" s="217"/>
      <c r="O40" s="217"/>
      <c r="P40" s="218"/>
      <c r="Q40" s="205">
        <v>155.9</v>
      </c>
      <c r="R40" s="217"/>
      <c r="S40" s="217"/>
      <c r="T40" s="217"/>
      <c r="U40" s="218"/>
      <c r="V40" s="205">
        <v>19.4</v>
      </c>
      <c r="W40" s="217"/>
      <c r="X40" s="217"/>
      <c r="Y40" s="217"/>
      <c r="Z40" s="218"/>
      <c r="AA40" s="205">
        <v>17.9</v>
      </c>
      <c r="AB40" s="217"/>
      <c r="AC40" s="217"/>
      <c r="AD40" s="217"/>
      <c r="AE40" s="218"/>
      <c r="AF40" s="205">
        <v>115</v>
      </c>
      <c r="AG40" s="217"/>
      <c r="AH40" s="217"/>
      <c r="AI40" s="217"/>
      <c r="AJ40" s="218"/>
      <c r="AK40" s="205">
        <v>112.1</v>
      </c>
      <c r="AL40" s="217"/>
      <c r="AM40" s="217"/>
      <c r="AN40" s="217"/>
      <c r="AO40" s="218"/>
      <c r="AP40" s="205">
        <v>2.9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20.9</v>
      </c>
      <c r="H41" s="217"/>
      <c r="I41" s="217"/>
      <c r="J41" s="217"/>
      <c r="K41" s="218"/>
      <c r="L41" s="205">
        <v>174.2</v>
      </c>
      <c r="M41" s="217"/>
      <c r="N41" s="217"/>
      <c r="O41" s="217"/>
      <c r="P41" s="218"/>
      <c r="Q41" s="205">
        <v>161.5</v>
      </c>
      <c r="R41" s="217"/>
      <c r="S41" s="217"/>
      <c r="T41" s="217"/>
      <c r="U41" s="218"/>
      <c r="V41" s="205">
        <v>12.7</v>
      </c>
      <c r="W41" s="217"/>
      <c r="X41" s="217"/>
      <c r="Y41" s="217"/>
      <c r="Z41" s="218"/>
      <c r="AA41" s="205">
        <v>16.7</v>
      </c>
      <c r="AB41" s="217"/>
      <c r="AC41" s="217"/>
      <c r="AD41" s="217"/>
      <c r="AE41" s="218"/>
      <c r="AF41" s="205">
        <v>94.2</v>
      </c>
      <c r="AG41" s="217"/>
      <c r="AH41" s="217"/>
      <c r="AI41" s="217"/>
      <c r="AJ41" s="218"/>
      <c r="AK41" s="205">
        <v>92.8</v>
      </c>
      <c r="AL41" s="217"/>
      <c r="AM41" s="217"/>
      <c r="AN41" s="217"/>
      <c r="AO41" s="218"/>
      <c r="AP41" s="205">
        <v>1.4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20.5</v>
      </c>
      <c r="H42" s="215"/>
      <c r="I42" s="215"/>
      <c r="J42" s="215"/>
      <c r="K42" s="220"/>
      <c r="L42" s="214">
        <v>164.6</v>
      </c>
      <c r="M42" s="215"/>
      <c r="N42" s="215"/>
      <c r="O42" s="215"/>
      <c r="P42" s="220"/>
      <c r="Q42" s="214">
        <v>155.6</v>
      </c>
      <c r="R42" s="215"/>
      <c r="S42" s="215"/>
      <c r="T42" s="215"/>
      <c r="U42" s="220"/>
      <c r="V42" s="214">
        <v>9</v>
      </c>
      <c r="W42" s="215"/>
      <c r="X42" s="215"/>
      <c r="Y42" s="215"/>
      <c r="Z42" s="220"/>
      <c r="AA42" s="214">
        <v>15.5</v>
      </c>
      <c r="AB42" s="215"/>
      <c r="AC42" s="215"/>
      <c r="AD42" s="215"/>
      <c r="AE42" s="220"/>
      <c r="AF42" s="214">
        <v>84.3</v>
      </c>
      <c r="AG42" s="215"/>
      <c r="AH42" s="215"/>
      <c r="AI42" s="215"/>
      <c r="AJ42" s="220"/>
      <c r="AK42" s="214">
        <v>81.7</v>
      </c>
      <c r="AL42" s="215"/>
      <c r="AM42" s="215"/>
      <c r="AN42" s="215"/>
      <c r="AO42" s="220"/>
      <c r="AP42" s="214">
        <v>2.6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20.4</v>
      </c>
      <c r="H59" s="206"/>
      <c r="I59" s="206"/>
      <c r="J59" s="206"/>
      <c r="K59" s="211"/>
      <c r="L59" s="205">
        <v>173.6</v>
      </c>
      <c r="M59" s="206"/>
      <c r="N59" s="206"/>
      <c r="O59" s="206"/>
      <c r="P59" s="211"/>
      <c r="Q59" s="205">
        <v>155.4</v>
      </c>
      <c r="R59" s="206"/>
      <c r="S59" s="206"/>
      <c r="T59" s="206"/>
      <c r="U59" s="211"/>
      <c r="V59" s="205">
        <v>18.2</v>
      </c>
      <c r="W59" s="206"/>
      <c r="X59" s="206"/>
      <c r="Y59" s="206"/>
      <c r="Z59" s="211"/>
      <c r="AA59" s="205">
        <v>16.4</v>
      </c>
      <c r="AB59" s="206"/>
      <c r="AC59" s="206"/>
      <c r="AD59" s="206"/>
      <c r="AE59" s="211"/>
      <c r="AF59" s="205">
        <v>96.1</v>
      </c>
      <c r="AG59" s="206"/>
      <c r="AH59" s="206"/>
      <c r="AI59" s="206"/>
      <c r="AJ59" s="211"/>
      <c r="AK59" s="205">
        <v>93.5</v>
      </c>
      <c r="AL59" s="206"/>
      <c r="AM59" s="206"/>
      <c r="AN59" s="206"/>
      <c r="AO59" s="211"/>
      <c r="AP59" s="205">
        <v>2.6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20.1</v>
      </c>
      <c r="H60" s="202"/>
      <c r="I60" s="202"/>
      <c r="J60" s="202"/>
      <c r="K60" s="203"/>
      <c r="L60" s="201">
        <v>174.3</v>
      </c>
      <c r="M60" s="202"/>
      <c r="N60" s="202"/>
      <c r="O60" s="202"/>
      <c r="P60" s="203"/>
      <c r="Q60" s="201">
        <v>154.3</v>
      </c>
      <c r="R60" s="202"/>
      <c r="S60" s="202"/>
      <c r="T60" s="202"/>
      <c r="U60" s="203"/>
      <c r="V60" s="201">
        <v>20</v>
      </c>
      <c r="W60" s="202"/>
      <c r="X60" s="202"/>
      <c r="Y60" s="202"/>
      <c r="Z60" s="203"/>
      <c r="AA60" s="201">
        <v>18.3</v>
      </c>
      <c r="AB60" s="202"/>
      <c r="AC60" s="202"/>
      <c r="AD60" s="202"/>
      <c r="AE60" s="203"/>
      <c r="AF60" s="201">
        <v>118.4</v>
      </c>
      <c r="AG60" s="202"/>
      <c r="AH60" s="202"/>
      <c r="AI60" s="202"/>
      <c r="AJ60" s="203"/>
      <c r="AK60" s="201">
        <v>114.8</v>
      </c>
      <c r="AL60" s="202"/>
      <c r="AM60" s="202"/>
      <c r="AN60" s="202"/>
      <c r="AO60" s="203"/>
      <c r="AP60" s="201">
        <v>3.6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20.5</v>
      </c>
      <c r="H61" s="202"/>
      <c r="I61" s="202"/>
      <c r="J61" s="202"/>
      <c r="K61" s="203"/>
      <c r="L61" s="201">
        <v>168.5</v>
      </c>
      <c r="M61" s="202"/>
      <c r="N61" s="202"/>
      <c r="O61" s="202"/>
      <c r="P61" s="203"/>
      <c r="Q61" s="201">
        <v>154.6</v>
      </c>
      <c r="R61" s="202"/>
      <c r="S61" s="202"/>
      <c r="T61" s="202"/>
      <c r="U61" s="203"/>
      <c r="V61" s="201">
        <v>13.9</v>
      </c>
      <c r="W61" s="202"/>
      <c r="X61" s="202"/>
      <c r="Y61" s="202"/>
      <c r="Z61" s="203"/>
      <c r="AA61" s="201">
        <v>18.5</v>
      </c>
      <c r="AB61" s="202"/>
      <c r="AC61" s="202"/>
      <c r="AD61" s="202"/>
      <c r="AE61" s="203"/>
      <c r="AF61" s="201">
        <v>105.5</v>
      </c>
      <c r="AG61" s="202"/>
      <c r="AH61" s="202"/>
      <c r="AI61" s="202"/>
      <c r="AJ61" s="203"/>
      <c r="AK61" s="201">
        <v>104</v>
      </c>
      <c r="AL61" s="202"/>
      <c r="AM61" s="202"/>
      <c r="AN61" s="202"/>
      <c r="AO61" s="203"/>
      <c r="AP61" s="201">
        <v>1.5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20.2</v>
      </c>
      <c r="H62" s="195"/>
      <c r="I62" s="195"/>
      <c r="J62" s="195"/>
      <c r="K62" s="196"/>
      <c r="L62" s="194">
        <v>164.1</v>
      </c>
      <c r="M62" s="195"/>
      <c r="N62" s="195"/>
      <c r="O62" s="195"/>
      <c r="P62" s="196"/>
      <c r="Q62" s="194">
        <v>154.3</v>
      </c>
      <c r="R62" s="195"/>
      <c r="S62" s="195"/>
      <c r="T62" s="195"/>
      <c r="U62" s="196"/>
      <c r="V62" s="194">
        <v>9.8</v>
      </c>
      <c r="W62" s="195"/>
      <c r="X62" s="195"/>
      <c r="Y62" s="195"/>
      <c r="Z62" s="196"/>
      <c r="AA62" s="194">
        <v>16.1</v>
      </c>
      <c r="AB62" s="195"/>
      <c r="AC62" s="195"/>
      <c r="AD62" s="195"/>
      <c r="AE62" s="196"/>
      <c r="AF62" s="194">
        <v>96.6</v>
      </c>
      <c r="AG62" s="195"/>
      <c r="AH62" s="195"/>
      <c r="AI62" s="195"/>
      <c r="AJ62" s="196"/>
      <c r="AK62" s="194">
        <v>92.7</v>
      </c>
      <c r="AL62" s="195"/>
      <c r="AM62" s="195"/>
      <c r="AN62" s="195"/>
      <c r="AO62" s="196"/>
      <c r="AP62" s="194">
        <v>3.9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615600</v>
      </c>
      <c r="H74" s="153"/>
      <c r="I74" s="153"/>
      <c r="J74" s="154"/>
      <c r="K74" s="152">
        <v>334466</v>
      </c>
      <c r="L74" s="153"/>
      <c r="M74" s="153"/>
      <c r="N74" s="154"/>
      <c r="O74" s="152">
        <v>301263</v>
      </c>
      <c r="P74" s="153"/>
      <c r="Q74" s="153"/>
      <c r="R74" s="154"/>
      <c r="S74" s="152">
        <v>33203</v>
      </c>
      <c r="T74" s="153"/>
      <c r="U74" s="153"/>
      <c r="V74" s="154"/>
      <c r="W74" s="152">
        <v>281134</v>
      </c>
      <c r="X74" s="153"/>
      <c r="Y74" s="153"/>
      <c r="Z74" s="154"/>
      <c r="AA74" s="152">
        <v>103550</v>
      </c>
      <c r="AB74" s="153"/>
      <c r="AC74" s="153"/>
      <c r="AD74" s="154"/>
      <c r="AE74" s="152">
        <v>97320</v>
      </c>
      <c r="AF74" s="153"/>
      <c r="AG74" s="153"/>
      <c r="AH74" s="154"/>
      <c r="AI74" s="152">
        <v>94015</v>
      </c>
      <c r="AJ74" s="153"/>
      <c r="AK74" s="153"/>
      <c r="AL74" s="154"/>
      <c r="AM74" s="152">
        <v>3305</v>
      </c>
      <c r="AN74" s="153"/>
      <c r="AO74" s="153"/>
      <c r="AP74" s="154"/>
      <c r="AQ74" s="152">
        <v>6230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696093</v>
      </c>
      <c r="H75" s="190"/>
      <c r="I75" s="190"/>
      <c r="J75" s="191"/>
      <c r="K75" s="189">
        <v>353838</v>
      </c>
      <c r="L75" s="190"/>
      <c r="M75" s="190"/>
      <c r="N75" s="191"/>
      <c r="O75" s="189">
        <v>307832</v>
      </c>
      <c r="P75" s="190"/>
      <c r="Q75" s="190"/>
      <c r="R75" s="191"/>
      <c r="S75" s="189">
        <v>46006</v>
      </c>
      <c r="T75" s="190"/>
      <c r="U75" s="190"/>
      <c r="V75" s="191"/>
      <c r="W75" s="189">
        <v>342255</v>
      </c>
      <c r="X75" s="190"/>
      <c r="Y75" s="190"/>
      <c r="Z75" s="191"/>
      <c r="AA75" s="189">
        <v>131554</v>
      </c>
      <c r="AB75" s="190"/>
      <c r="AC75" s="190"/>
      <c r="AD75" s="191"/>
      <c r="AE75" s="189">
        <v>118904</v>
      </c>
      <c r="AF75" s="190"/>
      <c r="AG75" s="190"/>
      <c r="AH75" s="191"/>
      <c r="AI75" s="189">
        <v>114729</v>
      </c>
      <c r="AJ75" s="190"/>
      <c r="AK75" s="190"/>
      <c r="AL75" s="191"/>
      <c r="AM75" s="189">
        <v>4175</v>
      </c>
      <c r="AN75" s="190"/>
      <c r="AO75" s="190"/>
      <c r="AP75" s="191"/>
      <c r="AQ75" s="189">
        <v>12650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484938</v>
      </c>
      <c r="H76" s="153"/>
      <c r="I76" s="153"/>
      <c r="J76" s="154"/>
      <c r="K76" s="152">
        <v>324472</v>
      </c>
      <c r="L76" s="153"/>
      <c r="M76" s="153"/>
      <c r="N76" s="154"/>
      <c r="O76" s="152">
        <v>303861</v>
      </c>
      <c r="P76" s="153"/>
      <c r="Q76" s="153"/>
      <c r="R76" s="154"/>
      <c r="S76" s="152">
        <v>20611</v>
      </c>
      <c r="T76" s="153"/>
      <c r="U76" s="153"/>
      <c r="V76" s="154"/>
      <c r="W76" s="152">
        <v>160466</v>
      </c>
      <c r="X76" s="153"/>
      <c r="Y76" s="153"/>
      <c r="Z76" s="154"/>
      <c r="AA76" s="152">
        <v>100248</v>
      </c>
      <c r="AB76" s="153"/>
      <c r="AC76" s="153"/>
      <c r="AD76" s="154"/>
      <c r="AE76" s="152">
        <v>97651</v>
      </c>
      <c r="AF76" s="153"/>
      <c r="AG76" s="153"/>
      <c r="AH76" s="154"/>
      <c r="AI76" s="152">
        <v>95466</v>
      </c>
      <c r="AJ76" s="153"/>
      <c r="AK76" s="153"/>
      <c r="AL76" s="154"/>
      <c r="AM76" s="152">
        <v>2185</v>
      </c>
      <c r="AN76" s="153"/>
      <c r="AO76" s="153"/>
      <c r="AP76" s="154"/>
      <c r="AQ76" s="152">
        <v>2597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519694</v>
      </c>
      <c r="H77" s="186"/>
      <c r="I77" s="186"/>
      <c r="J77" s="187"/>
      <c r="K77" s="185">
        <v>318258</v>
      </c>
      <c r="L77" s="186"/>
      <c r="M77" s="186"/>
      <c r="N77" s="187"/>
      <c r="O77" s="185">
        <v>289698</v>
      </c>
      <c r="P77" s="186"/>
      <c r="Q77" s="186"/>
      <c r="R77" s="187"/>
      <c r="S77" s="185">
        <v>28560</v>
      </c>
      <c r="T77" s="186"/>
      <c r="U77" s="186"/>
      <c r="V77" s="187"/>
      <c r="W77" s="185">
        <v>201436</v>
      </c>
      <c r="X77" s="186"/>
      <c r="Y77" s="186"/>
      <c r="Z77" s="187"/>
      <c r="AA77" s="185">
        <v>126031</v>
      </c>
      <c r="AB77" s="186"/>
      <c r="AC77" s="186"/>
      <c r="AD77" s="187"/>
      <c r="AE77" s="185">
        <v>114813</v>
      </c>
      <c r="AF77" s="186"/>
      <c r="AG77" s="186"/>
      <c r="AH77" s="187"/>
      <c r="AI77" s="185">
        <v>110978</v>
      </c>
      <c r="AJ77" s="186"/>
      <c r="AK77" s="186"/>
      <c r="AL77" s="187"/>
      <c r="AM77" s="185">
        <v>3835</v>
      </c>
      <c r="AN77" s="186"/>
      <c r="AO77" s="186"/>
      <c r="AP77" s="187"/>
      <c r="AQ77" s="185">
        <v>11218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686231</v>
      </c>
      <c r="H88" s="153"/>
      <c r="I88" s="153"/>
      <c r="J88" s="154"/>
      <c r="K88" s="152">
        <v>347907</v>
      </c>
      <c r="L88" s="153"/>
      <c r="M88" s="153"/>
      <c r="N88" s="154"/>
      <c r="O88" s="152">
        <v>307186</v>
      </c>
      <c r="P88" s="153"/>
      <c r="Q88" s="153"/>
      <c r="R88" s="154"/>
      <c r="S88" s="152">
        <v>40721</v>
      </c>
      <c r="T88" s="153"/>
      <c r="U88" s="153"/>
      <c r="V88" s="154"/>
      <c r="W88" s="152">
        <v>338324</v>
      </c>
      <c r="X88" s="153"/>
      <c r="Y88" s="153"/>
      <c r="Z88" s="154"/>
      <c r="AA88" s="152">
        <v>118495</v>
      </c>
      <c r="AB88" s="153"/>
      <c r="AC88" s="153"/>
      <c r="AD88" s="154"/>
      <c r="AE88" s="152">
        <v>110530</v>
      </c>
      <c r="AF88" s="153"/>
      <c r="AG88" s="153"/>
      <c r="AH88" s="154"/>
      <c r="AI88" s="152">
        <v>106643</v>
      </c>
      <c r="AJ88" s="153"/>
      <c r="AK88" s="153"/>
      <c r="AL88" s="154"/>
      <c r="AM88" s="152">
        <v>3887</v>
      </c>
      <c r="AN88" s="153"/>
      <c r="AO88" s="153"/>
      <c r="AP88" s="154"/>
      <c r="AQ88" s="152">
        <v>7965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741756</v>
      </c>
      <c r="H89" s="153"/>
      <c r="I89" s="153"/>
      <c r="J89" s="154"/>
      <c r="K89" s="152">
        <v>362348</v>
      </c>
      <c r="L89" s="153"/>
      <c r="M89" s="153"/>
      <c r="N89" s="154"/>
      <c r="O89" s="152">
        <v>313906</v>
      </c>
      <c r="P89" s="153"/>
      <c r="Q89" s="153"/>
      <c r="R89" s="154"/>
      <c r="S89" s="152">
        <v>48442</v>
      </c>
      <c r="T89" s="153"/>
      <c r="U89" s="153"/>
      <c r="V89" s="154"/>
      <c r="W89" s="152">
        <v>379408</v>
      </c>
      <c r="X89" s="153"/>
      <c r="Y89" s="153"/>
      <c r="Z89" s="154"/>
      <c r="AA89" s="152">
        <v>152324</v>
      </c>
      <c r="AB89" s="153"/>
      <c r="AC89" s="153"/>
      <c r="AD89" s="154"/>
      <c r="AE89" s="152">
        <v>132169</v>
      </c>
      <c r="AF89" s="153"/>
      <c r="AG89" s="153"/>
      <c r="AH89" s="154"/>
      <c r="AI89" s="152">
        <v>125694</v>
      </c>
      <c r="AJ89" s="153"/>
      <c r="AK89" s="153"/>
      <c r="AL89" s="154"/>
      <c r="AM89" s="152">
        <v>6475</v>
      </c>
      <c r="AN89" s="153"/>
      <c r="AO89" s="153"/>
      <c r="AP89" s="154"/>
      <c r="AQ89" s="152">
        <v>20155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491897</v>
      </c>
      <c r="H90" s="153"/>
      <c r="I90" s="153"/>
      <c r="J90" s="154"/>
      <c r="K90" s="152">
        <v>333179</v>
      </c>
      <c r="L90" s="153"/>
      <c r="M90" s="153"/>
      <c r="N90" s="154"/>
      <c r="O90" s="152">
        <v>308161</v>
      </c>
      <c r="P90" s="153"/>
      <c r="Q90" s="153"/>
      <c r="R90" s="154"/>
      <c r="S90" s="152">
        <v>25018</v>
      </c>
      <c r="T90" s="153"/>
      <c r="U90" s="153"/>
      <c r="V90" s="154"/>
      <c r="W90" s="152">
        <v>158718</v>
      </c>
      <c r="X90" s="153"/>
      <c r="Y90" s="153"/>
      <c r="Z90" s="154"/>
      <c r="AA90" s="152">
        <v>110049</v>
      </c>
      <c r="AB90" s="153"/>
      <c r="AC90" s="153"/>
      <c r="AD90" s="154"/>
      <c r="AE90" s="152">
        <v>107664</v>
      </c>
      <c r="AF90" s="153"/>
      <c r="AG90" s="153"/>
      <c r="AH90" s="154"/>
      <c r="AI90" s="152">
        <v>105760</v>
      </c>
      <c r="AJ90" s="153"/>
      <c r="AK90" s="153"/>
      <c r="AL90" s="154"/>
      <c r="AM90" s="152">
        <v>1904</v>
      </c>
      <c r="AN90" s="153"/>
      <c r="AO90" s="153"/>
      <c r="AP90" s="154"/>
      <c r="AQ90" s="152">
        <v>2385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552381</v>
      </c>
      <c r="H91" s="149"/>
      <c r="I91" s="149"/>
      <c r="J91" s="150"/>
      <c r="K91" s="148">
        <v>332060</v>
      </c>
      <c r="L91" s="149"/>
      <c r="M91" s="149"/>
      <c r="N91" s="150"/>
      <c r="O91" s="148">
        <v>297541</v>
      </c>
      <c r="P91" s="149"/>
      <c r="Q91" s="149"/>
      <c r="R91" s="150"/>
      <c r="S91" s="148">
        <v>34519</v>
      </c>
      <c r="T91" s="149"/>
      <c r="U91" s="149"/>
      <c r="V91" s="150"/>
      <c r="W91" s="148">
        <v>220321</v>
      </c>
      <c r="X91" s="149"/>
      <c r="Y91" s="149"/>
      <c r="Z91" s="150"/>
      <c r="AA91" s="148">
        <v>148477</v>
      </c>
      <c r="AB91" s="149"/>
      <c r="AC91" s="149"/>
      <c r="AD91" s="150"/>
      <c r="AE91" s="148">
        <v>139464</v>
      </c>
      <c r="AF91" s="149"/>
      <c r="AG91" s="149"/>
      <c r="AH91" s="150"/>
      <c r="AI91" s="148">
        <v>133337</v>
      </c>
      <c r="AJ91" s="149"/>
      <c r="AK91" s="149"/>
      <c r="AL91" s="150"/>
      <c r="AM91" s="148">
        <v>6127</v>
      </c>
      <c r="AN91" s="149"/>
      <c r="AO91" s="149"/>
      <c r="AP91" s="150"/>
      <c r="AQ91" s="148">
        <v>9013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2018-05-18T10:57:58Z</cp:lastPrinted>
  <dcterms:created xsi:type="dcterms:W3CDTF">2011-04-21T08:18:29Z</dcterms:created>
  <dcterms:modified xsi:type="dcterms:W3CDTF">2018-09-10T06:19:19Z</dcterms:modified>
  <cp:category/>
  <cp:version/>
  <cp:contentType/>
  <cp:contentStatus/>
</cp:coreProperties>
</file>