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<sst xmlns="http://schemas.openxmlformats.org/spreadsheetml/2006/main" count="1617" uniqueCount="117">
  <si>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</si>
  <si>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</si>
  <si>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</si>
  <si>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</si>
  <si>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</si>
  <si>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</si>
  <si>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</si>
  <si>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</si>
  <si>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</si>
  <si>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</si>
  <si>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</si>
  <si>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</si>
  <si>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</si>
  <si>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</si>
  <si>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</si>
  <si>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</si>
  <si>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</si>
  <si>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</si>
  <si>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</si>
  <si>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</si>
  <si>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</si>
  <si>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</si>
  <si>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</si>
  <si>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</si>
  <si>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</si>
  <si>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</si>
  <si>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</si>
  <si>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</si>
  <si>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</si>
  <si>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</si>
  <si>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</si>
  <si>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</si>
  <si>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</si>
  <si>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</si>
  <si>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</si>
  <si>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</si>
  <si>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</si>
  <si>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</si>
  <si>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</si>
  <si>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</si>
  <si>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</si>
  <si>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</si>
  <si>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</si>
  <si>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</si>
  <si>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</si>
  <si>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</si>
  <si>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</si>
  <si>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</si>
  <si>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</si>
  <si>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</si>
  <si>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</si>
  <si>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</si>
  <si>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</si>
  <si>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</si>
  <si>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</si>
  <si>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</si>
  <si>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</si>
  <si>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</si>
  <si>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</si>
  <si>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</si>
  <si>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</si>
  <si>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</si>
  <si>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</si>
  <si>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</si>
  <si>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</si>
  <si>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</si>
  <si>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</si>
  <si>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</si>
  <si>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</si>
  <si>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</si>
  <si>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</si>
  <si>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</si>
  <si>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</si>
  <si>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</si>
  <si>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</si>
  <si>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</si>
  <si>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</si>
  <si>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</si>
  <si>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</si>
  <si>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</si>
  <si>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</si>
  <si>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</si>
  <si>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</si>
  <si>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</si>
  <si>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</si>
  <si>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</si>
  <si>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</si>
  <si>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</si>
  <si>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</si>
  <si>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</si>
  <si>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</si>
  <si>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</si>
  <si>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</si>
  <si>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</si>
  <si>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</si>
  <si>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</si>
  <si>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</si>
  <si>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</si>
  <si>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</si>
  <si>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</si>
  <si>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</si>
  <si>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</si>
  <si>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</si>
  <si>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</si>
  <si>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</si>
  <si>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</si>
  <si>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</si>
  <si>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</si>
  <si>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（事業所規模５人以上）</t>
  </si>
  <si>
    <t>平成30年5月分</t>
  </si>
  <si>
    <t>％</t>
  </si>
  <si>
    <t>平成30年5月分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</si>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</sst>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6" applyNumberFormat="1" applyFont="1" applyAlignment="1">
      <alignment horizontal="left"/>
      <protection/>
    </xf>
    <xf numFmtId="0" fontId="5" fillId="0" borderId="0" xfId="116" applyFont="1" applyAlignment="1">
      <alignment horizontal="center"/>
      <protection/>
    </xf>
    <xf numFmtId="0" fontId="6" fillId="0" borderId="0" xfId="116" applyFont="1" applyAlignment="1">
      <alignment horizontal="center"/>
      <protection/>
    </xf>
    <xf numFmtId="0" fontId="2" fillId="0" borderId="0" xfId="116">
      <alignment/>
      <protection/>
    </xf>
    <xf numFmtId="0" fontId="7" fillId="0" borderId="0" xfId="116" applyFont="1" applyAlignment="1">
      <alignment horizontal="left" vertical="center"/>
      <protection/>
    </xf>
    <xf numFmtId="0" fontId="2" fillId="0" borderId="0" xfId="116" applyAlignment="1">
      <alignment/>
      <protection/>
    </xf>
    <xf numFmtId="0" fontId="8" fillId="0" borderId="0" xfId="116" applyFont="1">
      <alignment/>
      <protection/>
    </xf>
    <xf numFmtId="0" fontId="7" fillId="0" borderId="0" xfId="116" applyFont="1" applyAlignment="1">
      <alignment horizontal="distributed" vertical="center"/>
      <protection/>
    </xf>
    <xf numFmtId="0" fontId="9" fillId="0" borderId="0" xfId="116" applyFont="1" applyAlignment="1">
      <alignment horizontal="distributed" vertical="center"/>
      <protection/>
    </xf>
    <xf numFmtId="0" fontId="7" fillId="0" borderId="0" xfId="116" applyFont="1" applyBorder="1" applyAlignment="1">
      <alignment horizontal="center" vertical="center"/>
      <protection/>
    </xf>
    <xf numFmtId="0" fontId="2" fillId="0" borderId="0" xfId="116" applyFont="1" applyBorder="1" applyAlignment="1">
      <alignment horizontal="left" vertical="center"/>
      <protection/>
    </xf>
    <xf numFmtId="0" fontId="9" fillId="0" borderId="0" xfId="116" applyFont="1">
      <alignment/>
      <protection/>
    </xf>
    <xf numFmtId="0" fontId="7" fillId="0" borderId="0" xfId="116" applyFont="1">
      <alignment/>
      <protection/>
    </xf>
    <xf numFmtId="0" fontId="7" fillId="33" borderId="10" xfId="116" applyFont="1" applyFill="1" applyBorder="1" applyAlignment="1">
      <alignment horizontal="center" vertical="center"/>
      <protection/>
    </xf>
    <xf numFmtId="0" fontId="7" fillId="33" borderId="11" xfId="116" applyFont="1" applyFill="1" applyBorder="1" applyAlignment="1">
      <alignment horizontal="center" vertical="center"/>
      <protection/>
    </xf>
    <xf numFmtId="0" fontId="9" fillId="33" borderId="11" xfId="116" applyFont="1" applyFill="1" applyBorder="1" applyAlignment="1">
      <alignment horizontal="center" vertical="center"/>
      <protection/>
    </xf>
    <xf numFmtId="0" fontId="7" fillId="33" borderId="12" xfId="116" applyFont="1" applyFill="1" applyBorder="1" applyAlignment="1">
      <alignment horizontal="center" vertical="center"/>
      <protection/>
    </xf>
    <xf numFmtId="0" fontId="7" fillId="0" borderId="0" xfId="116" applyFont="1" applyAlignment="1">
      <alignment vertical="center"/>
      <protection/>
    </xf>
    <xf numFmtId="0" fontId="7" fillId="33" borderId="13" xfId="116" applyFont="1" applyFill="1" applyBorder="1" applyAlignment="1">
      <alignment horizontal="center" vertical="center"/>
      <protection/>
    </xf>
    <xf numFmtId="0" fontId="7" fillId="33" borderId="14" xfId="116" applyFont="1" applyFill="1" applyBorder="1" applyAlignment="1">
      <alignment horizontal="center" vertical="center"/>
      <protection/>
    </xf>
    <xf numFmtId="0" fontId="7" fillId="33" borderId="15" xfId="116" applyFont="1" applyFill="1" applyBorder="1" applyAlignment="1">
      <alignment horizontal="center" vertical="center"/>
      <protection/>
    </xf>
    <xf numFmtId="0" fontId="7" fillId="33" borderId="16" xfId="116" applyFont="1" applyFill="1" applyBorder="1" applyAlignment="1">
      <alignment horizontal="center" vertical="center"/>
      <protection/>
    </xf>
    <xf numFmtId="0" fontId="10" fillId="0" borderId="17" xfId="116" applyFont="1" applyBorder="1" applyAlignment="1">
      <alignment vertical="top" textRotation="255" wrapText="1"/>
      <protection/>
    </xf>
    <xf numFmtId="0" fontId="10" fillId="0" borderId="0" xfId="116" applyFont="1" applyAlignment="1">
      <alignment vertical="top" textRotation="255" wrapText="1"/>
      <protection/>
    </xf>
    <xf numFmtId="0" fontId="7" fillId="0" borderId="18" xfId="116" applyFont="1" applyBorder="1" applyAlignment="1">
      <alignment horizontal="center" vertical="center"/>
      <protection/>
    </xf>
    <xf numFmtId="0" fontId="9" fillId="0" borderId="19" xfId="116" applyFont="1" applyBorder="1" applyAlignment="1">
      <alignment horizontal="center" vertical="center"/>
      <protection/>
    </xf>
    <xf numFmtId="0" fontId="7" fillId="0" borderId="20" xfId="116" applyFont="1" applyBorder="1" applyAlignment="1">
      <alignment horizontal="center" vertical="center"/>
      <protection/>
    </xf>
    <xf numFmtId="0" fontId="4" fillId="0" borderId="18" xfId="116" applyFont="1" applyBorder="1" applyAlignment="1">
      <alignment horizontal="right" vertical="top"/>
      <protection/>
    </xf>
    <xf numFmtId="0" fontId="4" fillId="0" borderId="21" xfId="116" applyFont="1" applyBorder="1" applyAlignment="1">
      <alignment horizontal="right" vertical="top"/>
      <protection/>
    </xf>
    <xf numFmtId="0" fontId="2" fillId="0" borderId="22" xfId="116" applyFont="1" applyBorder="1">
      <alignment/>
      <protection/>
    </xf>
    <xf numFmtId="0" fontId="2" fillId="0" borderId="0" xfId="116" applyBorder="1">
      <alignment/>
      <protection/>
    </xf>
    <xf numFmtId="49" fontId="9" fillId="0" borderId="0" xfId="116" applyNumberFormat="1" applyFont="1" applyBorder="1" applyAlignment="1">
      <alignment horizontal="distributed" vertical="center" wrapText="1"/>
      <protection/>
    </xf>
    <xf numFmtId="0" fontId="2" fillId="0" borderId="23" xfId="116" applyBorder="1">
      <alignment/>
      <protection/>
    </xf>
    <xf numFmtId="189" fontId="2" fillId="0" borderId="24" xfId="116" applyNumberFormat="1" applyFont="1" applyBorder="1" applyAlignment="1" applyProtection="1">
      <alignment horizontal="right" vertical="center"/>
      <protection locked="0"/>
    </xf>
    <xf numFmtId="189" fontId="2" fillId="0" borderId="23" xfId="116" applyNumberFormat="1" applyFont="1" applyBorder="1" applyAlignment="1" applyProtection="1">
      <alignment horizontal="right" vertical="center"/>
      <protection locked="0"/>
    </xf>
    <xf numFmtId="190" fontId="2" fillId="0" borderId="23" xfId="116" applyNumberFormat="1" applyBorder="1" applyAlignment="1" applyProtection="1">
      <alignment horizontal="right" vertical="center"/>
      <protection locked="0"/>
    </xf>
    <xf numFmtId="0" fontId="2" fillId="0" borderId="25" xfId="116" applyFont="1" applyBorder="1">
      <alignment/>
      <protection/>
    </xf>
    <xf numFmtId="0" fontId="2" fillId="0" borderId="11" xfId="116" applyBorder="1">
      <alignment/>
      <protection/>
    </xf>
    <xf numFmtId="49" fontId="9" fillId="0" borderId="11" xfId="116" applyNumberFormat="1" applyFont="1" applyBorder="1" applyAlignment="1">
      <alignment horizontal="distributed" vertical="center" wrapText="1"/>
      <protection/>
    </xf>
    <xf numFmtId="0" fontId="2" fillId="0" borderId="12" xfId="116" applyBorder="1">
      <alignment/>
      <protection/>
    </xf>
    <xf numFmtId="189" fontId="2" fillId="0" borderId="26" xfId="116" applyNumberFormat="1" applyFont="1" applyBorder="1" applyAlignment="1">
      <alignment horizontal="right" vertical="center"/>
      <protection/>
    </xf>
    <xf numFmtId="189" fontId="2" fillId="0" borderId="12" xfId="116" applyNumberFormat="1" applyFont="1" applyBorder="1" applyAlignment="1" applyProtection="1">
      <alignment horizontal="right" vertical="center"/>
      <protection locked="0"/>
    </xf>
    <xf numFmtId="190" fontId="2" fillId="0" borderId="12" xfId="116" applyNumberFormat="1" applyBorder="1" applyAlignment="1" applyProtection="1">
      <alignment horizontal="right" vertical="center"/>
      <protection locked="0"/>
    </xf>
    <xf numFmtId="0" fontId="2" fillId="0" borderId="27" xfId="116" applyFont="1" applyBorder="1">
      <alignment/>
      <protection/>
    </xf>
    <xf numFmtId="0" fontId="2" fillId="0" borderId="28" xfId="116" applyBorder="1">
      <alignment/>
      <protection/>
    </xf>
    <xf numFmtId="49" fontId="9" fillId="0" borderId="28" xfId="116" applyNumberFormat="1" applyFont="1" applyBorder="1" applyAlignment="1">
      <alignment horizontal="distributed" vertical="center" wrapText="1"/>
      <protection/>
    </xf>
    <xf numFmtId="0" fontId="2" fillId="0" borderId="29" xfId="116" applyBorder="1">
      <alignment/>
      <protection/>
    </xf>
    <xf numFmtId="189" fontId="2" fillId="0" borderId="29" xfId="116" applyNumberFormat="1" applyFont="1" applyBorder="1" applyAlignment="1" applyProtection="1">
      <alignment horizontal="right" vertical="center"/>
      <protection locked="0"/>
    </xf>
    <xf numFmtId="190" fontId="2" fillId="0" borderId="29" xfId="116" applyNumberFormat="1" applyBorder="1" applyAlignment="1" applyProtection="1">
      <alignment horizontal="right" vertical="center"/>
      <protection locked="0"/>
    </xf>
    <xf numFmtId="0" fontId="2" fillId="0" borderId="30" xfId="116" applyFont="1" applyBorder="1">
      <alignment/>
      <protection/>
    </xf>
    <xf numFmtId="0" fontId="2" fillId="0" borderId="31" xfId="116" applyBorder="1">
      <alignment/>
      <protection/>
    </xf>
    <xf numFmtId="49" fontId="9" fillId="0" borderId="31" xfId="116" applyNumberFormat="1" applyFont="1" applyBorder="1" applyAlignment="1">
      <alignment horizontal="distributed" vertical="center" wrapText="1"/>
      <protection/>
    </xf>
    <xf numFmtId="0" fontId="2" fillId="0" borderId="32" xfId="116" applyBorder="1">
      <alignment/>
      <protection/>
    </xf>
    <xf numFmtId="189" fontId="2" fillId="0" borderId="32" xfId="116" applyNumberFormat="1" applyFont="1" applyBorder="1" applyAlignment="1" applyProtection="1">
      <alignment horizontal="right" vertical="center"/>
      <protection locked="0"/>
    </xf>
    <xf numFmtId="190" fontId="2" fillId="0" borderId="32" xfId="116" applyNumberFormat="1" applyBorder="1" applyAlignment="1" applyProtection="1">
      <alignment horizontal="right" vertical="center"/>
      <protection locked="0"/>
    </xf>
    <xf numFmtId="189" fontId="2" fillId="0" borderId="33" xfId="116" applyNumberFormat="1" applyFont="1" applyBorder="1" applyAlignment="1">
      <alignment horizontal="right" vertical="center"/>
      <protection/>
    </xf>
    <xf numFmtId="190" fontId="8" fillId="0" borderId="33" xfId="116" applyNumberFormat="1" applyFont="1" applyBorder="1" applyAlignment="1">
      <alignment horizontal="right" vertical="center"/>
      <protection/>
    </xf>
    <xf numFmtId="189" fontId="2" fillId="0" borderId="34" xfId="116" applyNumberFormat="1" applyFont="1" applyBorder="1" applyAlignment="1" applyProtection="1">
      <alignment horizontal="right" vertical="center"/>
      <protection locked="0"/>
    </xf>
    <xf numFmtId="190" fontId="2" fillId="0" borderId="34" xfId="116" applyNumberFormat="1" applyBorder="1" applyAlignment="1" applyProtection="1">
      <alignment horizontal="right" vertical="center"/>
      <protection locked="0"/>
    </xf>
    <xf numFmtId="189" fontId="2" fillId="0" borderId="30" xfId="116" applyNumberFormat="1" applyFont="1" applyBorder="1" applyAlignment="1">
      <alignment horizontal="right" vertical="center"/>
      <protection/>
    </xf>
    <xf numFmtId="190" fontId="8" fillId="0" borderId="30" xfId="116" applyNumberFormat="1" applyFont="1" applyBorder="1" applyAlignment="1">
      <alignment horizontal="right" vertical="center"/>
      <protection/>
    </xf>
    <xf numFmtId="190" fontId="8" fillId="0" borderId="26" xfId="116" applyNumberFormat="1" applyFont="1" applyBorder="1" applyAlignment="1">
      <alignment horizontal="right" vertical="center"/>
      <protection/>
    </xf>
    <xf numFmtId="0" fontId="2" fillId="0" borderId="0" xfId="116" applyFont="1">
      <alignment/>
      <protection/>
    </xf>
    <xf numFmtId="0" fontId="4" fillId="0" borderId="20" xfId="116" applyFont="1" applyBorder="1" applyAlignment="1">
      <alignment horizontal="right" vertical="top"/>
      <protection/>
    </xf>
    <xf numFmtId="203" fontId="2" fillId="0" borderId="23" xfId="116" applyNumberFormat="1" applyFont="1" applyBorder="1" applyAlignment="1" applyProtection="1">
      <alignment horizontal="right" vertical="center"/>
      <protection locked="0"/>
    </xf>
    <xf numFmtId="203" fontId="2" fillId="0" borderId="12" xfId="116" applyNumberFormat="1" applyFont="1" applyBorder="1" applyAlignment="1" applyProtection="1">
      <alignment horizontal="right" vertical="center"/>
      <protection locked="0"/>
    </xf>
    <xf numFmtId="203" fontId="2" fillId="0" borderId="29" xfId="116" applyNumberFormat="1" applyFont="1" applyBorder="1" applyAlignment="1" applyProtection="1">
      <alignment horizontal="right" vertical="center"/>
      <protection locked="0"/>
    </xf>
    <xf numFmtId="203" fontId="2" fillId="0" borderId="32" xfId="116" applyNumberFormat="1" applyFont="1" applyBorder="1" applyAlignment="1" applyProtection="1">
      <alignment horizontal="right" vertical="center"/>
      <protection locked="0"/>
    </xf>
    <xf numFmtId="203" fontId="2" fillId="0" borderId="33" xfId="116" applyNumberFormat="1" applyFont="1" applyBorder="1" applyAlignment="1">
      <alignment horizontal="right" vertical="center"/>
      <protection/>
    </xf>
    <xf numFmtId="203" fontId="2" fillId="0" borderId="30" xfId="116" applyNumberFormat="1" applyFont="1" applyBorder="1" applyAlignment="1">
      <alignment horizontal="right" vertical="center"/>
      <protection/>
    </xf>
    <xf numFmtId="203" fontId="2" fillId="0" borderId="26" xfId="116" applyNumberFormat="1" applyFont="1" applyBorder="1" applyAlignment="1">
      <alignment horizontal="right" vertical="center"/>
      <protection/>
    </xf>
    <xf numFmtId="0" fontId="2" fillId="0" borderId="21" xfId="116" applyFont="1" applyBorder="1">
      <alignment/>
      <protection/>
    </xf>
    <xf numFmtId="0" fontId="2" fillId="0" borderId="19" xfId="116" applyBorder="1">
      <alignment/>
      <protection/>
    </xf>
    <xf numFmtId="49" fontId="9" fillId="0" borderId="19" xfId="116" applyNumberFormat="1" applyFont="1" applyBorder="1" applyAlignment="1">
      <alignment horizontal="distributed" vertical="center" wrapText="1"/>
      <protection/>
    </xf>
    <xf numFmtId="0" fontId="2" fillId="0" borderId="20" xfId="116" applyBorder="1">
      <alignment/>
      <protection/>
    </xf>
    <xf numFmtId="189" fontId="2" fillId="0" borderId="20" xfId="116" applyNumberFormat="1" applyFont="1" applyBorder="1" applyAlignment="1" applyProtection="1">
      <alignment horizontal="right" vertical="center"/>
      <protection locked="0"/>
    </xf>
    <xf numFmtId="0" fontId="2" fillId="0" borderId="35" xfId="116" applyFont="1" applyBorder="1">
      <alignment/>
      <protection/>
    </xf>
    <xf numFmtId="0" fontId="7" fillId="0" borderId="36" xfId="119" applyFont="1" applyBorder="1" applyAlignment="1">
      <alignment horizontal="center" vertical="center"/>
      <protection/>
    </xf>
    <xf numFmtId="0" fontId="2" fillId="0" borderId="37" xfId="116" applyBorder="1">
      <alignment/>
      <protection/>
    </xf>
    <xf numFmtId="49" fontId="9" fillId="0" borderId="37" xfId="116" applyNumberFormat="1" applyFont="1" applyBorder="1" applyAlignment="1">
      <alignment horizontal="distributed" vertical="center" wrapText="1"/>
      <protection/>
    </xf>
    <xf numFmtId="0" fontId="2" fillId="0" borderId="38" xfId="116" applyBorder="1">
      <alignment/>
      <protection/>
    </xf>
    <xf numFmtId="0" fontId="2" fillId="0" borderId="39" xfId="116" applyFont="1" applyBorder="1">
      <alignment/>
      <protection/>
    </xf>
    <xf numFmtId="0" fontId="2" fillId="0" borderId="40" xfId="116" applyBorder="1">
      <alignment/>
      <protection/>
    </xf>
    <xf numFmtId="49" fontId="9" fillId="0" borderId="40" xfId="116" applyNumberFormat="1" applyFont="1" applyBorder="1" applyAlignment="1">
      <alignment horizontal="distributed" vertical="center" wrapText="1"/>
      <protection/>
    </xf>
    <xf numFmtId="0" fontId="2" fillId="0" borderId="41" xfId="116" applyBorder="1">
      <alignment/>
      <protection/>
    </xf>
    <xf numFmtId="0" fontId="2" fillId="0" borderId="0" xfId="119">
      <alignment/>
      <protection/>
    </xf>
    <xf numFmtId="0" fontId="7" fillId="0" borderId="0" xfId="119" applyFont="1">
      <alignment/>
      <protection/>
    </xf>
    <xf numFmtId="0" fontId="5" fillId="0" borderId="0" xfId="119" applyFont="1" applyAlignment="1">
      <alignment horizontal="center"/>
      <protection/>
    </xf>
    <xf numFmtId="0" fontId="7" fillId="0" borderId="0" xfId="119" applyFont="1" applyAlignment="1">
      <alignment horizontal="distributed" vertical="center"/>
      <protection/>
    </xf>
    <xf numFmtId="0" fontId="7" fillId="0" borderId="0" xfId="119" applyFont="1" applyBorder="1" applyAlignment="1">
      <alignment horizontal="center" vertical="center"/>
      <protection/>
    </xf>
    <xf numFmtId="0" fontId="8" fillId="0" borderId="0" xfId="119" applyFont="1">
      <alignment/>
      <protection/>
    </xf>
    <xf numFmtId="0" fontId="7" fillId="0" borderId="0" xfId="119" applyFont="1" applyBorder="1" applyAlignment="1">
      <alignment horizontal="center"/>
      <protection/>
    </xf>
    <xf numFmtId="0" fontId="7" fillId="0" borderId="42" xfId="119" applyFont="1" applyBorder="1" applyAlignment="1">
      <alignment horizontal="center" vertical="center"/>
      <protection/>
    </xf>
    <xf numFmtId="0" fontId="7" fillId="0" borderId="43" xfId="119" applyFont="1" applyBorder="1" applyAlignment="1">
      <alignment horizontal="center" vertical="center"/>
      <protection/>
    </xf>
    <xf numFmtId="0" fontId="7" fillId="0" borderId="44" xfId="119" applyFont="1" applyBorder="1" applyAlignment="1">
      <alignment horizontal="center" vertical="center"/>
      <protection/>
    </xf>
    <xf numFmtId="0" fontId="7" fillId="0" borderId="0" xfId="119" applyFont="1" applyAlignment="1">
      <alignment horizontal="center" vertical="center"/>
      <protection/>
    </xf>
    <xf numFmtId="0" fontId="7" fillId="0" borderId="45" xfId="119" applyFont="1" applyBorder="1" applyAlignment="1">
      <alignment horizontal="center" vertical="center"/>
      <protection/>
    </xf>
    <xf numFmtId="0" fontId="7" fillId="0" borderId="23" xfId="119" applyFont="1" applyBorder="1" applyAlignment="1">
      <alignment horizontal="center" vertical="center"/>
      <protection/>
    </xf>
    <xf numFmtId="0" fontId="7" fillId="0" borderId="46" xfId="119" applyFont="1" applyBorder="1" applyAlignment="1">
      <alignment horizontal="center" vertical="center"/>
      <protection/>
    </xf>
    <xf numFmtId="0" fontId="7" fillId="0" borderId="0" xfId="119" applyFont="1" applyAlignment="1">
      <alignment vertical="center"/>
      <protection/>
    </xf>
    <xf numFmtId="0" fontId="7" fillId="0" borderId="47" xfId="119" applyFont="1" applyBorder="1" applyAlignment="1">
      <alignment horizontal="center" vertical="center"/>
      <protection/>
    </xf>
    <xf numFmtId="0" fontId="7" fillId="0" borderId="18" xfId="119" applyFont="1" applyBorder="1" applyAlignment="1">
      <alignment horizontal="center" vertical="center"/>
      <protection/>
    </xf>
    <xf numFmtId="0" fontId="7" fillId="0" borderId="19" xfId="119" applyFont="1" applyBorder="1" applyAlignment="1">
      <alignment horizontal="center" vertical="center"/>
      <protection/>
    </xf>
    <xf numFmtId="0" fontId="9" fillId="0" borderId="48" xfId="119" applyFont="1" applyBorder="1">
      <alignment/>
      <protection/>
    </xf>
    <xf numFmtId="0" fontId="9" fillId="0" borderId="49" xfId="119" applyFont="1" applyBorder="1">
      <alignment/>
      <protection/>
    </xf>
    <xf numFmtId="0" fontId="9" fillId="0" borderId="50" xfId="119" applyNumberFormat="1" applyFont="1" applyBorder="1" applyAlignment="1">
      <alignment horizontal="distributed" vertical="top" wrapText="1"/>
      <protection/>
    </xf>
    <xf numFmtId="0" fontId="9" fillId="0" borderId="0" xfId="119" applyFont="1">
      <alignment/>
      <protection/>
    </xf>
    <xf numFmtId="0" fontId="9" fillId="0" borderId="51" xfId="119" applyFont="1" applyBorder="1">
      <alignment/>
      <protection/>
    </xf>
    <xf numFmtId="0" fontId="9" fillId="0" borderId="52" xfId="119" applyFont="1" applyBorder="1">
      <alignment/>
      <protection/>
    </xf>
    <xf numFmtId="0" fontId="9" fillId="0" borderId="53" xfId="119" applyNumberFormat="1" applyFont="1" applyBorder="1" applyAlignment="1">
      <alignment horizontal="distributed" vertical="top" wrapText="1"/>
      <protection/>
    </xf>
    <xf numFmtId="0" fontId="9" fillId="0" borderId="54" xfId="119" applyFont="1" applyBorder="1">
      <alignment/>
      <protection/>
    </xf>
    <xf numFmtId="0" fontId="9" fillId="0" borderId="55" xfId="119" applyFont="1" applyBorder="1">
      <alignment/>
      <protection/>
    </xf>
    <xf numFmtId="0" fontId="9" fillId="0" borderId="56" xfId="119" applyNumberFormat="1" applyFont="1" applyBorder="1" applyAlignment="1">
      <alignment horizontal="distributed" vertical="top" wrapText="1"/>
      <protection/>
    </xf>
    <xf numFmtId="0" fontId="9" fillId="0" borderId="0" xfId="119" applyFont="1" applyBorder="1">
      <alignment/>
      <protection/>
    </xf>
    <xf numFmtId="0" fontId="7" fillId="0" borderId="0" xfId="119" applyNumberFormat="1" applyFont="1" applyBorder="1" applyAlignment="1">
      <alignment horizontal="distributed" vertical="center" wrapText="1"/>
      <protection/>
    </xf>
    <xf numFmtId="0" fontId="9" fillId="0" borderId="0" xfId="119" applyNumberFormat="1" applyFont="1" applyBorder="1" applyAlignment="1">
      <alignment horizontal="distributed" vertical="top" wrapText="1"/>
      <protection/>
    </xf>
    <xf numFmtId="3" fontId="2" fillId="0" borderId="0" xfId="119" applyNumberFormat="1" applyFont="1" applyBorder="1" applyAlignment="1">
      <alignment horizontal="right" vertical="center" wrapText="1"/>
      <protection/>
    </xf>
    <xf numFmtId="0" fontId="7" fillId="0" borderId="0" xfId="119" applyFont="1" applyAlignment="1" quotePrefix="1">
      <alignment vertical="center"/>
      <protection/>
    </xf>
    <xf numFmtId="0" fontId="7" fillId="0" borderId="0" xfId="119" applyFont="1" applyBorder="1" applyAlignment="1">
      <alignment textRotation="180"/>
      <protection/>
    </xf>
    <xf numFmtId="0" fontId="9" fillId="0" borderId="0" xfId="119" applyNumberFormat="1" applyFont="1" applyBorder="1" applyAlignment="1">
      <alignment/>
      <protection/>
    </xf>
    <xf numFmtId="0" fontId="5" fillId="0" borderId="0" xfId="119" applyFont="1" applyAlignment="1">
      <alignment vertical="top"/>
      <protection/>
    </xf>
    <xf numFmtId="0" fontId="7" fillId="0" borderId="0" xfId="119" applyFont="1" applyBorder="1" applyAlignment="1" quotePrefix="1">
      <alignment textRotation="180"/>
      <protection/>
    </xf>
    <xf numFmtId="0" fontId="11" fillId="0" borderId="0" xfId="119" applyFont="1">
      <alignment/>
      <protection/>
    </xf>
    <xf numFmtId="0" fontId="2" fillId="0" borderId="34" xfId="116" applyBorder="1">
      <alignment/>
      <protection/>
    </xf>
    <xf numFmtId="49" fontId="9" fillId="0" borderId="57" xfId="116" applyNumberFormat="1" applyFont="1" applyBorder="1" applyAlignment="1">
      <alignment horizontal="distributed" vertical="center" wrapText="1"/>
      <protection/>
    </xf>
    <xf numFmtId="0" fontId="7" fillId="33" borderId="13" xfId="116" applyFont="1" applyFill="1" applyBorder="1" applyAlignment="1">
      <alignment horizontal="center" vertical="center"/>
      <protection/>
    </xf>
    <xf numFmtId="0" fontId="7" fillId="33" borderId="14" xfId="116" applyFont="1" applyFill="1" applyBorder="1" applyAlignment="1">
      <alignment horizontal="center" vertical="center"/>
      <protection/>
    </xf>
    <xf numFmtId="49" fontId="10" fillId="0" borderId="17" xfId="116" applyNumberFormat="1" applyFont="1" applyFill="1" applyBorder="1" applyAlignment="1">
      <alignment vertical="top" textRotation="255" wrapText="1"/>
      <protection/>
    </xf>
    <xf numFmtId="0" fontId="2" fillId="0" borderId="0" xfId="116" applyFill="1" applyAlignment="1">
      <alignment/>
      <protection/>
    </xf>
    <xf numFmtId="0" fontId="2" fillId="0" borderId="17" xfId="116" applyFill="1" applyBorder="1" applyAlignment="1">
      <alignment/>
      <protection/>
    </xf>
    <xf numFmtId="0" fontId="0" fillId="0" borderId="17" xfId="117" applyFill="1" applyBorder="1" applyAlignment="1">
      <alignment vertical="center"/>
      <protection/>
    </xf>
    <xf numFmtId="0" fontId="0" fillId="0" borderId="0" xfId="117" applyFill="1" applyAlignment="1">
      <alignment vertical="center"/>
      <protection/>
    </xf>
    <xf numFmtId="0" fontId="0" fillId="0" borderId="17" xfId="117" applyBorder="1" applyAlignment="1">
      <alignment vertical="center"/>
      <protection/>
    </xf>
    <xf numFmtId="0" fontId="0" fillId="0" borderId="0" xfId="117" applyAlignment="1">
      <alignment vertical="center"/>
      <protection/>
    </xf>
    <xf numFmtId="0" fontId="2" fillId="0" borderId="0" xfId="116" applyFont="1" applyBorder="1" applyAlignment="1">
      <alignment horizontal="left" vertical="center"/>
      <protection/>
    </xf>
    <xf numFmtId="0" fontId="10" fillId="0" borderId="0" xfId="116" applyFont="1" applyAlignment="1">
      <alignment horizontal="center"/>
      <protection/>
    </xf>
    <xf numFmtId="0" fontId="7" fillId="33" borderId="10" xfId="116" applyFont="1" applyFill="1" applyBorder="1" applyAlignment="1">
      <alignment horizontal="center" vertical="center"/>
      <protection/>
    </xf>
    <xf numFmtId="0" fontId="7" fillId="33" borderId="11" xfId="116" applyFont="1" applyFill="1" applyBorder="1" applyAlignment="1">
      <alignment horizontal="center" vertical="center"/>
      <protection/>
    </xf>
    <xf numFmtId="0" fontId="2" fillId="33" borderId="11" xfId="116" applyFill="1" applyBorder="1" applyAlignment="1">
      <alignment horizontal="center" vertical="center"/>
      <protection/>
    </xf>
    <xf numFmtId="0" fontId="7" fillId="33" borderId="52" xfId="116" applyFont="1" applyFill="1" applyBorder="1" applyAlignment="1">
      <alignment horizontal="center" vertical="center"/>
      <protection/>
    </xf>
    <xf numFmtId="0" fontId="7" fillId="33" borderId="58" xfId="116" applyFont="1" applyFill="1" applyBorder="1" applyAlignment="1">
      <alignment horizontal="center" vertical="center"/>
      <protection/>
    </xf>
    <xf numFmtId="0" fontId="7" fillId="33" borderId="53" xfId="116" applyFont="1" applyFill="1" applyBorder="1" applyAlignment="1">
      <alignment horizontal="center" vertical="center"/>
      <protection/>
    </xf>
    <xf numFmtId="0" fontId="2" fillId="0" borderId="58" xfId="116" applyBorder="1" applyAlignment="1">
      <alignment horizontal="center" vertical="center"/>
      <protection/>
    </xf>
    <xf numFmtId="0" fontId="2" fillId="0" borderId="53" xfId="116" applyBorder="1" applyAlignment="1">
      <alignment horizontal="center" vertical="center"/>
      <protection/>
    </xf>
    <xf numFmtId="0" fontId="7" fillId="33" borderId="25" xfId="116" applyFont="1" applyFill="1" applyBorder="1" applyAlignment="1">
      <alignment horizontal="center" vertical="center"/>
      <protection/>
    </xf>
    <xf numFmtId="0" fontId="2" fillId="0" borderId="59" xfId="116" applyBorder="1" applyAlignment="1">
      <alignment horizontal="center" vertical="center"/>
      <protection/>
    </xf>
    <xf numFmtId="0" fontId="2" fillId="0" borderId="14" xfId="116" applyBorder="1" applyAlignment="1">
      <alignment horizontal="center" vertical="center"/>
      <protection/>
    </xf>
    <xf numFmtId="3" fontId="7" fillId="0" borderId="55" xfId="119" applyNumberFormat="1" applyFont="1" applyBorder="1" applyAlignment="1">
      <alignment horizontal="right" vertical="center"/>
      <protection/>
    </xf>
    <xf numFmtId="3" fontId="7" fillId="0" borderId="60" xfId="119" applyNumberFormat="1" applyFont="1" applyBorder="1" applyAlignment="1">
      <alignment horizontal="right" vertical="center"/>
      <protection/>
    </xf>
    <xf numFmtId="3" fontId="7" fillId="0" borderId="56" xfId="119" applyNumberFormat="1" applyFont="1" applyBorder="1" applyAlignment="1">
      <alignment horizontal="right" vertical="center"/>
      <protection/>
    </xf>
    <xf numFmtId="3" fontId="7" fillId="0" borderId="61" xfId="119" applyNumberFormat="1" applyFont="1" applyBorder="1" applyAlignment="1">
      <alignment horizontal="right" vertical="center"/>
      <protection/>
    </xf>
    <xf numFmtId="3" fontId="7" fillId="0" borderId="49" xfId="119" applyNumberFormat="1" applyFont="1" applyBorder="1" applyAlignment="1">
      <alignment horizontal="right" vertical="center"/>
      <protection/>
    </xf>
    <xf numFmtId="3" fontId="7" fillId="0" borderId="62" xfId="119" applyNumberFormat="1" applyFont="1" applyBorder="1" applyAlignment="1">
      <alignment horizontal="right" vertical="center"/>
      <protection/>
    </xf>
    <xf numFmtId="3" fontId="7" fillId="0" borderId="50" xfId="119" applyNumberFormat="1" applyFont="1" applyBorder="1" applyAlignment="1">
      <alignment horizontal="right" vertical="center"/>
      <protection/>
    </xf>
    <xf numFmtId="3" fontId="7" fillId="0" borderId="63" xfId="119" applyNumberFormat="1" applyFont="1" applyBorder="1" applyAlignment="1">
      <alignment horizontal="right" vertical="center"/>
      <protection/>
    </xf>
    <xf numFmtId="0" fontId="7" fillId="0" borderId="60" xfId="118" applyNumberFormat="1" applyFont="1" applyBorder="1" applyAlignment="1">
      <alignment horizontal="distributed" vertical="center" wrapText="1"/>
      <protection/>
    </xf>
    <xf numFmtId="0" fontId="7" fillId="0" borderId="58" xfId="118" applyNumberFormat="1" applyFont="1" applyBorder="1" applyAlignment="1">
      <alignment horizontal="distributed" vertical="center" wrapText="1"/>
      <protection/>
    </xf>
    <xf numFmtId="0" fontId="4" fillId="0" borderId="18" xfId="119" applyFont="1" applyBorder="1" applyAlignment="1">
      <alignment horizontal="right" vertical="top"/>
      <protection/>
    </xf>
    <xf numFmtId="0" fontId="4" fillId="0" borderId="19" xfId="119" applyFont="1" applyBorder="1" applyAlignment="1">
      <alignment horizontal="right" vertical="top"/>
      <protection/>
    </xf>
    <xf numFmtId="0" fontId="4" fillId="0" borderId="20" xfId="119" applyFont="1" applyBorder="1" applyAlignment="1">
      <alignment horizontal="right" vertical="top"/>
      <protection/>
    </xf>
    <xf numFmtId="0" fontId="4" fillId="0" borderId="64" xfId="119" applyFont="1" applyBorder="1" applyAlignment="1">
      <alignment horizontal="right" vertical="top"/>
      <protection/>
    </xf>
    <xf numFmtId="0" fontId="7" fillId="0" borderId="62" xfId="118" applyNumberFormat="1" applyFont="1" applyBorder="1" applyAlignment="1">
      <alignment horizontal="distributed" vertical="center" wrapText="1"/>
      <protection/>
    </xf>
    <xf numFmtId="0" fontId="9" fillId="0" borderId="10" xfId="119" applyFont="1" applyBorder="1" applyAlignment="1">
      <alignment horizontal="center" vertical="center"/>
      <protection/>
    </xf>
    <xf numFmtId="0" fontId="9" fillId="0" borderId="11" xfId="119" applyFont="1" applyBorder="1" applyAlignment="1">
      <alignment horizontal="center" vertical="center"/>
      <protection/>
    </xf>
    <xf numFmtId="0" fontId="9" fillId="0" borderId="12" xfId="119" applyFont="1" applyBorder="1" applyAlignment="1">
      <alignment horizontal="center" vertical="center"/>
      <protection/>
    </xf>
    <xf numFmtId="0" fontId="9" fillId="0" borderId="65" xfId="119" applyFont="1" applyBorder="1" applyAlignment="1">
      <alignment horizontal="center" vertical="center"/>
      <protection/>
    </xf>
    <xf numFmtId="0" fontId="9" fillId="0" borderId="46" xfId="119" applyFont="1" applyBorder="1" applyAlignment="1">
      <alignment horizontal="center" vertical="center"/>
      <protection/>
    </xf>
    <xf numFmtId="0" fontId="9" fillId="0" borderId="36" xfId="119" applyFont="1" applyBorder="1" applyAlignment="1">
      <alignment horizontal="center" vertical="center"/>
      <protection/>
    </xf>
    <xf numFmtId="0" fontId="7" fillId="0" borderId="10" xfId="119" applyFont="1" applyBorder="1" applyAlignment="1">
      <alignment horizontal="center" vertical="center"/>
      <protection/>
    </xf>
    <xf numFmtId="0" fontId="7" fillId="0" borderId="11" xfId="119" applyFont="1" applyBorder="1" applyAlignment="1">
      <alignment horizontal="center" vertical="center"/>
      <protection/>
    </xf>
    <xf numFmtId="0" fontId="7" fillId="0" borderId="12" xfId="119" applyFont="1" applyBorder="1" applyAlignment="1">
      <alignment horizontal="center" vertical="center"/>
      <protection/>
    </xf>
    <xf numFmtId="0" fontId="7" fillId="0" borderId="65" xfId="119" applyFont="1" applyBorder="1" applyAlignment="1">
      <alignment horizontal="center" vertical="center"/>
      <protection/>
    </xf>
    <xf numFmtId="0" fontId="7" fillId="0" borderId="46" xfId="119" applyFont="1" applyBorder="1" applyAlignment="1">
      <alignment horizontal="center" vertical="center"/>
      <protection/>
    </xf>
    <xf numFmtId="0" fontId="7" fillId="0" borderId="36" xfId="119" applyFont="1" applyBorder="1" applyAlignment="1">
      <alignment horizontal="center" vertical="center"/>
      <protection/>
    </xf>
    <xf numFmtId="0" fontId="9" fillId="0" borderId="66" xfId="119" applyFont="1" applyBorder="1" applyAlignment="1">
      <alignment horizontal="center" vertical="center"/>
      <protection/>
    </xf>
    <xf numFmtId="0" fontId="9" fillId="0" borderId="67" xfId="119" applyFont="1" applyBorder="1" applyAlignment="1">
      <alignment horizontal="center" vertical="center"/>
      <protection/>
    </xf>
    <xf numFmtId="0" fontId="10" fillId="0" borderId="68" xfId="119" applyFont="1" applyBorder="1" applyAlignment="1">
      <alignment horizontal="left"/>
      <protection/>
    </xf>
    <xf numFmtId="0" fontId="10" fillId="0" borderId="68" xfId="120" applyFont="1" applyBorder="1" applyAlignment="1">
      <alignment horizontal="left"/>
      <protection/>
    </xf>
    <xf numFmtId="0" fontId="7" fillId="0" borderId="69" xfId="119" applyFont="1" applyBorder="1" applyAlignment="1">
      <alignment horizontal="center" vertical="center"/>
      <protection/>
    </xf>
    <xf numFmtId="0" fontId="7" fillId="0" borderId="70" xfId="119" applyFont="1" applyBorder="1" applyAlignment="1">
      <alignment horizontal="center" vertical="center"/>
      <protection/>
    </xf>
    <xf numFmtId="0" fontId="7" fillId="0" borderId="71" xfId="119" applyFont="1" applyBorder="1" applyAlignment="1">
      <alignment horizontal="center" vertical="center"/>
      <protection/>
    </xf>
    <xf numFmtId="0" fontId="7" fillId="0" borderId="72" xfId="119" applyFont="1" applyBorder="1" applyAlignment="1">
      <alignment horizontal="center" vertical="center"/>
      <protection/>
    </xf>
    <xf numFmtId="0" fontId="7" fillId="0" borderId="45" xfId="119" applyFont="1" applyBorder="1" applyAlignment="1">
      <alignment horizontal="center" vertical="center"/>
      <protection/>
    </xf>
    <xf numFmtId="0" fontId="7" fillId="0" borderId="0" xfId="119" applyFont="1" applyBorder="1" applyAlignment="1">
      <alignment horizontal="center" vertical="center"/>
      <protection/>
    </xf>
    <xf numFmtId="3" fontId="7" fillId="0" borderId="73" xfId="119" applyNumberFormat="1" applyFont="1" applyBorder="1" applyAlignment="1">
      <alignment horizontal="right" vertical="center"/>
      <protection/>
    </xf>
    <xf numFmtId="3" fontId="7" fillId="0" borderId="68" xfId="119" applyNumberFormat="1" applyFont="1" applyBorder="1" applyAlignment="1">
      <alignment horizontal="right" vertical="center"/>
      <protection/>
    </xf>
    <xf numFmtId="3" fontId="7" fillId="0" borderId="74" xfId="119" applyNumberFormat="1" applyFont="1" applyBorder="1" applyAlignment="1">
      <alignment horizontal="right" vertical="center"/>
      <protection/>
    </xf>
    <xf numFmtId="3" fontId="7" fillId="0" borderId="75" xfId="119" applyNumberFormat="1" applyFont="1" applyBorder="1" applyAlignment="1">
      <alignment horizontal="right" vertical="center"/>
      <protection/>
    </xf>
    <xf numFmtId="3" fontId="7" fillId="0" borderId="52" xfId="119" applyNumberFormat="1" applyFont="1" applyBorder="1" applyAlignment="1">
      <alignment horizontal="right" vertical="center"/>
      <protection/>
    </xf>
    <xf numFmtId="3" fontId="7" fillId="0" borderId="58" xfId="119" applyNumberFormat="1" applyFont="1" applyBorder="1" applyAlignment="1">
      <alignment horizontal="right" vertical="center"/>
      <protection/>
    </xf>
    <xf numFmtId="3" fontId="7" fillId="0" borderId="53" xfId="119" applyNumberFormat="1" applyFont="1" applyBorder="1" applyAlignment="1">
      <alignment horizontal="right" vertical="center"/>
      <protection/>
    </xf>
    <xf numFmtId="3" fontId="7" fillId="0" borderId="76" xfId="119" applyNumberFormat="1" applyFont="1" applyBorder="1" applyAlignment="1">
      <alignment horizontal="right" vertical="center"/>
      <protection/>
    </xf>
    <xf numFmtId="0" fontId="7" fillId="0" borderId="77" xfId="119" applyFont="1" applyBorder="1" applyAlignment="1" quotePrefix="1">
      <alignment horizontal="center" textRotation="180"/>
      <protection/>
    </xf>
    <xf numFmtId="187" fontId="7" fillId="0" borderId="55" xfId="119" applyNumberFormat="1" applyFont="1" applyBorder="1" applyAlignment="1">
      <alignment horizontal="right" vertical="center" wrapText="1"/>
      <protection/>
    </xf>
    <xf numFmtId="0" fontId="2" fillId="0" borderId="60" xfId="120" applyBorder="1">
      <alignment vertical="center"/>
      <protection/>
    </xf>
    <xf numFmtId="0" fontId="2" fillId="0" borderId="56" xfId="120" applyBorder="1">
      <alignment vertical="center"/>
      <protection/>
    </xf>
    <xf numFmtId="0" fontId="2" fillId="0" borderId="61" xfId="120" applyBorder="1">
      <alignment vertical="center"/>
      <protection/>
    </xf>
    <xf numFmtId="0" fontId="5" fillId="0" borderId="0" xfId="119" applyFont="1" applyAlignment="1">
      <alignment horizontal="center"/>
      <protection/>
    </xf>
    <xf numFmtId="0" fontId="7" fillId="0" borderId="0" xfId="119" applyFont="1" applyAlignment="1">
      <alignment horizontal="distributed" vertical="center"/>
      <protection/>
    </xf>
    <xf numFmtId="0" fontId="7" fillId="0" borderId="0" xfId="119" applyFont="1" applyBorder="1" applyAlignment="1">
      <alignment horizontal="center"/>
      <protection/>
    </xf>
    <xf numFmtId="187" fontId="7" fillId="0" borderId="52" xfId="119" applyNumberFormat="1" applyFont="1" applyBorder="1" applyAlignment="1">
      <alignment horizontal="right" vertical="center" wrapText="1"/>
      <protection/>
    </xf>
    <xf numFmtId="0" fontId="2" fillId="0" borderId="58" xfId="120" applyBorder="1">
      <alignment vertical="center"/>
      <protection/>
    </xf>
    <xf numFmtId="0" fontId="2" fillId="0" borderId="53" xfId="120" applyBorder="1">
      <alignment vertical="center"/>
      <protection/>
    </xf>
    <xf numFmtId="0" fontId="2" fillId="0" borderId="76" xfId="120" applyBorder="1">
      <alignment vertical="center"/>
      <protection/>
    </xf>
    <xf numFmtId="187" fontId="7" fillId="0" borderId="49" xfId="119" applyNumberFormat="1" applyFont="1" applyBorder="1" applyAlignment="1">
      <alignment horizontal="right" vertical="center" wrapText="1"/>
      <protection/>
    </xf>
    <xf numFmtId="0" fontId="2" fillId="0" borderId="62" xfId="120" applyBorder="1">
      <alignment vertical="center"/>
      <protection/>
    </xf>
    <xf numFmtId="0" fontId="2" fillId="0" borderId="63" xfId="120" applyBorder="1">
      <alignment vertical="center"/>
      <protection/>
    </xf>
    <xf numFmtId="0" fontId="2" fillId="0" borderId="19" xfId="120" applyBorder="1">
      <alignment vertical="center"/>
      <protection/>
    </xf>
    <xf numFmtId="0" fontId="2" fillId="0" borderId="20" xfId="120" applyBorder="1">
      <alignment vertical="center"/>
      <protection/>
    </xf>
    <xf numFmtId="0" fontId="2" fillId="0" borderId="64" xfId="120" applyBorder="1">
      <alignment vertical="center"/>
      <protection/>
    </xf>
    <xf numFmtId="0" fontId="2" fillId="0" borderId="50" xfId="120" applyBorder="1">
      <alignment vertical="center"/>
      <protection/>
    </xf>
    <xf numFmtId="0" fontId="7" fillId="0" borderId="66" xfId="119" applyFont="1" applyBorder="1" applyAlignment="1">
      <alignment horizontal="center" vertical="center"/>
      <protection/>
    </xf>
    <xf numFmtId="0" fontId="7" fillId="0" borderId="67" xfId="119" applyFont="1" applyBorder="1" applyAlignment="1">
      <alignment horizontal="center" vertical="center"/>
      <protection/>
    </xf>
    <xf numFmtId="187" fontId="7" fillId="0" borderId="73" xfId="119" applyNumberFormat="1" applyFont="1" applyBorder="1" applyAlignment="1">
      <alignment horizontal="right" vertical="center" wrapText="1"/>
      <protection/>
    </xf>
    <xf numFmtId="187" fontId="7" fillId="0" borderId="68" xfId="119" applyNumberFormat="1" applyFont="1" applyBorder="1" applyAlignment="1">
      <alignment horizontal="right" vertical="center" wrapText="1"/>
      <protection/>
    </xf>
    <xf numFmtId="187" fontId="7" fillId="0" borderId="75" xfId="119" applyNumberFormat="1" applyFont="1" applyBorder="1" applyAlignment="1">
      <alignment horizontal="right" vertical="center" wrapText="1"/>
      <protection/>
    </xf>
    <xf numFmtId="187" fontId="7" fillId="0" borderId="62" xfId="119" applyNumberFormat="1" applyFont="1" applyBorder="1" applyAlignment="1">
      <alignment horizontal="right" vertical="center" wrapText="1"/>
      <protection/>
    </xf>
    <xf numFmtId="187" fontId="7" fillId="0" borderId="50" xfId="119" applyNumberFormat="1" applyFont="1" applyBorder="1" applyAlignment="1">
      <alignment horizontal="right" vertical="center" wrapText="1"/>
      <protection/>
    </xf>
    <xf numFmtId="187" fontId="7" fillId="0" borderId="63" xfId="119" applyNumberFormat="1" applyFont="1" applyBorder="1" applyAlignment="1">
      <alignment horizontal="right" vertical="center" wrapText="1"/>
      <protection/>
    </xf>
    <xf numFmtId="187" fontId="7" fillId="0" borderId="74" xfId="119" applyNumberFormat="1" applyFont="1" applyBorder="1" applyAlignment="1">
      <alignment horizontal="right" vertical="center" wrapText="1"/>
      <protection/>
    </xf>
    <xf numFmtId="3" fontId="7" fillId="0" borderId="55" xfId="119" applyNumberFormat="1" applyFont="1" applyBorder="1" applyAlignment="1">
      <alignment horizontal="right" vertical="center" wrapText="1"/>
      <protection/>
    </xf>
    <xf numFmtId="3" fontId="7" fillId="0" borderId="60" xfId="119" applyNumberFormat="1" applyFont="1" applyBorder="1" applyAlignment="1">
      <alignment horizontal="right" vertical="center" wrapText="1"/>
      <protection/>
    </xf>
    <xf numFmtId="3" fontId="7" fillId="0" borderId="61" xfId="119" applyNumberFormat="1" applyFont="1" applyBorder="1" applyAlignment="1">
      <alignment horizontal="right" vertical="center" wrapText="1"/>
      <protection/>
    </xf>
    <xf numFmtId="0" fontId="7" fillId="0" borderId="0" xfId="119" applyFont="1" applyBorder="1" applyAlignment="1">
      <alignment horizontal="distributed" vertical="center"/>
      <protection/>
    </xf>
    <xf numFmtId="3" fontId="7" fillId="0" borderId="49" xfId="119" applyNumberFormat="1" applyFont="1" applyBorder="1" applyAlignment="1">
      <alignment horizontal="right" vertical="center" wrapText="1"/>
      <protection/>
    </xf>
    <xf numFmtId="3" fontId="7" fillId="0" borderId="62" xfId="119" applyNumberFormat="1" applyFont="1" applyBorder="1" applyAlignment="1">
      <alignment horizontal="right" vertical="center" wrapText="1"/>
      <protection/>
    </xf>
    <xf numFmtId="3" fontId="7" fillId="0" borderId="50" xfId="119" applyNumberFormat="1" applyFont="1" applyBorder="1" applyAlignment="1">
      <alignment horizontal="right" vertical="center" wrapText="1"/>
      <protection/>
    </xf>
    <xf numFmtId="3" fontId="7" fillId="0" borderId="63" xfId="119" applyNumberFormat="1" applyFont="1" applyBorder="1" applyAlignment="1">
      <alignment horizontal="right" vertical="center" wrapText="1"/>
      <protection/>
    </xf>
    <xf numFmtId="3" fontId="7" fillId="0" borderId="56" xfId="119" applyNumberFormat="1" applyFont="1" applyBorder="1" applyAlignment="1">
      <alignment horizontal="right" vertical="center" wrapText="1"/>
      <protection/>
    </xf>
    <xf numFmtId="0" fontId="7" fillId="0" borderId="77" xfId="119" applyFont="1" applyBorder="1" applyAlignment="1">
      <alignment horizontal="center" textRotation="180"/>
      <protection/>
    </xf>
    <xf numFmtId="3" fontId="7" fillId="0" borderId="52" xfId="119" applyNumberFormat="1" applyFont="1" applyBorder="1" applyAlignment="1">
      <alignment horizontal="right" vertical="center" wrapText="1"/>
      <protection/>
    </xf>
    <xf numFmtId="3" fontId="7" fillId="0" borderId="58" xfId="119" applyNumberFormat="1" applyFont="1" applyBorder="1" applyAlignment="1">
      <alignment horizontal="right" vertical="center" wrapText="1"/>
      <protection/>
    </xf>
    <xf numFmtId="3" fontId="7" fillId="0" borderId="53" xfId="119" applyNumberFormat="1" applyFont="1" applyBorder="1" applyAlignment="1">
      <alignment horizontal="right" vertical="center" wrapText="1"/>
      <protection/>
    </xf>
    <xf numFmtId="3" fontId="7" fillId="0" borderId="76" xfId="119" applyNumberFormat="1" applyFont="1" applyBorder="1" applyAlignment="1">
      <alignment horizontal="right" vertical="center" wrapText="1"/>
      <protection/>
    </xf>
    <xf numFmtId="0" fontId="2" fillId="0" borderId="0" xfId="119" applyFont="1" applyBorder="1" applyAlignment="1">
      <alignment horizontal="center" vertical="center"/>
      <protection/>
    </xf>
  </cellXfs>
  <cellStyles count="10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6" xfId="112"/>
    <cellStyle name="標準 7" xfId="113"/>
    <cellStyle name="標準 8" xfId="114"/>
    <cellStyle name="標準 9" xfId="115"/>
    <cellStyle name="標準_03 公表用統計表csvファイル加工用マクロrev2.1" xfId="116"/>
    <cellStyle name="標準_H2202月報用データ" xfId="117"/>
    <cellStyle name="標準_RGPH_TKEI" xfId="118"/>
    <cellStyle name="標準_RGPH_TKEI_結果原表H18.6 6-8表" xfId="119"/>
    <cellStyle name="標準_結果原表H19.3 6-8表" xfId="120"/>
    <cellStyle name="Followed Hyperlink" xfId="121"/>
    <cellStyle name="良い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5" width="14.00390625" style="4" customWidth="1"/>
    <col min="6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510900</v>
      </c>
      <c r="F9" s="35">
        <v>279485</v>
      </c>
      <c r="G9" s="35">
        <v>231415</v>
      </c>
      <c r="H9" s="35">
        <v>12075</v>
      </c>
      <c r="I9" s="35">
        <v>6058</v>
      </c>
      <c r="J9" s="35">
        <v>6017</v>
      </c>
      <c r="K9" s="35">
        <v>8353</v>
      </c>
      <c r="L9" s="35">
        <v>4851</v>
      </c>
      <c r="M9" s="35">
        <v>3502</v>
      </c>
      <c r="N9" s="35">
        <v>514622</v>
      </c>
      <c r="O9" s="35">
        <v>280692</v>
      </c>
      <c r="P9" s="35">
        <v>233930</v>
      </c>
      <c r="Q9" s="36">
        <v>31.5</v>
      </c>
      <c r="R9" s="36">
        <v>13.5</v>
      </c>
      <c r="S9" s="36">
        <v>53.1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17502</v>
      </c>
      <c r="F11" s="48">
        <v>13808</v>
      </c>
      <c r="G11" s="48">
        <v>3694</v>
      </c>
      <c r="H11" s="48">
        <v>167</v>
      </c>
      <c r="I11" s="48">
        <v>13</v>
      </c>
      <c r="J11" s="48">
        <v>154</v>
      </c>
      <c r="K11" s="48">
        <v>199</v>
      </c>
      <c r="L11" s="48">
        <v>149</v>
      </c>
      <c r="M11" s="48">
        <v>50</v>
      </c>
      <c r="N11" s="48">
        <v>17470</v>
      </c>
      <c r="O11" s="48">
        <v>13672</v>
      </c>
      <c r="P11" s="48">
        <v>3798</v>
      </c>
      <c r="Q11" s="49">
        <v>6</v>
      </c>
      <c r="R11" s="49">
        <v>1.1</v>
      </c>
      <c r="S11" s="49">
        <v>23.3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151357</v>
      </c>
      <c r="F12" s="48">
        <v>115061</v>
      </c>
      <c r="G12" s="48">
        <v>36296</v>
      </c>
      <c r="H12" s="48">
        <v>1618</v>
      </c>
      <c r="I12" s="48">
        <v>1113</v>
      </c>
      <c r="J12" s="48">
        <v>505</v>
      </c>
      <c r="K12" s="48">
        <v>1622</v>
      </c>
      <c r="L12" s="48">
        <v>1213</v>
      </c>
      <c r="M12" s="48">
        <v>409</v>
      </c>
      <c r="N12" s="48">
        <v>151353</v>
      </c>
      <c r="O12" s="48">
        <v>114961</v>
      </c>
      <c r="P12" s="48">
        <v>36392</v>
      </c>
      <c r="Q12" s="49">
        <v>11</v>
      </c>
      <c r="R12" s="49">
        <v>3.2</v>
      </c>
      <c r="S12" s="49">
        <v>36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2136</v>
      </c>
      <c r="F13" s="48">
        <v>1890</v>
      </c>
      <c r="G13" s="48">
        <v>246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2136</v>
      </c>
      <c r="O13" s="48">
        <v>1890</v>
      </c>
      <c r="P13" s="48">
        <v>246</v>
      </c>
      <c r="Q13" s="49">
        <v>3.6</v>
      </c>
      <c r="R13" s="49">
        <v>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3302</v>
      </c>
      <c r="F14" s="48">
        <v>2515</v>
      </c>
      <c r="G14" s="48">
        <v>787</v>
      </c>
      <c r="H14" s="48">
        <v>10</v>
      </c>
      <c r="I14" s="48">
        <v>8</v>
      </c>
      <c r="J14" s="48">
        <v>2</v>
      </c>
      <c r="K14" s="48">
        <v>30</v>
      </c>
      <c r="L14" s="48">
        <v>24</v>
      </c>
      <c r="M14" s="48">
        <v>6</v>
      </c>
      <c r="N14" s="48">
        <v>3282</v>
      </c>
      <c r="O14" s="48">
        <v>2499</v>
      </c>
      <c r="P14" s="48">
        <v>783</v>
      </c>
      <c r="Q14" s="49">
        <v>9.6</v>
      </c>
      <c r="R14" s="49">
        <v>0.9</v>
      </c>
      <c r="S14" s="49">
        <v>37.5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28307</v>
      </c>
      <c r="F15" s="48">
        <v>23827</v>
      </c>
      <c r="G15" s="48">
        <v>4480</v>
      </c>
      <c r="H15" s="48">
        <v>318</v>
      </c>
      <c r="I15" s="48">
        <v>262</v>
      </c>
      <c r="J15" s="48">
        <v>56</v>
      </c>
      <c r="K15" s="48">
        <v>386</v>
      </c>
      <c r="L15" s="48">
        <v>335</v>
      </c>
      <c r="M15" s="48">
        <v>51</v>
      </c>
      <c r="N15" s="48">
        <v>28239</v>
      </c>
      <c r="O15" s="48">
        <v>23754</v>
      </c>
      <c r="P15" s="48">
        <v>4485</v>
      </c>
      <c r="Q15" s="49">
        <v>12</v>
      </c>
      <c r="R15" s="49">
        <v>5</v>
      </c>
      <c r="S15" s="49">
        <v>49.2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77907</v>
      </c>
      <c r="F16" s="48">
        <v>33402</v>
      </c>
      <c r="G16" s="48">
        <v>44505</v>
      </c>
      <c r="H16" s="48">
        <v>2733</v>
      </c>
      <c r="I16" s="48">
        <v>1095</v>
      </c>
      <c r="J16" s="48">
        <v>1638</v>
      </c>
      <c r="K16" s="48">
        <v>1815</v>
      </c>
      <c r="L16" s="48">
        <v>1098</v>
      </c>
      <c r="M16" s="48">
        <v>717</v>
      </c>
      <c r="N16" s="48">
        <v>78825</v>
      </c>
      <c r="O16" s="48">
        <v>33399</v>
      </c>
      <c r="P16" s="48">
        <v>45426</v>
      </c>
      <c r="Q16" s="49">
        <v>56.7</v>
      </c>
      <c r="R16" s="49">
        <v>30.2</v>
      </c>
      <c r="S16" s="49">
        <v>76.1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11560</v>
      </c>
      <c r="F17" s="48">
        <v>5133</v>
      </c>
      <c r="G17" s="48">
        <v>6427</v>
      </c>
      <c r="H17" s="48">
        <v>141</v>
      </c>
      <c r="I17" s="48">
        <v>43</v>
      </c>
      <c r="J17" s="48">
        <v>98</v>
      </c>
      <c r="K17" s="48">
        <v>80</v>
      </c>
      <c r="L17" s="48">
        <v>59</v>
      </c>
      <c r="M17" s="48">
        <v>21</v>
      </c>
      <c r="N17" s="48">
        <v>11621</v>
      </c>
      <c r="O17" s="48">
        <v>5117</v>
      </c>
      <c r="P17" s="48">
        <v>6504</v>
      </c>
      <c r="Q17" s="49">
        <v>7.8</v>
      </c>
      <c r="R17" s="49">
        <v>0.8</v>
      </c>
      <c r="S17" s="49">
        <v>13.3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4937</v>
      </c>
      <c r="F18" s="48">
        <v>3129</v>
      </c>
      <c r="G18" s="48">
        <v>1808</v>
      </c>
      <c r="H18" s="48">
        <v>209</v>
      </c>
      <c r="I18" s="48">
        <v>187</v>
      </c>
      <c r="J18" s="48">
        <v>22</v>
      </c>
      <c r="K18" s="48">
        <v>90</v>
      </c>
      <c r="L18" s="48">
        <v>45</v>
      </c>
      <c r="M18" s="48">
        <v>45</v>
      </c>
      <c r="N18" s="48">
        <v>5056</v>
      </c>
      <c r="O18" s="48">
        <v>3271</v>
      </c>
      <c r="P18" s="48">
        <v>1785</v>
      </c>
      <c r="Q18" s="49">
        <v>31.9</v>
      </c>
      <c r="R18" s="49">
        <v>20.9</v>
      </c>
      <c r="S18" s="49">
        <v>52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9463</v>
      </c>
      <c r="F19" s="48">
        <v>5113</v>
      </c>
      <c r="G19" s="48">
        <v>4350</v>
      </c>
      <c r="H19" s="48">
        <v>202</v>
      </c>
      <c r="I19" s="48">
        <v>181</v>
      </c>
      <c r="J19" s="48">
        <v>21</v>
      </c>
      <c r="K19" s="48">
        <v>206</v>
      </c>
      <c r="L19" s="48">
        <v>72</v>
      </c>
      <c r="M19" s="48">
        <v>134</v>
      </c>
      <c r="N19" s="48">
        <v>9459</v>
      </c>
      <c r="O19" s="48">
        <v>5222</v>
      </c>
      <c r="P19" s="48">
        <v>4237</v>
      </c>
      <c r="Q19" s="49">
        <v>35.8</v>
      </c>
      <c r="R19" s="49">
        <v>21.9</v>
      </c>
      <c r="S19" s="49">
        <v>52.8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39226</v>
      </c>
      <c r="F20" s="48">
        <v>13475</v>
      </c>
      <c r="G20" s="48">
        <v>25751</v>
      </c>
      <c r="H20" s="48">
        <v>1947</v>
      </c>
      <c r="I20" s="48">
        <v>744</v>
      </c>
      <c r="J20" s="48">
        <v>1203</v>
      </c>
      <c r="K20" s="48">
        <v>808</v>
      </c>
      <c r="L20" s="48">
        <v>315</v>
      </c>
      <c r="M20" s="48">
        <v>493</v>
      </c>
      <c r="N20" s="48">
        <v>40365</v>
      </c>
      <c r="O20" s="48">
        <v>13904</v>
      </c>
      <c r="P20" s="48">
        <v>26461</v>
      </c>
      <c r="Q20" s="49">
        <v>75.8</v>
      </c>
      <c r="R20" s="49">
        <v>59.1</v>
      </c>
      <c r="S20" s="49">
        <v>84.5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11171</v>
      </c>
      <c r="F21" s="48">
        <v>4253</v>
      </c>
      <c r="G21" s="48">
        <v>6918</v>
      </c>
      <c r="H21" s="48">
        <v>77</v>
      </c>
      <c r="I21" s="48">
        <v>49</v>
      </c>
      <c r="J21" s="48">
        <v>28</v>
      </c>
      <c r="K21" s="48">
        <v>98</v>
      </c>
      <c r="L21" s="48">
        <v>33</v>
      </c>
      <c r="M21" s="48">
        <v>65</v>
      </c>
      <c r="N21" s="48">
        <v>11150</v>
      </c>
      <c r="O21" s="48">
        <v>4269</v>
      </c>
      <c r="P21" s="48">
        <v>6881</v>
      </c>
      <c r="Q21" s="49">
        <v>64.8</v>
      </c>
      <c r="R21" s="49">
        <v>27.7</v>
      </c>
      <c r="S21" s="49">
        <v>87.7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33531</v>
      </c>
      <c r="F22" s="48">
        <v>16707</v>
      </c>
      <c r="G22" s="48">
        <v>16824</v>
      </c>
      <c r="H22" s="48">
        <v>691</v>
      </c>
      <c r="I22" s="48">
        <v>527</v>
      </c>
      <c r="J22" s="48">
        <v>164</v>
      </c>
      <c r="K22" s="48">
        <v>359</v>
      </c>
      <c r="L22" s="48">
        <v>253</v>
      </c>
      <c r="M22" s="48">
        <v>106</v>
      </c>
      <c r="N22" s="48">
        <v>33863</v>
      </c>
      <c r="O22" s="48">
        <v>16981</v>
      </c>
      <c r="P22" s="48">
        <v>16882</v>
      </c>
      <c r="Q22" s="49">
        <v>26</v>
      </c>
      <c r="R22" s="49">
        <v>19.3</v>
      </c>
      <c r="S22" s="49">
        <v>32.6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83413</v>
      </c>
      <c r="F23" s="48">
        <v>19032</v>
      </c>
      <c r="G23" s="48">
        <v>64381</v>
      </c>
      <c r="H23" s="48">
        <v>2418</v>
      </c>
      <c r="I23" s="48">
        <v>594</v>
      </c>
      <c r="J23" s="48">
        <v>1824</v>
      </c>
      <c r="K23" s="48">
        <v>1536</v>
      </c>
      <c r="L23" s="48">
        <v>506</v>
      </c>
      <c r="M23" s="48">
        <v>1030</v>
      </c>
      <c r="N23" s="48">
        <v>84295</v>
      </c>
      <c r="O23" s="48">
        <v>19120</v>
      </c>
      <c r="P23" s="48">
        <v>65175</v>
      </c>
      <c r="Q23" s="49">
        <v>39</v>
      </c>
      <c r="R23" s="49">
        <v>23.3</v>
      </c>
      <c r="S23" s="49">
        <v>43.6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3207</v>
      </c>
      <c r="F24" s="48">
        <v>1799</v>
      </c>
      <c r="G24" s="48">
        <v>1408</v>
      </c>
      <c r="H24" s="48">
        <v>55</v>
      </c>
      <c r="I24" s="48">
        <v>33</v>
      </c>
      <c r="J24" s="48">
        <v>22</v>
      </c>
      <c r="K24" s="48">
        <v>35</v>
      </c>
      <c r="L24" s="48">
        <v>22</v>
      </c>
      <c r="M24" s="48">
        <v>13</v>
      </c>
      <c r="N24" s="48">
        <v>3227</v>
      </c>
      <c r="O24" s="48">
        <v>1810</v>
      </c>
      <c r="P24" s="48">
        <v>1417</v>
      </c>
      <c r="Q24" s="49">
        <v>9.3</v>
      </c>
      <c r="R24" s="49">
        <v>5.3</v>
      </c>
      <c r="S24" s="49">
        <v>14.4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33881</v>
      </c>
      <c r="F25" s="54">
        <v>20341</v>
      </c>
      <c r="G25" s="54">
        <v>13540</v>
      </c>
      <c r="H25" s="54">
        <v>1489</v>
      </c>
      <c r="I25" s="54">
        <v>1209</v>
      </c>
      <c r="J25" s="54">
        <v>280</v>
      </c>
      <c r="K25" s="54">
        <v>1089</v>
      </c>
      <c r="L25" s="54">
        <v>727</v>
      </c>
      <c r="M25" s="54">
        <v>362</v>
      </c>
      <c r="N25" s="54">
        <v>34281</v>
      </c>
      <c r="O25" s="54">
        <v>20823</v>
      </c>
      <c r="P25" s="54">
        <v>13458</v>
      </c>
      <c r="Q25" s="55">
        <v>29.3</v>
      </c>
      <c r="R25" s="55">
        <v>17.1</v>
      </c>
      <c r="S25" s="55">
        <v>48.2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9606</v>
      </c>
      <c r="F26" s="35">
        <v>4414</v>
      </c>
      <c r="G26" s="35">
        <v>5192</v>
      </c>
      <c r="H26" s="35">
        <v>158</v>
      </c>
      <c r="I26" s="35">
        <v>58</v>
      </c>
      <c r="J26" s="35">
        <v>100</v>
      </c>
      <c r="K26" s="35">
        <v>172</v>
      </c>
      <c r="L26" s="35">
        <v>96</v>
      </c>
      <c r="M26" s="35">
        <v>76</v>
      </c>
      <c r="N26" s="35">
        <v>9592</v>
      </c>
      <c r="O26" s="35">
        <v>4376</v>
      </c>
      <c r="P26" s="35">
        <v>5216</v>
      </c>
      <c r="Q26" s="36">
        <v>39.3</v>
      </c>
      <c r="R26" s="36">
        <v>12.2</v>
      </c>
      <c r="S26" s="36">
        <v>62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8277</v>
      </c>
      <c r="F27" s="48">
        <v>4134</v>
      </c>
      <c r="G27" s="48">
        <v>4143</v>
      </c>
      <c r="H27" s="48">
        <v>51</v>
      </c>
      <c r="I27" s="48">
        <v>33</v>
      </c>
      <c r="J27" s="48">
        <v>18</v>
      </c>
      <c r="K27" s="48">
        <v>49</v>
      </c>
      <c r="L27" s="48">
        <v>49</v>
      </c>
      <c r="M27" s="48">
        <v>0</v>
      </c>
      <c r="N27" s="48">
        <v>8279</v>
      </c>
      <c r="O27" s="48">
        <v>4118</v>
      </c>
      <c r="P27" s="48">
        <v>4161</v>
      </c>
      <c r="Q27" s="49">
        <v>23</v>
      </c>
      <c r="R27" s="49">
        <v>4.8</v>
      </c>
      <c r="S27" s="49">
        <v>40.9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1322</v>
      </c>
      <c r="F29" s="48">
        <v>1009</v>
      </c>
      <c r="G29" s="48">
        <v>313</v>
      </c>
      <c r="H29" s="48">
        <v>1</v>
      </c>
      <c r="I29" s="48">
        <v>1</v>
      </c>
      <c r="J29" s="48">
        <v>0</v>
      </c>
      <c r="K29" s="48">
        <v>5</v>
      </c>
      <c r="L29" s="48">
        <v>5</v>
      </c>
      <c r="M29" s="48">
        <v>0</v>
      </c>
      <c r="N29" s="48">
        <v>1318</v>
      </c>
      <c r="O29" s="48">
        <v>1005</v>
      </c>
      <c r="P29" s="48">
        <v>313</v>
      </c>
      <c r="Q29" s="49">
        <v>6.5</v>
      </c>
      <c r="R29" s="49">
        <v>7.6</v>
      </c>
      <c r="S29" s="49">
        <v>3.2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3772</v>
      </c>
      <c r="F30" s="48">
        <v>2682</v>
      </c>
      <c r="G30" s="48">
        <v>1090</v>
      </c>
      <c r="H30" s="48">
        <v>24</v>
      </c>
      <c r="I30" s="48">
        <v>18</v>
      </c>
      <c r="J30" s="48">
        <v>6</v>
      </c>
      <c r="K30" s="48">
        <v>16</v>
      </c>
      <c r="L30" s="48">
        <v>16</v>
      </c>
      <c r="M30" s="48">
        <v>0</v>
      </c>
      <c r="N30" s="48">
        <v>3780</v>
      </c>
      <c r="O30" s="48">
        <v>2684</v>
      </c>
      <c r="P30" s="48">
        <v>1096</v>
      </c>
      <c r="Q30" s="49">
        <v>11.4</v>
      </c>
      <c r="R30" s="49">
        <v>1.3</v>
      </c>
      <c r="S30" s="49">
        <v>35.9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3378</v>
      </c>
      <c r="F31" s="48">
        <v>2410</v>
      </c>
      <c r="G31" s="48">
        <v>968</v>
      </c>
      <c r="H31" s="48">
        <v>55</v>
      </c>
      <c r="I31" s="48">
        <v>14</v>
      </c>
      <c r="J31" s="48">
        <v>41</v>
      </c>
      <c r="K31" s="48">
        <v>21</v>
      </c>
      <c r="L31" s="48">
        <v>21</v>
      </c>
      <c r="M31" s="48">
        <v>0</v>
      </c>
      <c r="N31" s="48">
        <v>3412</v>
      </c>
      <c r="O31" s="48">
        <v>2403</v>
      </c>
      <c r="P31" s="48">
        <v>1009</v>
      </c>
      <c r="Q31" s="49">
        <v>11.2</v>
      </c>
      <c r="R31" s="49">
        <v>6.1</v>
      </c>
      <c r="S31" s="49">
        <v>23.4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7210</v>
      </c>
      <c r="F32" s="56">
        <v>4938</v>
      </c>
      <c r="G32" s="56">
        <v>2272</v>
      </c>
      <c r="H32" s="56">
        <v>58</v>
      </c>
      <c r="I32" s="56">
        <v>19</v>
      </c>
      <c r="J32" s="56">
        <v>39</v>
      </c>
      <c r="K32" s="56">
        <v>56</v>
      </c>
      <c r="L32" s="56">
        <v>42</v>
      </c>
      <c r="M32" s="56">
        <v>14</v>
      </c>
      <c r="N32" s="56">
        <v>7212</v>
      </c>
      <c r="O32" s="56">
        <v>4915</v>
      </c>
      <c r="P32" s="56">
        <v>2297</v>
      </c>
      <c r="Q32" s="57">
        <v>19.1</v>
      </c>
      <c r="R32" s="57">
        <v>3.9</v>
      </c>
      <c r="S32" s="57">
        <v>51.6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17820</v>
      </c>
      <c r="F33" s="35">
        <v>13302</v>
      </c>
      <c r="G33" s="35">
        <v>4518</v>
      </c>
      <c r="H33" s="35">
        <v>240</v>
      </c>
      <c r="I33" s="35">
        <v>164</v>
      </c>
      <c r="J33" s="35">
        <v>76</v>
      </c>
      <c r="K33" s="35">
        <v>154</v>
      </c>
      <c r="L33" s="35">
        <v>77</v>
      </c>
      <c r="M33" s="35">
        <v>77</v>
      </c>
      <c r="N33" s="35">
        <v>17906</v>
      </c>
      <c r="O33" s="35">
        <v>13389</v>
      </c>
      <c r="P33" s="35">
        <v>4517</v>
      </c>
      <c r="Q33" s="36">
        <v>13.8</v>
      </c>
      <c r="R33" s="36">
        <v>2.7</v>
      </c>
      <c r="S33" s="36">
        <v>46.6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5155</v>
      </c>
      <c r="F35" s="56">
        <v>4646</v>
      </c>
      <c r="G35" s="56">
        <v>509</v>
      </c>
      <c r="H35" s="56">
        <v>41</v>
      </c>
      <c r="I35" s="56">
        <v>40</v>
      </c>
      <c r="J35" s="56">
        <v>1</v>
      </c>
      <c r="K35" s="56">
        <v>71</v>
      </c>
      <c r="L35" s="56">
        <v>65</v>
      </c>
      <c r="M35" s="56">
        <v>6</v>
      </c>
      <c r="N35" s="56">
        <v>5125</v>
      </c>
      <c r="O35" s="56">
        <v>4621</v>
      </c>
      <c r="P35" s="56">
        <v>504</v>
      </c>
      <c r="Q35" s="57">
        <v>2</v>
      </c>
      <c r="R35" s="57">
        <v>1.8</v>
      </c>
      <c r="S35" s="57">
        <v>3.8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1645</v>
      </c>
      <c r="F36" s="58">
        <v>1441</v>
      </c>
      <c r="G36" s="58">
        <v>204</v>
      </c>
      <c r="H36" s="58">
        <v>32</v>
      </c>
      <c r="I36" s="58">
        <v>18</v>
      </c>
      <c r="J36" s="58">
        <v>14</v>
      </c>
      <c r="K36" s="58">
        <v>43</v>
      </c>
      <c r="L36" s="58">
        <v>15</v>
      </c>
      <c r="M36" s="58">
        <v>28</v>
      </c>
      <c r="N36" s="58">
        <v>1634</v>
      </c>
      <c r="O36" s="58">
        <v>1444</v>
      </c>
      <c r="P36" s="58">
        <v>190</v>
      </c>
      <c r="Q36" s="59">
        <v>2.8</v>
      </c>
      <c r="R36" s="59">
        <v>1.5</v>
      </c>
      <c r="S36" s="59">
        <v>12.1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1795</v>
      </c>
      <c r="F37" s="48">
        <v>1582</v>
      </c>
      <c r="G37" s="48">
        <v>213</v>
      </c>
      <c r="H37" s="48">
        <v>26</v>
      </c>
      <c r="I37" s="48">
        <v>18</v>
      </c>
      <c r="J37" s="48">
        <v>8</v>
      </c>
      <c r="K37" s="48">
        <v>170</v>
      </c>
      <c r="L37" s="48">
        <v>165</v>
      </c>
      <c r="M37" s="48">
        <v>5</v>
      </c>
      <c r="N37" s="48">
        <v>1651</v>
      </c>
      <c r="O37" s="48">
        <v>1435</v>
      </c>
      <c r="P37" s="48">
        <v>216</v>
      </c>
      <c r="Q37" s="49">
        <v>3.1</v>
      </c>
      <c r="R37" s="49">
        <v>2.9</v>
      </c>
      <c r="S37" s="49">
        <v>4.6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10574</v>
      </c>
      <c r="F38" s="48">
        <v>9320</v>
      </c>
      <c r="G38" s="48">
        <v>1254</v>
      </c>
      <c r="H38" s="48">
        <v>86</v>
      </c>
      <c r="I38" s="48">
        <v>69</v>
      </c>
      <c r="J38" s="48">
        <v>17</v>
      </c>
      <c r="K38" s="48">
        <v>17</v>
      </c>
      <c r="L38" s="48">
        <v>17</v>
      </c>
      <c r="M38" s="48">
        <v>0</v>
      </c>
      <c r="N38" s="48">
        <v>10643</v>
      </c>
      <c r="O38" s="48">
        <v>9372</v>
      </c>
      <c r="P38" s="48">
        <v>1271</v>
      </c>
      <c r="Q38" s="49">
        <v>7.8</v>
      </c>
      <c r="R38" s="49">
        <v>5.9</v>
      </c>
      <c r="S38" s="49">
        <v>22.2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10346</v>
      </c>
      <c r="F39" s="48">
        <v>9234</v>
      </c>
      <c r="G39" s="48">
        <v>1112</v>
      </c>
      <c r="H39" s="48">
        <v>104</v>
      </c>
      <c r="I39" s="48">
        <v>100</v>
      </c>
      <c r="J39" s="48">
        <v>4</v>
      </c>
      <c r="K39" s="48">
        <v>54</v>
      </c>
      <c r="L39" s="48">
        <v>50</v>
      </c>
      <c r="M39" s="48">
        <v>4</v>
      </c>
      <c r="N39" s="48">
        <v>10396</v>
      </c>
      <c r="O39" s="48">
        <v>9284</v>
      </c>
      <c r="P39" s="48">
        <v>1112</v>
      </c>
      <c r="Q39" s="49">
        <v>3</v>
      </c>
      <c r="R39" s="49">
        <v>1.1</v>
      </c>
      <c r="S39" s="49">
        <v>18.7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12163</v>
      </c>
      <c r="F40" s="48">
        <v>10251</v>
      </c>
      <c r="G40" s="48">
        <v>1912</v>
      </c>
      <c r="H40" s="48">
        <v>178</v>
      </c>
      <c r="I40" s="48">
        <v>164</v>
      </c>
      <c r="J40" s="48">
        <v>14</v>
      </c>
      <c r="K40" s="48">
        <v>176</v>
      </c>
      <c r="L40" s="48">
        <v>136</v>
      </c>
      <c r="M40" s="48">
        <v>40</v>
      </c>
      <c r="N40" s="48">
        <v>12165</v>
      </c>
      <c r="O40" s="48">
        <v>10279</v>
      </c>
      <c r="P40" s="48">
        <v>1886</v>
      </c>
      <c r="Q40" s="49">
        <v>5.5</v>
      </c>
      <c r="R40" s="49">
        <v>2.9</v>
      </c>
      <c r="S40" s="49">
        <v>19.3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2398</v>
      </c>
      <c r="F41" s="48">
        <v>1590</v>
      </c>
      <c r="G41" s="48">
        <v>808</v>
      </c>
      <c r="H41" s="48">
        <v>29</v>
      </c>
      <c r="I41" s="48">
        <v>13</v>
      </c>
      <c r="J41" s="48">
        <v>16</v>
      </c>
      <c r="K41" s="48">
        <v>35</v>
      </c>
      <c r="L41" s="48">
        <v>20</v>
      </c>
      <c r="M41" s="48">
        <v>15</v>
      </c>
      <c r="N41" s="48">
        <v>2392</v>
      </c>
      <c r="O41" s="48">
        <v>1583</v>
      </c>
      <c r="P41" s="48">
        <v>809</v>
      </c>
      <c r="Q41" s="49">
        <v>19.3</v>
      </c>
      <c r="R41" s="49">
        <v>2.4</v>
      </c>
      <c r="S41" s="49">
        <v>52.4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16690</v>
      </c>
      <c r="F42" s="48">
        <v>12441</v>
      </c>
      <c r="G42" s="48">
        <v>4249</v>
      </c>
      <c r="H42" s="48">
        <v>232</v>
      </c>
      <c r="I42" s="48">
        <v>126</v>
      </c>
      <c r="J42" s="48">
        <v>106</v>
      </c>
      <c r="K42" s="48">
        <v>326</v>
      </c>
      <c r="L42" s="48">
        <v>273</v>
      </c>
      <c r="M42" s="48">
        <v>53</v>
      </c>
      <c r="N42" s="48">
        <v>16596</v>
      </c>
      <c r="O42" s="48">
        <v>12294</v>
      </c>
      <c r="P42" s="48">
        <v>4302</v>
      </c>
      <c r="Q42" s="49">
        <v>5</v>
      </c>
      <c r="R42" s="49">
        <v>0.6</v>
      </c>
      <c r="S42" s="49">
        <v>17.8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18666</v>
      </c>
      <c r="F43" s="48">
        <v>14095</v>
      </c>
      <c r="G43" s="48">
        <v>4571</v>
      </c>
      <c r="H43" s="48">
        <v>213</v>
      </c>
      <c r="I43" s="48">
        <v>179</v>
      </c>
      <c r="J43" s="48">
        <v>34</v>
      </c>
      <c r="K43" s="48">
        <v>118</v>
      </c>
      <c r="L43" s="48">
        <v>89</v>
      </c>
      <c r="M43" s="48">
        <v>29</v>
      </c>
      <c r="N43" s="48">
        <v>18761</v>
      </c>
      <c r="O43" s="48">
        <v>14185</v>
      </c>
      <c r="P43" s="48">
        <v>4576</v>
      </c>
      <c r="Q43" s="49">
        <v>6.6</v>
      </c>
      <c r="R43" s="49">
        <v>0.6</v>
      </c>
      <c r="S43" s="49">
        <v>25.2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1596</v>
      </c>
      <c r="F44" s="48">
        <v>1195</v>
      </c>
      <c r="G44" s="48">
        <v>401</v>
      </c>
      <c r="H44" s="48">
        <v>4</v>
      </c>
      <c r="I44" s="48">
        <v>2</v>
      </c>
      <c r="J44" s="48">
        <v>2</v>
      </c>
      <c r="K44" s="48">
        <v>1</v>
      </c>
      <c r="L44" s="48">
        <v>1</v>
      </c>
      <c r="M44" s="48">
        <v>0</v>
      </c>
      <c r="N44" s="48">
        <v>1599</v>
      </c>
      <c r="O44" s="48">
        <v>1196</v>
      </c>
      <c r="P44" s="48">
        <v>403</v>
      </c>
      <c r="Q44" s="49">
        <v>4.4</v>
      </c>
      <c r="R44" s="49">
        <v>0.7</v>
      </c>
      <c r="S44" s="49">
        <v>15.4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13619</v>
      </c>
      <c r="F45" s="48">
        <v>12098</v>
      </c>
      <c r="G45" s="48">
        <v>1521</v>
      </c>
      <c r="H45" s="48">
        <v>47</v>
      </c>
      <c r="I45" s="48">
        <v>39</v>
      </c>
      <c r="J45" s="48">
        <v>8</v>
      </c>
      <c r="K45" s="48">
        <v>79</v>
      </c>
      <c r="L45" s="48">
        <v>24</v>
      </c>
      <c r="M45" s="48">
        <v>55</v>
      </c>
      <c r="N45" s="48">
        <v>13587</v>
      </c>
      <c r="O45" s="48">
        <v>12113</v>
      </c>
      <c r="P45" s="48">
        <v>1474</v>
      </c>
      <c r="Q45" s="49">
        <v>3.6</v>
      </c>
      <c r="R45" s="49">
        <v>0.7</v>
      </c>
      <c r="S45" s="49">
        <v>27.8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1718</v>
      </c>
      <c r="F46" s="48">
        <v>1195</v>
      </c>
      <c r="G46" s="48">
        <v>523</v>
      </c>
      <c r="H46" s="48">
        <v>12</v>
      </c>
      <c r="I46" s="48">
        <v>12</v>
      </c>
      <c r="J46" s="48">
        <v>0</v>
      </c>
      <c r="K46" s="48">
        <v>37</v>
      </c>
      <c r="L46" s="48">
        <v>35</v>
      </c>
      <c r="M46" s="48">
        <v>2</v>
      </c>
      <c r="N46" s="48">
        <v>1693</v>
      </c>
      <c r="O46" s="48">
        <v>1172</v>
      </c>
      <c r="P46" s="48">
        <v>521</v>
      </c>
      <c r="Q46" s="49">
        <v>13.3</v>
      </c>
      <c r="R46" s="49">
        <v>5.7</v>
      </c>
      <c r="S46" s="49">
        <v>30.5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3607</v>
      </c>
      <c r="F47" s="48">
        <v>3084</v>
      </c>
      <c r="G47" s="48">
        <v>523</v>
      </c>
      <c r="H47" s="48">
        <v>27</v>
      </c>
      <c r="I47" s="48">
        <v>26</v>
      </c>
      <c r="J47" s="48">
        <v>1</v>
      </c>
      <c r="K47" s="48">
        <v>22</v>
      </c>
      <c r="L47" s="48">
        <v>17</v>
      </c>
      <c r="M47" s="48">
        <v>5</v>
      </c>
      <c r="N47" s="48">
        <v>3612</v>
      </c>
      <c r="O47" s="48">
        <v>3093</v>
      </c>
      <c r="P47" s="48">
        <v>519</v>
      </c>
      <c r="Q47" s="49">
        <v>26.5</v>
      </c>
      <c r="R47" s="49">
        <v>20</v>
      </c>
      <c r="S47" s="49">
        <v>65.1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16245</v>
      </c>
      <c r="F50" s="42">
        <v>10576</v>
      </c>
      <c r="G50" s="42">
        <v>5669</v>
      </c>
      <c r="H50" s="42">
        <v>586</v>
      </c>
      <c r="I50" s="42">
        <v>267</v>
      </c>
      <c r="J50" s="42">
        <v>319</v>
      </c>
      <c r="K50" s="42">
        <v>211</v>
      </c>
      <c r="L50" s="42">
        <v>211</v>
      </c>
      <c r="M50" s="42">
        <v>0</v>
      </c>
      <c r="N50" s="42">
        <v>16620</v>
      </c>
      <c r="O50" s="42">
        <v>10632</v>
      </c>
      <c r="P50" s="42">
        <v>5988</v>
      </c>
      <c r="Q50" s="43">
        <v>17.9</v>
      </c>
      <c r="R50" s="43">
        <v>2.7</v>
      </c>
      <c r="S50" s="43">
        <v>44.8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61662</v>
      </c>
      <c r="F51" s="48">
        <v>22826</v>
      </c>
      <c r="G51" s="48">
        <v>38836</v>
      </c>
      <c r="H51" s="48">
        <v>2147</v>
      </c>
      <c r="I51" s="48">
        <v>828</v>
      </c>
      <c r="J51" s="48">
        <v>1319</v>
      </c>
      <c r="K51" s="48">
        <v>1604</v>
      </c>
      <c r="L51" s="48">
        <v>887</v>
      </c>
      <c r="M51" s="48">
        <v>717</v>
      </c>
      <c r="N51" s="48">
        <v>62205</v>
      </c>
      <c r="O51" s="48">
        <v>22767</v>
      </c>
      <c r="P51" s="48">
        <v>39438</v>
      </c>
      <c r="Q51" s="49">
        <v>67</v>
      </c>
      <c r="R51" s="49">
        <v>43</v>
      </c>
      <c r="S51" s="49">
        <v>80.9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6192</v>
      </c>
      <c r="F52" s="42">
        <v>3013</v>
      </c>
      <c r="G52" s="42">
        <v>3179</v>
      </c>
      <c r="H52" s="42">
        <v>96</v>
      </c>
      <c r="I52" s="42">
        <v>59</v>
      </c>
      <c r="J52" s="42">
        <v>37</v>
      </c>
      <c r="K52" s="42">
        <v>195</v>
      </c>
      <c r="L52" s="42">
        <v>56</v>
      </c>
      <c r="M52" s="42">
        <v>139</v>
      </c>
      <c r="N52" s="42">
        <v>6093</v>
      </c>
      <c r="O52" s="42">
        <v>3016</v>
      </c>
      <c r="P52" s="42">
        <v>3077</v>
      </c>
      <c r="Q52" s="43">
        <v>61.6</v>
      </c>
      <c r="R52" s="43">
        <v>48</v>
      </c>
      <c r="S52" s="43">
        <v>75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33034</v>
      </c>
      <c r="F53" s="48">
        <v>10462</v>
      </c>
      <c r="G53" s="48">
        <v>22572</v>
      </c>
      <c r="H53" s="48">
        <v>1851</v>
      </c>
      <c r="I53" s="48">
        <v>685</v>
      </c>
      <c r="J53" s="48">
        <v>1166</v>
      </c>
      <c r="K53" s="48">
        <v>613</v>
      </c>
      <c r="L53" s="48">
        <v>259</v>
      </c>
      <c r="M53" s="48">
        <v>354</v>
      </c>
      <c r="N53" s="48">
        <v>34272</v>
      </c>
      <c r="O53" s="48">
        <v>10888</v>
      </c>
      <c r="P53" s="48">
        <v>23384</v>
      </c>
      <c r="Q53" s="49">
        <v>78.3</v>
      </c>
      <c r="R53" s="49">
        <v>62.2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32001</v>
      </c>
      <c r="F54" s="42">
        <v>7053</v>
      </c>
      <c r="G54" s="42">
        <v>24948</v>
      </c>
      <c r="H54" s="42">
        <v>437</v>
      </c>
      <c r="I54" s="42">
        <v>60</v>
      </c>
      <c r="J54" s="42">
        <v>377</v>
      </c>
      <c r="K54" s="42">
        <v>343</v>
      </c>
      <c r="L54" s="42">
        <v>44</v>
      </c>
      <c r="M54" s="42">
        <v>299</v>
      </c>
      <c r="N54" s="42">
        <v>32095</v>
      </c>
      <c r="O54" s="42">
        <v>7069</v>
      </c>
      <c r="P54" s="42">
        <v>25026</v>
      </c>
      <c r="Q54" s="43">
        <v>27.2</v>
      </c>
      <c r="R54" s="43">
        <v>18.3</v>
      </c>
      <c r="S54" s="43">
        <v>29.8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51412</v>
      </c>
      <c r="F55" s="54">
        <v>11979</v>
      </c>
      <c r="G55" s="54">
        <v>39433</v>
      </c>
      <c r="H55" s="54">
        <v>1981</v>
      </c>
      <c r="I55" s="54">
        <v>534</v>
      </c>
      <c r="J55" s="54">
        <v>1447</v>
      </c>
      <c r="K55" s="54">
        <v>1193</v>
      </c>
      <c r="L55" s="54">
        <v>462</v>
      </c>
      <c r="M55" s="54">
        <v>731</v>
      </c>
      <c r="N55" s="54">
        <v>52200</v>
      </c>
      <c r="O55" s="54">
        <v>12051</v>
      </c>
      <c r="P55" s="54">
        <v>40149</v>
      </c>
      <c r="Q55" s="55">
        <v>46.3</v>
      </c>
      <c r="R55" s="55">
        <v>26.3</v>
      </c>
      <c r="S55" s="55">
        <v>52.3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12006</v>
      </c>
      <c r="F56" s="35">
        <v>8876</v>
      </c>
      <c r="G56" s="35">
        <v>3130</v>
      </c>
      <c r="H56" s="35">
        <v>1059</v>
      </c>
      <c r="I56" s="35">
        <v>974</v>
      </c>
      <c r="J56" s="35">
        <v>85</v>
      </c>
      <c r="K56" s="35">
        <v>858</v>
      </c>
      <c r="L56" s="35">
        <v>615</v>
      </c>
      <c r="M56" s="35">
        <v>243</v>
      </c>
      <c r="N56" s="35">
        <v>12207</v>
      </c>
      <c r="O56" s="35">
        <v>9235</v>
      </c>
      <c r="P56" s="35">
        <v>2972</v>
      </c>
      <c r="Q56" s="36">
        <v>10.6</v>
      </c>
      <c r="R56" s="36">
        <v>13.1</v>
      </c>
      <c r="S56" s="36">
        <v>3.1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13994</v>
      </c>
      <c r="F57" s="56">
        <v>5973</v>
      </c>
      <c r="G57" s="56">
        <v>8021</v>
      </c>
      <c r="H57" s="56">
        <v>304</v>
      </c>
      <c r="I57" s="56">
        <v>134</v>
      </c>
      <c r="J57" s="56">
        <v>170</v>
      </c>
      <c r="K57" s="56">
        <v>212</v>
      </c>
      <c r="L57" s="56">
        <v>94</v>
      </c>
      <c r="M57" s="56">
        <v>118</v>
      </c>
      <c r="N57" s="56">
        <v>14086</v>
      </c>
      <c r="O57" s="56">
        <v>6013</v>
      </c>
      <c r="P57" s="56">
        <v>8073</v>
      </c>
      <c r="Q57" s="57">
        <v>57.7</v>
      </c>
      <c r="R57" s="57">
        <v>36.3</v>
      </c>
      <c r="S57" s="57">
        <v>73.6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7881</v>
      </c>
      <c r="F58" s="60">
        <v>5492</v>
      </c>
      <c r="G58" s="60">
        <v>2389</v>
      </c>
      <c r="H58" s="60">
        <v>126</v>
      </c>
      <c r="I58" s="60">
        <v>101</v>
      </c>
      <c r="J58" s="60">
        <v>25</v>
      </c>
      <c r="K58" s="60">
        <v>19</v>
      </c>
      <c r="L58" s="60">
        <v>18</v>
      </c>
      <c r="M58" s="60">
        <v>1</v>
      </c>
      <c r="N58" s="60">
        <v>7988</v>
      </c>
      <c r="O58" s="60">
        <v>5575</v>
      </c>
      <c r="P58" s="60">
        <v>2413</v>
      </c>
      <c r="Q58" s="61">
        <v>7.9</v>
      </c>
      <c r="R58" s="61">
        <v>3.2</v>
      </c>
      <c r="S58" s="61">
        <v>18.6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323241</v>
      </c>
      <c r="F9" s="35">
        <v>190572</v>
      </c>
      <c r="G9" s="35">
        <v>132669</v>
      </c>
      <c r="H9" s="35">
        <v>7270</v>
      </c>
      <c r="I9" s="35">
        <v>4332</v>
      </c>
      <c r="J9" s="35">
        <v>2938</v>
      </c>
      <c r="K9" s="35">
        <v>5776</v>
      </c>
      <c r="L9" s="35">
        <v>3706</v>
      </c>
      <c r="M9" s="35">
        <v>2070</v>
      </c>
      <c r="N9" s="35">
        <v>324735</v>
      </c>
      <c r="O9" s="35">
        <v>191198</v>
      </c>
      <c r="P9" s="35">
        <v>133537</v>
      </c>
      <c r="Q9" s="36">
        <v>26.1</v>
      </c>
      <c r="R9" s="36">
        <v>10.8</v>
      </c>
      <c r="S9" s="36">
        <v>48.1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4384</v>
      </c>
      <c r="F11" s="48">
        <v>3426</v>
      </c>
      <c r="G11" s="48">
        <v>958</v>
      </c>
      <c r="H11" s="48">
        <v>37</v>
      </c>
      <c r="I11" s="48">
        <v>13</v>
      </c>
      <c r="J11" s="48">
        <v>24</v>
      </c>
      <c r="K11" s="48">
        <v>81</v>
      </c>
      <c r="L11" s="48">
        <v>45</v>
      </c>
      <c r="M11" s="48">
        <v>36</v>
      </c>
      <c r="N11" s="48">
        <v>4340</v>
      </c>
      <c r="O11" s="48">
        <v>3394</v>
      </c>
      <c r="P11" s="48">
        <v>946</v>
      </c>
      <c r="Q11" s="49">
        <v>1.3</v>
      </c>
      <c r="R11" s="49">
        <v>0.6</v>
      </c>
      <c r="S11" s="49">
        <v>3.6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129115</v>
      </c>
      <c r="F12" s="48">
        <v>102026</v>
      </c>
      <c r="G12" s="48">
        <v>27089</v>
      </c>
      <c r="H12" s="48">
        <v>1363</v>
      </c>
      <c r="I12" s="48">
        <v>950</v>
      </c>
      <c r="J12" s="48">
        <v>413</v>
      </c>
      <c r="K12" s="48">
        <v>1503</v>
      </c>
      <c r="L12" s="48">
        <v>1148</v>
      </c>
      <c r="M12" s="48">
        <v>355</v>
      </c>
      <c r="N12" s="48">
        <v>128975</v>
      </c>
      <c r="O12" s="48">
        <v>101828</v>
      </c>
      <c r="P12" s="48">
        <v>27147</v>
      </c>
      <c r="Q12" s="49">
        <v>7.6</v>
      </c>
      <c r="R12" s="49">
        <v>2.4</v>
      </c>
      <c r="S12" s="49">
        <v>27.1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1565</v>
      </c>
      <c r="F13" s="48">
        <v>1390</v>
      </c>
      <c r="G13" s="48">
        <v>175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1565</v>
      </c>
      <c r="O13" s="48">
        <v>1390</v>
      </c>
      <c r="P13" s="48">
        <v>175</v>
      </c>
      <c r="Q13" s="49">
        <v>0.3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1997</v>
      </c>
      <c r="F14" s="48">
        <v>1447</v>
      </c>
      <c r="G14" s="48">
        <v>550</v>
      </c>
      <c r="H14" s="48">
        <v>10</v>
      </c>
      <c r="I14" s="48">
        <v>8</v>
      </c>
      <c r="J14" s="48">
        <v>2</v>
      </c>
      <c r="K14" s="48">
        <v>30</v>
      </c>
      <c r="L14" s="48">
        <v>24</v>
      </c>
      <c r="M14" s="48">
        <v>6</v>
      </c>
      <c r="N14" s="48">
        <v>1977</v>
      </c>
      <c r="O14" s="48">
        <v>1431</v>
      </c>
      <c r="P14" s="48">
        <v>546</v>
      </c>
      <c r="Q14" s="49">
        <v>16</v>
      </c>
      <c r="R14" s="49">
        <v>1.5</v>
      </c>
      <c r="S14" s="49">
        <v>53.8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18087</v>
      </c>
      <c r="F15" s="48">
        <v>14883</v>
      </c>
      <c r="G15" s="48">
        <v>3204</v>
      </c>
      <c r="H15" s="48">
        <v>195</v>
      </c>
      <c r="I15" s="48">
        <v>139</v>
      </c>
      <c r="J15" s="48">
        <v>56</v>
      </c>
      <c r="K15" s="48">
        <v>386</v>
      </c>
      <c r="L15" s="48">
        <v>335</v>
      </c>
      <c r="M15" s="48">
        <v>51</v>
      </c>
      <c r="N15" s="48">
        <v>17896</v>
      </c>
      <c r="O15" s="48">
        <v>14687</v>
      </c>
      <c r="P15" s="48">
        <v>3209</v>
      </c>
      <c r="Q15" s="49">
        <v>16.8</v>
      </c>
      <c r="R15" s="49">
        <v>7.2</v>
      </c>
      <c r="S15" s="49">
        <v>60.5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33688</v>
      </c>
      <c r="F16" s="48">
        <v>10813</v>
      </c>
      <c r="G16" s="48">
        <v>22875</v>
      </c>
      <c r="H16" s="48">
        <v>1103</v>
      </c>
      <c r="I16" s="48">
        <v>587</v>
      </c>
      <c r="J16" s="48">
        <v>516</v>
      </c>
      <c r="K16" s="48">
        <v>617</v>
      </c>
      <c r="L16" s="48">
        <v>473</v>
      </c>
      <c r="M16" s="48">
        <v>144</v>
      </c>
      <c r="N16" s="48">
        <v>34174</v>
      </c>
      <c r="O16" s="48">
        <v>10927</v>
      </c>
      <c r="P16" s="48">
        <v>23247</v>
      </c>
      <c r="Q16" s="49">
        <v>71</v>
      </c>
      <c r="R16" s="49">
        <v>38.5</v>
      </c>
      <c r="S16" s="49">
        <v>86.3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5175</v>
      </c>
      <c r="F17" s="48">
        <v>2836</v>
      </c>
      <c r="G17" s="48">
        <v>2339</v>
      </c>
      <c r="H17" s="48">
        <v>25</v>
      </c>
      <c r="I17" s="48">
        <v>4</v>
      </c>
      <c r="J17" s="48">
        <v>21</v>
      </c>
      <c r="K17" s="48">
        <v>41</v>
      </c>
      <c r="L17" s="48">
        <v>20</v>
      </c>
      <c r="M17" s="48">
        <v>21</v>
      </c>
      <c r="N17" s="48">
        <v>5159</v>
      </c>
      <c r="O17" s="48">
        <v>2820</v>
      </c>
      <c r="P17" s="48">
        <v>2339</v>
      </c>
      <c r="Q17" s="49">
        <v>8.7</v>
      </c>
      <c r="R17" s="49">
        <v>1.4</v>
      </c>
      <c r="S17" s="49">
        <v>17.6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1315</v>
      </c>
      <c r="F18" s="48">
        <v>488</v>
      </c>
      <c r="G18" s="48">
        <v>827</v>
      </c>
      <c r="H18" s="48">
        <v>12</v>
      </c>
      <c r="I18" s="48">
        <v>6</v>
      </c>
      <c r="J18" s="48">
        <v>6</v>
      </c>
      <c r="K18" s="48">
        <v>90</v>
      </c>
      <c r="L18" s="48">
        <v>45</v>
      </c>
      <c r="M18" s="48">
        <v>45</v>
      </c>
      <c r="N18" s="48">
        <v>1237</v>
      </c>
      <c r="O18" s="48">
        <v>449</v>
      </c>
      <c r="P18" s="48">
        <v>788</v>
      </c>
      <c r="Q18" s="49">
        <v>87.6</v>
      </c>
      <c r="R18" s="49">
        <v>81.5</v>
      </c>
      <c r="S18" s="49">
        <v>91.1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4750</v>
      </c>
      <c r="F19" s="48">
        <v>3227</v>
      </c>
      <c r="G19" s="48">
        <v>1523</v>
      </c>
      <c r="H19" s="48">
        <v>145</v>
      </c>
      <c r="I19" s="48">
        <v>124</v>
      </c>
      <c r="J19" s="48">
        <v>21</v>
      </c>
      <c r="K19" s="48">
        <v>92</v>
      </c>
      <c r="L19" s="48">
        <v>15</v>
      </c>
      <c r="M19" s="48">
        <v>77</v>
      </c>
      <c r="N19" s="48">
        <v>4803</v>
      </c>
      <c r="O19" s="48">
        <v>3336</v>
      </c>
      <c r="P19" s="48">
        <v>1467</v>
      </c>
      <c r="Q19" s="49">
        <v>24</v>
      </c>
      <c r="R19" s="49">
        <v>16.6</v>
      </c>
      <c r="S19" s="49">
        <v>40.9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13862</v>
      </c>
      <c r="F20" s="48">
        <v>5788</v>
      </c>
      <c r="G20" s="48">
        <v>8074</v>
      </c>
      <c r="H20" s="48">
        <v>573</v>
      </c>
      <c r="I20" s="48">
        <v>374</v>
      </c>
      <c r="J20" s="48">
        <v>199</v>
      </c>
      <c r="K20" s="48">
        <v>634</v>
      </c>
      <c r="L20" s="48">
        <v>315</v>
      </c>
      <c r="M20" s="48">
        <v>319</v>
      </c>
      <c r="N20" s="48">
        <v>13801</v>
      </c>
      <c r="O20" s="48">
        <v>5847</v>
      </c>
      <c r="P20" s="48">
        <v>7954</v>
      </c>
      <c r="Q20" s="49">
        <v>76.6</v>
      </c>
      <c r="R20" s="49">
        <v>64.4</v>
      </c>
      <c r="S20" s="49">
        <v>85.5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5542</v>
      </c>
      <c r="F21" s="48">
        <v>2637</v>
      </c>
      <c r="G21" s="48">
        <v>2905</v>
      </c>
      <c r="H21" s="48">
        <v>77</v>
      </c>
      <c r="I21" s="48">
        <v>49</v>
      </c>
      <c r="J21" s="48">
        <v>28</v>
      </c>
      <c r="K21" s="48">
        <v>98</v>
      </c>
      <c r="L21" s="48">
        <v>33</v>
      </c>
      <c r="M21" s="48">
        <v>65</v>
      </c>
      <c r="N21" s="48">
        <v>5521</v>
      </c>
      <c r="O21" s="48">
        <v>2653</v>
      </c>
      <c r="P21" s="48">
        <v>2868</v>
      </c>
      <c r="Q21" s="49">
        <v>58.1</v>
      </c>
      <c r="R21" s="49">
        <v>44.6</v>
      </c>
      <c r="S21" s="49">
        <v>70.6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19705</v>
      </c>
      <c r="F22" s="48">
        <v>10337</v>
      </c>
      <c r="G22" s="48">
        <v>9368</v>
      </c>
      <c r="H22" s="48">
        <v>525</v>
      </c>
      <c r="I22" s="48">
        <v>361</v>
      </c>
      <c r="J22" s="48">
        <v>164</v>
      </c>
      <c r="K22" s="48">
        <v>134</v>
      </c>
      <c r="L22" s="48">
        <v>108</v>
      </c>
      <c r="M22" s="48">
        <v>26</v>
      </c>
      <c r="N22" s="48">
        <v>20096</v>
      </c>
      <c r="O22" s="48">
        <v>10590</v>
      </c>
      <c r="P22" s="48">
        <v>9506</v>
      </c>
      <c r="Q22" s="49">
        <v>23.5</v>
      </c>
      <c r="R22" s="49">
        <v>17.7</v>
      </c>
      <c r="S22" s="49">
        <v>30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58245</v>
      </c>
      <c r="F23" s="48">
        <v>16063</v>
      </c>
      <c r="G23" s="48">
        <v>42182</v>
      </c>
      <c r="H23" s="48">
        <v>1746</v>
      </c>
      <c r="I23" s="48">
        <v>560</v>
      </c>
      <c r="J23" s="48">
        <v>1186</v>
      </c>
      <c r="K23" s="48">
        <v>997</v>
      </c>
      <c r="L23" s="48">
        <v>447</v>
      </c>
      <c r="M23" s="48">
        <v>550</v>
      </c>
      <c r="N23" s="48">
        <v>58994</v>
      </c>
      <c r="O23" s="48">
        <v>16176</v>
      </c>
      <c r="P23" s="48">
        <v>42818</v>
      </c>
      <c r="Q23" s="49">
        <v>33</v>
      </c>
      <c r="R23" s="49">
        <v>21.8</v>
      </c>
      <c r="S23" s="49">
        <v>37.2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1212</v>
      </c>
      <c r="F24" s="48">
        <v>786</v>
      </c>
      <c r="G24" s="48">
        <v>426</v>
      </c>
      <c r="H24" s="48">
        <v>55</v>
      </c>
      <c r="I24" s="48">
        <v>33</v>
      </c>
      <c r="J24" s="48">
        <v>22</v>
      </c>
      <c r="K24" s="48">
        <v>35</v>
      </c>
      <c r="L24" s="48">
        <v>22</v>
      </c>
      <c r="M24" s="48">
        <v>13</v>
      </c>
      <c r="N24" s="48">
        <v>1232</v>
      </c>
      <c r="O24" s="48">
        <v>797</v>
      </c>
      <c r="P24" s="48">
        <v>435</v>
      </c>
      <c r="Q24" s="49">
        <v>16.7</v>
      </c>
      <c r="R24" s="49">
        <v>12</v>
      </c>
      <c r="S24" s="49">
        <v>25.3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24599</v>
      </c>
      <c r="F25" s="54">
        <v>14425</v>
      </c>
      <c r="G25" s="54">
        <v>10174</v>
      </c>
      <c r="H25" s="54">
        <v>1404</v>
      </c>
      <c r="I25" s="54">
        <v>1124</v>
      </c>
      <c r="J25" s="54">
        <v>280</v>
      </c>
      <c r="K25" s="54">
        <v>1038</v>
      </c>
      <c r="L25" s="54">
        <v>676</v>
      </c>
      <c r="M25" s="54">
        <v>362</v>
      </c>
      <c r="N25" s="54">
        <v>24965</v>
      </c>
      <c r="O25" s="54">
        <v>14873</v>
      </c>
      <c r="P25" s="54">
        <v>10092</v>
      </c>
      <c r="Q25" s="55">
        <v>26</v>
      </c>
      <c r="R25" s="55">
        <v>9.8</v>
      </c>
      <c r="S25" s="55">
        <v>49.9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7672</v>
      </c>
      <c r="F26" s="35">
        <v>3992</v>
      </c>
      <c r="G26" s="35">
        <v>3680</v>
      </c>
      <c r="H26" s="35">
        <v>125</v>
      </c>
      <c r="I26" s="35">
        <v>58</v>
      </c>
      <c r="J26" s="35">
        <v>67</v>
      </c>
      <c r="K26" s="35">
        <v>172</v>
      </c>
      <c r="L26" s="35">
        <v>96</v>
      </c>
      <c r="M26" s="35">
        <v>76</v>
      </c>
      <c r="N26" s="35">
        <v>7625</v>
      </c>
      <c r="O26" s="35">
        <v>3954</v>
      </c>
      <c r="P26" s="35">
        <v>3671</v>
      </c>
      <c r="Q26" s="36">
        <v>31.6</v>
      </c>
      <c r="R26" s="36">
        <v>12.7</v>
      </c>
      <c r="S26" s="36">
        <v>51.9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5536</v>
      </c>
      <c r="F27" s="48">
        <v>3494</v>
      </c>
      <c r="G27" s="48">
        <v>2042</v>
      </c>
      <c r="H27" s="48">
        <v>27</v>
      </c>
      <c r="I27" s="48">
        <v>9</v>
      </c>
      <c r="J27" s="48">
        <v>18</v>
      </c>
      <c r="K27" s="48">
        <v>49</v>
      </c>
      <c r="L27" s="48">
        <v>49</v>
      </c>
      <c r="M27" s="48">
        <v>0</v>
      </c>
      <c r="N27" s="48">
        <v>5514</v>
      </c>
      <c r="O27" s="48">
        <v>3454</v>
      </c>
      <c r="P27" s="48">
        <v>2060</v>
      </c>
      <c r="Q27" s="49">
        <v>13.6</v>
      </c>
      <c r="R27" s="49">
        <v>4.3</v>
      </c>
      <c r="S27" s="49">
        <v>29.2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878</v>
      </c>
      <c r="F29" s="48">
        <v>755</v>
      </c>
      <c r="G29" s="48">
        <v>123</v>
      </c>
      <c r="H29" s="48">
        <v>1</v>
      </c>
      <c r="I29" s="48">
        <v>1</v>
      </c>
      <c r="J29" s="48">
        <v>0</v>
      </c>
      <c r="K29" s="48">
        <v>5</v>
      </c>
      <c r="L29" s="48">
        <v>5</v>
      </c>
      <c r="M29" s="48">
        <v>0</v>
      </c>
      <c r="N29" s="48">
        <v>874</v>
      </c>
      <c r="O29" s="48">
        <v>751</v>
      </c>
      <c r="P29" s="48">
        <v>123</v>
      </c>
      <c r="Q29" s="49">
        <v>2.6</v>
      </c>
      <c r="R29" s="49">
        <v>1.7</v>
      </c>
      <c r="S29" s="49">
        <v>8.1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2343</v>
      </c>
      <c r="F30" s="48">
        <v>1995</v>
      </c>
      <c r="G30" s="48">
        <v>348</v>
      </c>
      <c r="H30" s="48">
        <v>24</v>
      </c>
      <c r="I30" s="48">
        <v>18</v>
      </c>
      <c r="J30" s="48">
        <v>6</v>
      </c>
      <c r="K30" s="48">
        <v>16</v>
      </c>
      <c r="L30" s="48">
        <v>16</v>
      </c>
      <c r="M30" s="48">
        <v>0</v>
      </c>
      <c r="N30" s="48">
        <v>2351</v>
      </c>
      <c r="O30" s="48">
        <v>1997</v>
      </c>
      <c r="P30" s="48">
        <v>354</v>
      </c>
      <c r="Q30" s="49">
        <v>4.9</v>
      </c>
      <c r="R30" s="49">
        <v>1.8</v>
      </c>
      <c r="S30" s="49">
        <v>22.3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2631</v>
      </c>
      <c r="F31" s="48">
        <v>1921</v>
      </c>
      <c r="G31" s="48">
        <v>710</v>
      </c>
      <c r="H31" s="48">
        <v>55</v>
      </c>
      <c r="I31" s="48">
        <v>14</v>
      </c>
      <c r="J31" s="48">
        <v>41</v>
      </c>
      <c r="K31" s="48">
        <v>21</v>
      </c>
      <c r="L31" s="48">
        <v>21</v>
      </c>
      <c r="M31" s="48">
        <v>0</v>
      </c>
      <c r="N31" s="48">
        <v>2665</v>
      </c>
      <c r="O31" s="48">
        <v>1914</v>
      </c>
      <c r="P31" s="48">
        <v>751</v>
      </c>
      <c r="Q31" s="49">
        <v>8.4</v>
      </c>
      <c r="R31" s="49">
        <v>6.2</v>
      </c>
      <c r="S31" s="49">
        <v>14.2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6285</v>
      </c>
      <c r="F32" s="56">
        <v>4129</v>
      </c>
      <c r="G32" s="56">
        <v>2156</v>
      </c>
      <c r="H32" s="56">
        <v>58</v>
      </c>
      <c r="I32" s="56">
        <v>19</v>
      </c>
      <c r="J32" s="56">
        <v>39</v>
      </c>
      <c r="K32" s="56">
        <v>56</v>
      </c>
      <c r="L32" s="56">
        <v>42</v>
      </c>
      <c r="M32" s="56">
        <v>14</v>
      </c>
      <c r="N32" s="56">
        <v>6287</v>
      </c>
      <c r="O32" s="56">
        <v>4106</v>
      </c>
      <c r="P32" s="56">
        <v>2181</v>
      </c>
      <c r="Q32" s="57">
        <v>21.9</v>
      </c>
      <c r="R32" s="57">
        <v>4.7</v>
      </c>
      <c r="S32" s="57">
        <v>54.3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15242</v>
      </c>
      <c r="F33" s="35">
        <v>11602</v>
      </c>
      <c r="G33" s="35">
        <v>3640</v>
      </c>
      <c r="H33" s="35">
        <v>163</v>
      </c>
      <c r="I33" s="35">
        <v>106</v>
      </c>
      <c r="J33" s="35">
        <v>57</v>
      </c>
      <c r="K33" s="35">
        <v>154</v>
      </c>
      <c r="L33" s="35">
        <v>77</v>
      </c>
      <c r="M33" s="35">
        <v>77</v>
      </c>
      <c r="N33" s="35">
        <v>15251</v>
      </c>
      <c r="O33" s="35">
        <v>11631</v>
      </c>
      <c r="P33" s="35">
        <v>3620</v>
      </c>
      <c r="Q33" s="36">
        <v>10.6</v>
      </c>
      <c r="R33" s="36">
        <v>1.3</v>
      </c>
      <c r="S33" s="36">
        <v>40.5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3929</v>
      </c>
      <c r="F35" s="56">
        <v>3585</v>
      </c>
      <c r="G35" s="56">
        <v>344</v>
      </c>
      <c r="H35" s="56">
        <v>13</v>
      </c>
      <c r="I35" s="56">
        <v>12</v>
      </c>
      <c r="J35" s="56">
        <v>1</v>
      </c>
      <c r="K35" s="56">
        <v>14</v>
      </c>
      <c r="L35" s="56">
        <v>8</v>
      </c>
      <c r="M35" s="56">
        <v>6</v>
      </c>
      <c r="N35" s="56">
        <v>3928</v>
      </c>
      <c r="O35" s="56">
        <v>3589</v>
      </c>
      <c r="P35" s="56">
        <v>339</v>
      </c>
      <c r="Q35" s="57">
        <v>0.2</v>
      </c>
      <c r="R35" s="57">
        <v>0.1</v>
      </c>
      <c r="S35" s="57">
        <v>1.5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1188</v>
      </c>
      <c r="F36" s="58">
        <v>1070</v>
      </c>
      <c r="G36" s="58">
        <v>118</v>
      </c>
      <c r="H36" s="58">
        <v>24</v>
      </c>
      <c r="I36" s="58">
        <v>18</v>
      </c>
      <c r="J36" s="58">
        <v>6</v>
      </c>
      <c r="K36" s="58">
        <v>7</v>
      </c>
      <c r="L36" s="58">
        <v>7</v>
      </c>
      <c r="M36" s="58">
        <v>0</v>
      </c>
      <c r="N36" s="58">
        <v>1205</v>
      </c>
      <c r="O36" s="58">
        <v>1081</v>
      </c>
      <c r="P36" s="58">
        <v>124</v>
      </c>
      <c r="Q36" s="59">
        <v>1.8</v>
      </c>
      <c r="R36" s="59">
        <v>1.3</v>
      </c>
      <c r="S36" s="59">
        <v>6.5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1795</v>
      </c>
      <c r="F37" s="48">
        <v>1582</v>
      </c>
      <c r="G37" s="48">
        <v>213</v>
      </c>
      <c r="H37" s="48">
        <v>26</v>
      </c>
      <c r="I37" s="48">
        <v>18</v>
      </c>
      <c r="J37" s="48">
        <v>8</v>
      </c>
      <c r="K37" s="48">
        <v>170</v>
      </c>
      <c r="L37" s="48">
        <v>165</v>
      </c>
      <c r="M37" s="48">
        <v>5</v>
      </c>
      <c r="N37" s="48">
        <v>1651</v>
      </c>
      <c r="O37" s="48">
        <v>1435</v>
      </c>
      <c r="P37" s="48">
        <v>216</v>
      </c>
      <c r="Q37" s="49">
        <v>3.1</v>
      </c>
      <c r="R37" s="49">
        <v>2.9</v>
      </c>
      <c r="S37" s="49">
        <v>4.6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7680</v>
      </c>
      <c r="F38" s="48">
        <v>6897</v>
      </c>
      <c r="G38" s="48">
        <v>783</v>
      </c>
      <c r="H38" s="48">
        <v>86</v>
      </c>
      <c r="I38" s="48">
        <v>69</v>
      </c>
      <c r="J38" s="48">
        <v>17</v>
      </c>
      <c r="K38" s="48">
        <v>17</v>
      </c>
      <c r="L38" s="48">
        <v>17</v>
      </c>
      <c r="M38" s="48">
        <v>0</v>
      </c>
      <c r="N38" s="48">
        <v>7749</v>
      </c>
      <c r="O38" s="48">
        <v>6949</v>
      </c>
      <c r="P38" s="48">
        <v>800</v>
      </c>
      <c r="Q38" s="49">
        <v>7.7</v>
      </c>
      <c r="R38" s="49">
        <v>6.4</v>
      </c>
      <c r="S38" s="49">
        <v>19.3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9379</v>
      </c>
      <c r="F39" s="48">
        <v>8267</v>
      </c>
      <c r="G39" s="48">
        <v>1112</v>
      </c>
      <c r="H39" s="48">
        <v>104</v>
      </c>
      <c r="I39" s="48">
        <v>100</v>
      </c>
      <c r="J39" s="48">
        <v>4</v>
      </c>
      <c r="K39" s="48">
        <v>54</v>
      </c>
      <c r="L39" s="48">
        <v>50</v>
      </c>
      <c r="M39" s="48">
        <v>4</v>
      </c>
      <c r="N39" s="48">
        <v>9429</v>
      </c>
      <c r="O39" s="48">
        <v>8317</v>
      </c>
      <c r="P39" s="48">
        <v>1112</v>
      </c>
      <c r="Q39" s="49">
        <v>3.3</v>
      </c>
      <c r="R39" s="49">
        <v>1.2</v>
      </c>
      <c r="S39" s="49">
        <v>18.7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10229</v>
      </c>
      <c r="F40" s="48">
        <v>8792</v>
      </c>
      <c r="G40" s="48">
        <v>1437</v>
      </c>
      <c r="H40" s="48">
        <v>133</v>
      </c>
      <c r="I40" s="48">
        <v>119</v>
      </c>
      <c r="J40" s="48">
        <v>14</v>
      </c>
      <c r="K40" s="48">
        <v>176</v>
      </c>
      <c r="L40" s="48">
        <v>136</v>
      </c>
      <c r="M40" s="48">
        <v>40</v>
      </c>
      <c r="N40" s="48">
        <v>10186</v>
      </c>
      <c r="O40" s="48">
        <v>8775</v>
      </c>
      <c r="P40" s="48">
        <v>1411</v>
      </c>
      <c r="Q40" s="49">
        <v>1.8</v>
      </c>
      <c r="R40" s="49">
        <v>1.6</v>
      </c>
      <c r="S40" s="49">
        <v>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2398</v>
      </c>
      <c r="F41" s="48">
        <v>1590</v>
      </c>
      <c r="G41" s="48">
        <v>808</v>
      </c>
      <c r="H41" s="48">
        <v>29</v>
      </c>
      <c r="I41" s="48">
        <v>13</v>
      </c>
      <c r="J41" s="48">
        <v>16</v>
      </c>
      <c r="K41" s="48">
        <v>35</v>
      </c>
      <c r="L41" s="48">
        <v>20</v>
      </c>
      <c r="M41" s="48">
        <v>15</v>
      </c>
      <c r="N41" s="48">
        <v>2392</v>
      </c>
      <c r="O41" s="48">
        <v>1583</v>
      </c>
      <c r="P41" s="48">
        <v>809</v>
      </c>
      <c r="Q41" s="49">
        <v>19.3</v>
      </c>
      <c r="R41" s="49">
        <v>2.4</v>
      </c>
      <c r="S41" s="49">
        <v>52.4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15814</v>
      </c>
      <c r="F42" s="48">
        <v>11838</v>
      </c>
      <c r="G42" s="48">
        <v>3976</v>
      </c>
      <c r="H42" s="48">
        <v>192</v>
      </c>
      <c r="I42" s="48">
        <v>118</v>
      </c>
      <c r="J42" s="48">
        <v>74</v>
      </c>
      <c r="K42" s="48">
        <v>326</v>
      </c>
      <c r="L42" s="48">
        <v>273</v>
      </c>
      <c r="M42" s="48">
        <v>53</v>
      </c>
      <c r="N42" s="48">
        <v>15680</v>
      </c>
      <c r="O42" s="48">
        <v>11683</v>
      </c>
      <c r="P42" s="48">
        <v>3997</v>
      </c>
      <c r="Q42" s="49">
        <v>4.5</v>
      </c>
      <c r="R42" s="49">
        <v>0.3</v>
      </c>
      <c r="S42" s="49">
        <v>16.8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17133</v>
      </c>
      <c r="F43" s="48">
        <v>13699</v>
      </c>
      <c r="G43" s="48">
        <v>3434</v>
      </c>
      <c r="H43" s="48">
        <v>213</v>
      </c>
      <c r="I43" s="48">
        <v>179</v>
      </c>
      <c r="J43" s="48">
        <v>34</v>
      </c>
      <c r="K43" s="48">
        <v>118</v>
      </c>
      <c r="L43" s="48">
        <v>89</v>
      </c>
      <c r="M43" s="48">
        <v>29</v>
      </c>
      <c r="N43" s="48">
        <v>17228</v>
      </c>
      <c r="O43" s="48">
        <v>13789</v>
      </c>
      <c r="P43" s="48">
        <v>3439</v>
      </c>
      <c r="Q43" s="49">
        <v>1.2</v>
      </c>
      <c r="R43" s="49">
        <v>0.3</v>
      </c>
      <c r="S43" s="49">
        <v>4.8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1596</v>
      </c>
      <c r="F44" s="48">
        <v>1195</v>
      </c>
      <c r="G44" s="48">
        <v>401</v>
      </c>
      <c r="H44" s="48">
        <v>4</v>
      </c>
      <c r="I44" s="48">
        <v>2</v>
      </c>
      <c r="J44" s="48">
        <v>2</v>
      </c>
      <c r="K44" s="48">
        <v>1</v>
      </c>
      <c r="L44" s="48">
        <v>1</v>
      </c>
      <c r="M44" s="48">
        <v>0</v>
      </c>
      <c r="N44" s="48">
        <v>1599</v>
      </c>
      <c r="O44" s="48">
        <v>1196</v>
      </c>
      <c r="P44" s="48">
        <v>403</v>
      </c>
      <c r="Q44" s="49">
        <v>4.4</v>
      </c>
      <c r="R44" s="49">
        <v>0.7</v>
      </c>
      <c r="S44" s="49">
        <v>15.4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12931</v>
      </c>
      <c r="F45" s="48">
        <v>11886</v>
      </c>
      <c r="G45" s="48">
        <v>1045</v>
      </c>
      <c r="H45" s="48">
        <v>47</v>
      </c>
      <c r="I45" s="48">
        <v>39</v>
      </c>
      <c r="J45" s="48">
        <v>8</v>
      </c>
      <c r="K45" s="48">
        <v>53</v>
      </c>
      <c r="L45" s="48">
        <v>24</v>
      </c>
      <c r="M45" s="48">
        <v>29</v>
      </c>
      <c r="N45" s="48">
        <v>12925</v>
      </c>
      <c r="O45" s="48">
        <v>11901</v>
      </c>
      <c r="P45" s="48">
        <v>1024</v>
      </c>
      <c r="Q45" s="49">
        <v>1</v>
      </c>
      <c r="R45" s="49">
        <v>0.5</v>
      </c>
      <c r="S45" s="49">
        <v>6.4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1718</v>
      </c>
      <c r="F46" s="48">
        <v>1195</v>
      </c>
      <c r="G46" s="48">
        <v>523</v>
      </c>
      <c r="H46" s="48">
        <v>12</v>
      </c>
      <c r="I46" s="48">
        <v>12</v>
      </c>
      <c r="J46" s="48">
        <v>0</v>
      </c>
      <c r="K46" s="48">
        <v>37</v>
      </c>
      <c r="L46" s="48">
        <v>35</v>
      </c>
      <c r="M46" s="48">
        <v>2</v>
      </c>
      <c r="N46" s="48">
        <v>1693</v>
      </c>
      <c r="O46" s="48">
        <v>1172</v>
      </c>
      <c r="P46" s="48">
        <v>521</v>
      </c>
      <c r="Q46" s="49">
        <v>13.3</v>
      </c>
      <c r="R46" s="49">
        <v>5.7</v>
      </c>
      <c r="S46" s="49">
        <v>30.5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2738</v>
      </c>
      <c r="F47" s="48">
        <v>2542</v>
      </c>
      <c r="G47" s="48">
        <v>196</v>
      </c>
      <c r="H47" s="48">
        <v>27</v>
      </c>
      <c r="I47" s="48">
        <v>26</v>
      </c>
      <c r="J47" s="48">
        <v>1</v>
      </c>
      <c r="K47" s="48">
        <v>22</v>
      </c>
      <c r="L47" s="48">
        <v>17</v>
      </c>
      <c r="M47" s="48">
        <v>5</v>
      </c>
      <c r="N47" s="48">
        <v>2743</v>
      </c>
      <c r="O47" s="48">
        <v>2551</v>
      </c>
      <c r="P47" s="48">
        <v>192</v>
      </c>
      <c r="Q47" s="49">
        <v>11.3</v>
      </c>
      <c r="R47" s="49">
        <v>10.5</v>
      </c>
      <c r="S47" s="49">
        <v>21.9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4609</v>
      </c>
      <c r="F50" s="42">
        <v>2406</v>
      </c>
      <c r="G50" s="42">
        <v>2203</v>
      </c>
      <c r="H50" s="42">
        <v>357</v>
      </c>
      <c r="I50" s="42">
        <v>267</v>
      </c>
      <c r="J50" s="42">
        <v>90</v>
      </c>
      <c r="K50" s="42">
        <v>211</v>
      </c>
      <c r="L50" s="42">
        <v>211</v>
      </c>
      <c r="M50" s="42">
        <v>0</v>
      </c>
      <c r="N50" s="42">
        <v>4755</v>
      </c>
      <c r="O50" s="42">
        <v>2462</v>
      </c>
      <c r="P50" s="42">
        <v>2293</v>
      </c>
      <c r="Q50" s="43">
        <v>32.9</v>
      </c>
      <c r="R50" s="43">
        <v>4</v>
      </c>
      <c r="S50" s="43">
        <v>63.9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29079</v>
      </c>
      <c r="F51" s="48">
        <v>8407</v>
      </c>
      <c r="G51" s="48">
        <v>20672</v>
      </c>
      <c r="H51" s="48">
        <v>746</v>
      </c>
      <c r="I51" s="48">
        <v>320</v>
      </c>
      <c r="J51" s="48">
        <v>426</v>
      </c>
      <c r="K51" s="48">
        <v>406</v>
      </c>
      <c r="L51" s="48">
        <v>262</v>
      </c>
      <c r="M51" s="48">
        <v>144</v>
      </c>
      <c r="N51" s="48">
        <v>29419</v>
      </c>
      <c r="O51" s="48">
        <v>8465</v>
      </c>
      <c r="P51" s="48">
        <v>20954</v>
      </c>
      <c r="Q51" s="49">
        <v>77.2</v>
      </c>
      <c r="R51" s="49">
        <v>48.5</v>
      </c>
      <c r="S51" s="49">
        <v>88.8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4173</v>
      </c>
      <c r="F52" s="42">
        <v>2041</v>
      </c>
      <c r="G52" s="42">
        <v>2132</v>
      </c>
      <c r="H52" s="42">
        <v>96</v>
      </c>
      <c r="I52" s="42">
        <v>59</v>
      </c>
      <c r="J52" s="42">
        <v>37</v>
      </c>
      <c r="K52" s="42">
        <v>120</v>
      </c>
      <c r="L52" s="42">
        <v>56</v>
      </c>
      <c r="M52" s="42">
        <v>64</v>
      </c>
      <c r="N52" s="42">
        <v>4149</v>
      </c>
      <c r="O52" s="42">
        <v>2044</v>
      </c>
      <c r="P52" s="42">
        <v>2105</v>
      </c>
      <c r="Q52" s="43">
        <v>63.4</v>
      </c>
      <c r="R52" s="43">
        <v>48.8</v>
      </c>
      <c r="S52" s="43">
        <v>77.6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9689</v>
      </c>
      <c r="F53" s="48">
        <v>3747</v>
      </c>
      <c r="G53" s="48">
        <v>5942</v>
      </c>
      <c r="H53" s="48">
        <v>477</v>
      </c>
      <c r="I53" s="48">
        <v>315</v>
      </c>
      <c r="J53" s="48">
        <v>162</v>
      </c>
      <c r="K53" s="48">
        <v>514</v>
      </c>
      <c r="L53" s="48">
        <v>259</v>
      </c>
      <c r="M53" s="48">
        <v>255</v>
      </c>
      <c r="N53" s="48">
        <v>9652</v>
      </c>
      <c r="O53" s="48">
        <v>3803</v>
      </c>
      <c r="P53" s="48">
        <v>5849</v>
      </c>
      <c r="Q53" s="49">
        <v>82.2</v>
      </c>
      <c r="R53" s="49">
        <v>72.7</v>
      </c>
      <c r="S53" s="49">
        <v>88.4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21626</v>
      </c>
      <c r="F54" s="42">
        <v>6035</v>
      </c>
      <c r="G54" s="42">
        <v>15591</v>
      </c>
      <c r="H54" s="42">
        <v>267</v>
      </c>
      <c r="I54" s="42">
        <v>26</v>
      </c>
      <c r="J54" s="42">
        <v>241</v>
      </c>
      <c r="K54" s="42">
        <v>259</v>
      </c>
      <c r="L54" s="42">
        <v>44</v>
      </c>
      <c r="M54" s="42">
        <v>215</v>
      </c>
      <c r="N54" s="42">
        <v>21634</v>
      </c>
      <c r="O54" s="42">
        <v>6017</v>
      </c>
      <c r="P54" s="42">
        <v>15617</v>
      </c>
      <c r="Q54" s="43">
        <v>19.3</v>
      </c>
      <c r="R54" s="43">
        <v>16.1</v>
      </c>
      <c r="S54" s="43">
        <v>20.6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36619</v>
      </c>
      <c r="F55" s="54">
        <v>10028</v>
      </c>
      <c r="G55" s="54">
        <v>26591</v>
      </c>
      <c r="H55" s="54">
        <v>1479</v>
      </c>
      <c r="I55" s="54">
        <v>534</v>
      </c>
      <c r="J55" s="54">
        <v>945</v>
      </c>
      <c r="K55" s="54">
        <v>738</v>
      </c>
      <c r="L55" s="54">
        <v>403</v>
      </c>
      <c r="M55" s="54">
        <v>335</v>
      </c>
      <c r="N55" s="54">
        <v>37360</v>
      </c>
      <c r="O55" s="54">
        <v>10159</v>
      </c>
      <c r="P55" s="54">
        <v>27201</v>
      </c>
      <c r="Q55" s="55">
        <v>40.9</v>
      </c>
      <c r="R55" s="55">
        <v>25.2</v>
      </c>
      <c r="S55" s="55">
        <v>46.7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10605</v>
      </c>
      <c r="F56" s="35">
        <v>7574</v>
      </c>
      <c r="G56" s="35">
        <v>3031</v>
      </c>
      <c r="H56" s="35">
        <v>1059</v>
      </c>
      <c r="I56" s="35">
        <v>974</v>
      </c>
      <c r="J56" s="35">
        <v>85</v>
      </c>
      <c r="K56" s="35">
        <v>816</v>
      </c>
      <c r="L56" s="35">
        <v>573</v>
      </c>
      <c r="M56" s="35">
        <v>243</v>
      </c>
      <c r="N56" s="35">
        <v>10848</v>
      </c>
      <c r="O56" s="35">
        <v>7975</v>
      </c>
      <c r="P56" s="35">
        <v>2873</v>
      </c>
      <c r="Q56" s="36">
        <v>0.9</v>
      </c>
      <c r="R56" s="36">
        <v>0.4</v>
      </c>
      <c r="S56" s="36">
        <v>2.2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10376</v>
      </c>
      <c r="F57" s="56">
        <v>4110</v>
      </c>
      <c r="G57" s="56">
        <v>6266</v>
      </c>
      <c r="H57" s="56">
        <v>304</v>
      </c>
      <c r="I57" s="56">
        <v>134</v>
      </c>
      <c r="J57" s="56">
        <v>170</v>
      </c>
      <c r="K57" s="56">
        <v>212</v>
      </c>
      <c r="L57" s="56">
        <v>94</v>
      </c>
      <c r="M57" s="56">
        <v>118</v>
      </c>
      <c r="N57" s="56">
        <v>10468</v>
      </c>
      <c r="O57" s="56">
        <v>4150</v>
      </c>
      <c r="P57" s="56">
        <v>6318</v>
      </c>
      <c r="Q57" s="57">
        <v>60.2</v>
      </c>
      <c r="R57" s="57">
        <v>33.6</v>
      </c>
      <c r="S57" s="57">
        <v>77.6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3618</v>
      </c>
      <c r="F58" s="60">
        <v>2741</v>
      </c>
      <c r="G58" s="60">
        <v>877</v>
      </c>
      <c r="H58" s="60">
        <v>41</v>
      </c>
      <c r="I58" s="60">
        <v>16</v>
      </c>
      <c r="J58" s="60">
        <v>25</v>
      </c>
      <c r="K58" s="60">
        <v>10</v>
      </c>
      <c r="L58" s="60">
        <v>9</v>
      </c>
      <c r="M58" s="60">
        <v>1</v>
      </c>
      <c r="N58" s="60">
        <v>3649</v>
      </c>
      <c r="O58" s="60">
        <v>2748</v>
      </c>
      <c r="P58" s="60">
        <v>901</v>
      </c>
      <c r="Q58" s="61">
        <v>2.7</v>
      </c>
      <c r="R58" s="61">
        <v>0.9</v>
      </c>
      <c r="S58" s="61">
        <v>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18.1</v>
      </c>
      <c r="F9" s="65">
        <v>18.8</v>
      </c>
      <c r="G9" s="65">
        <v>17.3</v>
      </c>
      <c r="H9" s="65">
        <v>139.8</v>
      </c>
      <c r="I9" s="65">
        <v>156.2</v>
      </c>
      <c r="J9" s="65">
        <v>120</v>
      </c>
      <c r="K9" s="65">
        <v>127.5</v>
      </c>
      <c r="L9" s="65">
        <v>139</v>
      </c>
      <c r="M9" s="65">
        <v>113.7</v>
      </c>
      <c r="N9" s="65">
        <v>12.3</v>
      </c>
      <c r="O9" s="65">
        <v>17.2</v>
      </c>
      <c r="P9" s="65">
        <v>6.3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19.8</v>
      </c>
      <c r="F11" s="67">
        <v>20.2</v>
      </c>
      <c r="G11" s="67">
        <v>18.6</v>
      </c>
      <c r="H11" s="67">
        <v>158.6</v>
      </c>
      <c r="I11" s="67">
        <v>163.9</v>
      </c>
      <c r="J11" s="67">
        <v>139.3</v>
      </c>
      <c r="K11" s="67">
        <v>147</v>
      </c>
      <c r="L11" s="67">
        <v>150.8</v>
      </c>
      <c r="M11" s="67">
        <v>133.2</v>
      </c>
      <c r="N11" s="67">
        <v>11.6</v>
      </c>
      <c r="O11" s="67">
        <v>13.1</v>
      </c>
      <c r="P11" s="67">
        <v>6.1</v>
      </c>
    </row>
    <row r="12" spans="1:16" ht="18" customHeight="1">
      <c r="A12" s="44"/>
      <c r="B12" s="45"/>
      <c r="C12" s="46" t="s">
        <v>21</v>
      </c>
      <c r="D12" s="47"/>
      <c r="E12" s="67">
        <v>18.3</v>
      </c>
      <c r="F12" s="67">
        <v>18.5</v>
      </c>
      <c r="G12" s="67">
        <v>17.4</v>
      </c>
      <c r="H12" s="67">
        <v>153.8</v>
      </c>
      <c r="I12" s="67">
        <v>160.6</v>
      </c>
      <c r="J12" s="67">
        <v>132</v>
      </c>
      <c r="K12" s="67">
        <v>137.3</v>
      </c>
      <c r="L12" s="67">
        <v>141.4</v>
      </c>
      <c r="M12" s="67">
        <v>124.2</v>
      </c>
      <c r="N12" s="67">
        <v>16.5</v>
      </c>
      <c r="O12" s="67">
        <v>19.2</v>
      </c>
      <c r="P12" s="67">
        <v>7.8</v>
      </c>
    </row>
    <row r="13" spans="1:16" ht="18" customHeight="1">
      <c r="A13" s="44"/>
      <c r="B13" s="45"/>
      <c r="C13" s="46" t="s">
        <v>22</v>
      </c>
      <c r="D13" s="47"/>
      <c r="E13" s="67">
        <v>19.4</v>
      </c>
      <c r="F13" s="67">
        <v>19.3</v>
      </c>
      <c r="G13" s="67">
        <v>20.2</v>
      </c>
      <c r="H13" s="67">
        <v>150.9</v>
      </c>
      <c r="I13" s="67">
        <v>151</v>
      </c>
      <c r="J13" s="67">
        <v>149.9</v>
      </c>
      <c r="K13" s="67">
        <v>140.5</v>
      </c>
      <c r="L13" s="67">
        <v>139.8</v>
      </c>
      <c r="M13" s="67">
        <v>146.2</v>
      </c>
      <c r="N13" s="67">
        <v>10.4</v>
      </c>
      <c r="O13" s="67">
        <v>11.2</v>
      </c>
      <c r="P13" s="67">
        <v>3.7</v>
      </c>
    </row>
    <row r="14" spans="1:16" ht="18" customHeight="1">
      <c r="A14" s="44"/>
      <c r="B14" s="45"/>
      <c r="C14" s="46" t="s">
        <v>23</v>
      </c>
      <c r="D14" s="47"/>
      <c r="E14" s="67">
        <v>19.1</v>
      </c>
      <c r="F14" s="67">
        <v>19.6</v>
      </c>
      <c r="G14" s="67">
        <v>17.6</v>
      </c>
      <c r="H14" s="67">
        <v>159.3</v>
      </c>
      <c r="I14" s="67">
        <v>166.9</v>
      </c>
      <c r="J14" s="67">
        <v>135.3</v>
      </c>
      <c r="K14" s="67">
        <v>151.5</v>
      </c>
      <c r="L14" s="67">
        <v>158</v>
      </c>
      <c r="M14" s="67">
        <v>130.9</v>
      </c>
      <c r="N14" s="67">
        <v>7.8</v>
      </c>
      <c r="O14" s="67">
        <v>8.9</v>
      </c>
      <c r="P14" s="67">
        <v>4.4</v>
      </c>
    </row>
    <row r="15" spans="1:16" ht="18" customHeight="1">
      <c r="A15" s="44"/>
      <c r="B15" s="45"/>
      <c r="C15" s="46" t="s">
        <v>24</v>
      </c>
      <c r="D15" s="47"/>
      <c r="E15" s="67">
        <v>19.3</v>
      </c>
      <c r="F15" s="67">
        <v>19.8</v>
      </c>
      <c r="G15" s="67">
        <v>16.9</v>
      </c>
      <c r="H15" s="67">
        <v>165.7</v>
      </c>
      <c r="I15" s="67">
        <v>173.5</v>
      </c>
      <c r="J15" s="67">
        <v>124.3</v>
      </c>
      <c r="K15" s="67">
        <v>145.1</v>
      </c>
      <c r="L15" s="67">
        <v>150.5</v>
      </c>
      <c r="M15" s="67">
        <v>116.6</v>
      </c>
      <c r="N15" s="67">
        <v>20.6</v>
      </c>
      <c r="O15" s="67">
        <v>23</v>
      </c>
      <c r="P15" s="67">
        <v>7.7</v>
      </c>
    </row>
    <row r="16" spans="1:16" ht="18" customHeight="1">
      <c r="A16" s="44"/>
      <c r="B16" s="45"/>
      <c r="C16" s="46" t="s">
        <v>81</v>
      </c>
      <c r="D16" s="47"/>
      <c r="E16" s="67">
        <v>18</v>
      </c>
      <c r="F16" s="67">
        <v>18.5</v>
      </c>
      <c r="G16" s="67">
        <v>17.6</v>
      </c>
      <c r="H16" s="67">
        <v>126.1</v>
      </c>
      <c r="I16" s="67">
        <v>144.4</v>
      </c>
      <c r="J16" s="67">
        <v>112.6</v>
      </c>
      <c r="K16" s="67">
        <v>119.3</v>
      </c>
      <c r="L16" s="67">
        <v>132.7</v>
      </c>
      <c r="M16" s="67">
        <v>109.4</v>
      </c>
      <c r="N16" s="67">
        <v>6.8</v>
      </c>
      <c r="O16" s="67">
        <v>11.7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19.7</v>
      </c>
      <c r="F17" s="67">
        <v>19.8</v>
      </c>
      <c r="G17" s="67">
        <v>19.6</v>
      </c>
      <c r="H17" s="67">
        <v>145.3</v>
      </c>
      <c r="I17" s="67">
        <v>154.4</v>
      </c>
      <c r="J17" s="67">
        <v>138.1</v>
      </c>
      <c r="K17" s="67">
        <v>139</v>
      </c>
      <c r="L17" s="67">
        <v>146.7</v>
      </c>
      <c r="M17" s="67">
        <v>132.9</v>
      </c>
      <c r="N17" s="67">
        <v>6.3</v>
      </c>
      <c r="O17" s="67">
        <v>7.7</v>
      </c>
      <c r="P17" s="67">
        <v>5.2</v>
      </c>
    </row>
    <row r="18" spans="1:16" ht="18" customHeight="1">
      <c r="A18" s="44"/>
      <c r="B18" s="45"/>
      <c r="C18" s="46" t="s">
        <v>27</v>
      </c>
      <c r="D18" s="47"/>
      <c r="E18" s="67">
        <v>17.1</v>
      </c>
      <c r="F18" s="67">
        <v>18.5</v>
      </c>
      <c r="G18" s="67">
        <v>14.8</v>
      </c>
      <c r="H18" s="67">
        <v>125.3</v>
      </c>
      <c r="I18" s="67">
        <v>143</v>
      </c>
      <c r="J18" s="67">
        <v>94</v>
      </c>
      <c r="K18" s="67">
        <v>123.9</v>
      </c>
      <c r="L18" s="67">
        <v>141.7</v>
      </c>
      <c r="M18" s="67">
        <v>92.4</v>
      </c>
      <c r="N18" s="67">
        <v>1.4</v>
      </c>
      <c r="O18" s="67">
        <v>1.3</v>
      </c>
      <c r="P18" s="67">
        <v>1.6</v>
      </c>
    </row>
    <row r="19" spans="1:16" ht="18" customHeight="1">
      <c r="A19" s="44"/>
      <c r="B19" s="45"/>
      <c r="C19" s="46" t="s">
        <v>28</v>
      </c>
      <c r="D19" s="47"/>
      <c r="E19" s="67">
        <v>18.7</v>
      </c>
      <c r="F19" s="67">
        <v>19.2</v>
      </c>
      <c r="G19" s="67">
        <v>18.2</v>
      </c>
      <c r="H19" s="67">
        <v>139</v>
      </c>
      <c r="I19" s="67">
        <v>155</v>
      </c>
      <c r="J19" s="67">
        <v>119.8</v>
      </c>
      <c r="K19" s="67">
        <v>130.9</v>
      </c>
      <c r="L19" s="67">
        <v>142.6</v>
      </c>
      <c r="M19" s="67">
        <v>116.8</v>
      </c>
      <c r="N19" s="67">
        <v>8.1</v>
      </c>
      <c r="O19" s="67">
        <v>12.4</v>
      </c>
      <c r="P19" s="67">
        <v>3</v>
      </c>
    </row>
    <row r="20" spans="1:16" ht="18" customHeight="1">
      <c r="A20" s="44"/>
      <c r="B20" s="45"/>
      <c r="C20" s="46" t="s">
        <v>29</v>
      </c>
      <c r="D20" s="47"/>
      <c r="E20" s="67">
        <v>15.3</v>
      </c>
      <c r="F20" s="67">
        <v>16.3</v>
      </c>
      <c r="G20" s="67">
        <v>14.8</v>
      </c>
      <c r="H20" s="67">
        <v>101.1</v>
      </c>
      <c r="I20" s="67">
        <v>123.3</v>
      </c>
      <c r="J20" s="67">
        <v>89.4</v>
      </c>
      <c r="K20" s="67">
        <v>93.2</v>
      </c>
      <c r="L20" s="67">
        <v>106.5</v>
      </c>
      <c r="M20" s="67">
        <v>86.2</v>
      </c>
      <c r="N20" s="67">
        <v>7.9</v>
      </c>
      <c r="O20" s="67">
        <v>16.8</v>
      </c>
      <c r="P20" s="67">
        <v>3.2</v>
      </c>
    </row>
    <row r="21" spans="1:16" ht="18" customHeight="1">
      <c r="A21" s="44"/>
      <c r="B21" s="45"/>
      <c r="C21" s="46" t="s">
        <v>30</v>
      </c>
      <c r="D21" s="47"/>
      <c r="E21" s="67">
        <v>17.8</v>
      </c>
      <c r="F21" s="67">
        <v>20.4</v>
      </c>
      <c r="G21" s="67">
        <v>16.2</v>
      </c>
      <c r="H21" s="67">
        <v>120</v>
      </c>
      <c r="I21" s="67">
        <v>157.1</v>
      </c>
      <c r="J21" s="67">
        <v>97</v>
      </c>
      <c r="K21" s="67">
        <v>116.8</v>
      </c>
      <c r="L21" s="67">
        <v>152</v>
      </c>
      <c r="M21" s="67">
        <v>95</v>
      </c>
      <c r="N21" s="67">
        <v>3.2</v>
      </c>
      <c r="O21" s="67">
        <v>5.1</v>
      </c>
      <c r="P21" s="67">
        <v>2</v>
      </c>
    </row>
    <row r="22" spans="1:16" ht="18" customHeight="1">
      <c r="A22" s="44"/>
      <c r="B22" s="45"/>
      <c r="C22" s="46" t="s">
        <v>31</v>
      </c>
      <c r="D22" s="47"/>
      <c r="E22" s="67">
        <v>18.8</v>
      </c>
      <c r="F22" s="67">
        <v>19.1</v>
      </c>
      <c r="G22" s="67">
        <v>18.5</v>
      </c>
      <c r="H22" s="67">
        <v>157.6</v>
      </c>
      <c r="I22" s="67">
        <v>167.1</v>
      </c>
      <c r="J22" s="67">
        <v>148</v>
      </c>
      <c r="K22" s="67">
        <v>130.6</v>
      </c>
      <c r="L22" s="67">
        <v>134.5</v>
      </c>
      <c r="M22" s="67">
        <v>126.6</v>
      </c>
      <c r="N22" s="67">
        <v>27</v>
      </c>
      <c r="O22" s="67">
        <v>32.6</v>
      </c>
      <c r="P22" s="67">
        <v>21.4</v>
      </c>
    </row>
    <row r="23" spans="1:16" ht="18" customHeight="1">
      <c r="A23" s="44"/>
      <c r="B23" s="45"/>
      <c r="C23" s="46" t="s">
        <v>32</v>
      </c>
      <c r="D23" s="47"/>
      <c r="E23" s="67">
        <v>17.8</v>
      </c>
      <c r="F23" s="67">
        <v>18.5</v>
      </c>
      <c r="G23" s="67">
        <v>17.6</v>
      </c>
      <c r="H23" s="67">
        <v>127.6</v>
      </c>
      <c r="I23" s="67">
        <v>141.8</v>
      </c>
      <c r="J23" s="67">
        <v>123.4</v>
      </c>
      <c r="K23" s="67">
        <v>121.2</v>
      </c>
      <c r="L23" s="67">
        <v>133.1</v>
      </c>
      <c r="M23" s="67">
        <v>117.7</v>
      </c>
      <c r="N23" s="67">
        <v>6.4</v>
      </c>
      <c r="O23" s="67">
        <v>8.7</v>
      </c>
      <c r="P23" s="67">
        <v>5.7</v>
      </c>
    </row>
    <row r="24" spans="1:16" ht="18" customHeight="1">
      <c r="A24" s="44"/>
      <c r="B24" s="45"/>
      <c r="C24" s="46" t="s">
        <v>33</v>
      </c>
      <c r="D24" s="47"/>
      <c r="E24" s="67">
        <v>19.2</v>
      </c>
      <c r="F24" s="67">
        <v>19.6</v>
      </c>
      <c r="G24" s="67">
        <v>18.6</v>
      </c>
      <c r="H24" s="67">
        <v>150</v>
      </c>
      <c r="I24" s="67">
        <v>153.6</v>
      </c>
      <c r="J24" s="67">
        <v>145.4</v>
      </c>
      <c r="K24" s="67">
        <v>145.4</v>
      </c>
      <c r="L24" s="67">
        <v>149.4</v>
      </c>
      <c r="M24" s="67">
        <v>140.2</v>
      </c>
      <c r="N24" s="67">
        <v>4.6</v>
      </c>
      <c r="O24" s="67">
        <v>4.2</v>
      </c>
      <c r="P24" s="67">
        <v>5.2</v>
      </c>
    </row>
    <row r="25" spans="1:16" ht="18" customHeight="1">
      <c r="A25" s="50"/>
      <c r="B25" s="51"/>
      <c r="C25" s="52" t="s">
        <v>34</v>
      </c>
      <c r="D25" s="53"/>
      <c r="E25" s="68">
        <v>18.4</v>
      </c>
      <c r="F25" s="68">
        <v>19.3</v>
      </c>
      <c r="G25" s="68">
        <v>16.9</v>
      </c>
      <c r="H25" s="68">
        <v>138.7</v>
      </c>
      <c r="I25" s="68">
        <v>153.1</v>
      </c>
      <c r="J25" s="68">
        <v>116.8</v>
      </c>
      <c r="K25" s="68">
        <v>125.3</v>
      </c>
      <c r="L25" s="68">
        <v>135.8</v>
      </c>
      <c r="M25" s="68">
        <v>109.2</v>
      </c>
      <c r="N25" s="68">
        <v>13.4</v>
      </c>
      <c r="O25" s="68">
        <v>17.3</v>
      </c>
      <c r="P25" s="68">
        <v>7.6</v>
      </c>
    </row>
    <row r="26" spans="1:16" ht="18" customHeight="1">
      <c r="A26" s="30"/>
      <c r="B26" s="31"/>
      <c r="C26" s="32" t="s">
        <v>35</v>
      </c>
      <c r="D26" s="33"/>
      <c r="E26" s="65">
        <v>17.8</v>
      </c>
      <c r="F26" s="65">
        <v>19.3</v>
      </c>
      <c r="G26" s="65">
        <v>16.6</v>
      </c>
      <c r="H26" s="65">
        <v>136.7</v>
      </c>
      <c r="I26" s="65">
        <v>159.4</v>
      </c>
      <c r="J26" s="65">
        <v>117.5</v>
      </c>
      <c r="K26" s="65">
        <v>125.4</v>
      </c>
      <c r="L26" s="65">
        <v>141.9</v>
      </c>
      <c r="M26" s="65">
        <v>111.5</v>
      </c>
      <c r="N26" s="65">
        <v>11.3</v>
      </c>
      <c r="O26" s="65">
        <v>17.5</v>
      </c>
      <c r="P26" s="65">
        <v>6</v>
      </c>
    </row>
    <row r="27" spans="1:16" ht="18" customHeight="1">
      <c r="A27" s="44"/>
      <c r="B27" s="45"/>
      <c r="C27" s="46" t="s">
        <v>36</v>
      </c>
      <c r="D27" s="47"/>
      <c r="E27" s="67">
        <v>19.3</v>
      </c>
      <c r="F27" s="67">
        <v>19.4</v>
      </c>
      <c r="G27" s="67">
        <v>19.3</v>
      </c>
      <c r="H27" s="67">
        <v>155.7</v>
      </c>
      <c r="I27" s="67">
        <v>165.6</v>
      </c>
      <c r="J27" s="67">
        <v>145.8</v>
      </c>
      <c r="K27" s="67">
        <v>144.3</v>
      </c>
      <c r="L27" s="67">
        <v>151.5</v>
      </c>
      <c r="M27" s="67">
        <v>137.1</v>
      </c>
      <c r="N27" s="67">
        <v>11.4</v>
      </c>
      <c r="O27" s="67">
        <v>14.1</v>
      </c>
      <c r="P27" s="67">
        <v>8.7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</v>
      </c>
      <c r="F29" s="67">
        <v>17.9</v>
      </c>
      <c r="G29" s="67">
        <v>18.5</v>
      </c>
      <c r="H29" s="67">
        <v>152.2</v>
      </c>
      <c r="I29" s="67">
        <v>155.6</v>
      </c>
      <c r="J29" s="67">
        <v>141.1</v>
      </c>
      <c r="K29" s="67">
        <v>139.8</v>
      </c>
      <c r="L29" s="67">
        <v>140.6</v>
      </c>
      <c r="M29" s="67">
        <v>137.3</v>
      </c>
      <c r="N29" s="67">
        <v>12.4</v>
      </c>
      <c r="O29" s="67">
        <v>15</v>
      </c>
      <c r="P29" s="67">
        <v>3.8</v>
      </c>
    </row>
    <row r="30" spans="1:16" ht="18" customHeight="1">
      <c r="A30" s="44"/>
      <c r="B30" s="45"/>
      <c r="C30" s="46" t="s">
        <v>39</v>
      </c>
      <c r="D30" s="47"/>
      <c r="E30" s="67">
        <v>18.4</v>
      </c>
      <c r="F30" s="67">
        <v>19.2</v>
      </c>
      <c r="G30" s="67">
        <v>16.5</v>
      </c>
      <c r="H30" s="67">
        <v>142.9</v>
      </c>
      <c r="I30" s="67">
        <v>155.1</v>
      </c>
      <c r="J30" s="67">
        <v>112.7</v>
      </c>
      <c r="K30" s="67">
        <v>132.5</v>
      </c>
      <c r="L30" s="67">
        <v>141.5</v>
      </c>
      <c r="M30" s="67">
        <v>110.2</v>
      </c>
      <c r="N30" s="67">
        <v>10.4</v>
      </c>
      <c r="O30" s="67">
        <v>13.6</v>
      </c>
      <c r="P30" s="67">
        <v>2.5</v>
      </c>
    </row>
    <row r="31" spans="1:16" ht="18" customHeight="1">
      <c r="A31" s="44"/>
      <c r="B31" s="45"/>
      <c r="C31" s="46" t="s">
        <v>40</v>
      </c>
      <c r="D31" s="47"/>
      <c r="E31" s="67">
        <v>19.9</v>
      </c>
      <c r="F31" s="67">
        <v>20.4</v>
      </c>
      <c r="G31" s="67">
        <v>18.6</v>
      </c>
      <c r="H31" s="67">
        <v>165.5</v>
      </c>
      <c r="I31" s="67">
        <v>172</v>
      </c>
      <c r="J31" s="67">
        <v>149.4</v>
      </c>
      <c r="K31" s="67">
        <v>150</v>
      </c>
      <c r="L31" s="67">
        <v>155.7</v>
      </c>
      <c r="M31" s="67">
        <v>136.1</v>
      </c>
      <c r="N31" s="67">
        <v>15.5</v>
      </c>
      <c r="O31" s="67">
        <v>16.3</v>
      </c>
      <c r="P31" s="67">
        <v>13.3</v>
      </c>
    </row>
    <row r="32" spans="1:16" ht="18" customHeight="1">
      <c r="A32" s="44"/>
      <c r="B32" s="45"/>
      <c r="C32" s="46" t="s">
        <v>41</v>
      </c>
      <c r="D32" s="45"/>
      <c r="E32" s="69">
        <v>18</v>
      </c>
      <c r="F32" s="69">
        <v>18.2</v>
      </c>
      <c r="G32" s="69">
        <v>17.4</v>
      </c>
      <c r="H32" s="69">
        <v>146.3</v>
      </c>
      <c r="I32" s="69">
        <v>152.3</v>
      </c>
      <c r="J32" s="69">
        <v>133.3</v>
      </c>
      <c r="K32" s="69">
        <v>133.6</v>
      </c>
      <c r="L32" s="69">
        <v>135.8</v>
      </c>
      <c r="M32" s="69">
        <v>128.9</v>
      </c>
      <c r="N32" s="69">
        <v>12.7</v>
      </c>
      <c r="O32" s="69">
        <v>16.5</v>
      </c>
      <c r="P32" s="69">
        <v>4.4</v>
      </c>
    </row>
    <row r="33" spans="1:16" ht="18" customHeight="1">
      <c r="A33" s="44"/>
      <c r="B33" s="45"/>
      <c r="C33" s="46" t="s">
        <v>42</v>
      </c>
      <c r="D33" s="47"/>
      <c r="E33" s="65">
        <v>18.7</v>
      </c>
      <c r="F33" s="67">
        <v>19.2</v>
      </c>
      <c r="G33" s="67">
        <v>17</v>
      </c>
      <c r="H33" s="67">
        <v>148</v>
      </c>
      <c r="I33" s="67">
        <v>158</v>
      </c>
      <c r="J33" s="67">
        <v>118.4</v>
      </c>
      <c r="K33" s="67">
        <v>133.3</v>
      </c>
      <c r="L33" s="67">
        <v>140.4</v>
      </c>
      <c r="M33" s="67">
        <v>112.2</v>
      </c>
      <c r="N33" s="67">
        <v>14.7</v>
      </c>
      <c r="O33" s="67">
        <v>17.6</v>
      </c>
      <c r="P33" s="67">
        <v>6.2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19.2</v>
      </c>
      <c r="F35" s="69">
        <v>19.2</v>
      </c>
      <c r="G35" s="69">
        <v>18.8</v>
      </c>
      <c r="H35" s="69">
        <v>161</v>
      </c>
      <c r="I35" s="69">
        <v>161.5</v>
      </c>
      <c r="J35" s="69">
        <v>156.7</v>
      </c>
      <c r="K35" s="69">
        <v>147</v>
      </c>
      <c r="L35" s="69">
        <v>147.5</v>
      </c>
      <c r="M35" s="69">
        <v>142.8</v>
      </c>
      <c r="N35" s="69">
        <v>14</v>
      </c>
      <c r="O35" s="69">
        <v>14</v>
      </c>
      <c r="P35" s="69">
        <v>13.9</v>
      </c>
    </row>
    <row r="36" spans="1:16" ht="18" customHeight="1">
      <c r="A36" s="44"/>
      <c r="B36" s="45"/>
      <c r="C36" s="46" t="s">
        <v>45</v>
      </c>
      <c r="D36" s="47"/>
      <c r="E36" s="67">
        <v>20.3</v>
      </c>
      <c r="F36" s="67">
        <v>20.2</v>
      </c>
      <c r="G36" s="67">
        <v>21</v>
      </c>
      <c r="H36" s="67">
        <v>178.5</v>
      </c>
      <c r="I36" s="67">
        <v>180.4</v>
      </c>
      <c r="J36" s="67">
        <v>164.8</v>
      </c>
      <c r="K36" s="67">
        <v>146</v>
      </c>
      <c r="L36" s="67">
        <v>145.9</v>
      </c>
      <c r="M36" s="67">
        <v>147</v>
      </c>
      <c r="N36" s="67">
        <v>32.5</v>
      </c>
      <c r="O36" s="67">
        <v>34.5</v>
      </c>
      <c r="P36" s="67">
        <v>17.8</v>
      </c>
    </row>
    <row r="37" spans="1:16" ht="18" customHeight="1">
      <c r="A37" s="44"/>
      <c r="B37" s="45"/>
      <c r="C37" s="46" t="s">
        <v>46</v>
      </c>
      <c r="D37" s="47"/>
      <c r="E37" s="67">
        <v>16.8</v>
      </c>
      <c r="F37" s="67">
        <v>16.8</v>
      </c>
      <c r="G37" s="67">
        <v>17.1</v>
      </c>
      <c r="H37" s="67">
        <v>150.6</v>
      </c>
      <c r="I37" s="67">
        <v>150.2</v>
      </c>
      <c r="J37" s="67">
        <v>154</v>
      </c>
      <c r="K37" s="67">
        <v>142.3</v>
      </c>
      <c r="L37" s="67">
        <v>141.5</v>
      </c>
      <c r="M37" s="67">
        <v>147.9</v>
      </c>
      <c r="N37" s="67">
        <v>8.3</v>
      </c>
      <c r="O37" s="67">
        <v>8.7</v>
      </c>
      <c r="P37" s="67">
        <v>6.1</v>
      </c>
    </row>
    <row r="38" spans="1:16" ht="18" customHeight="1">
      <c r="A38" s="44"/>
      <c r="B38" s="45"/>
      <c r="C38" s="46" t="s">
        <v>47</v>
      </c>
      <c r="D38" s="47"/>
      <c r="E38" s="67">
        <v>18.4</v>
      </c>
      <c r="F38" s="67">
        <v>18.5</v>
      </c>
      <c r="G38" s="67">
        <v>17.7</v>
      </c>
      <c r="H38" s="67">
        <v>160.3</v>
      </c>
      <c r="I38" s="67">
        <v>163.4</v>
      </c>
      <c r="J38" s="67">
        <v>138.2</v>
      </c>
      <c r="K38" s="67">
        <v>141.9</v>
      </c>
      <c r="L38" s="67">
        <v>143.2</v>
      </c>
      <c r="M38" s="67">
        <v>132.6</v>
      </c>
      <c r="N38" s="67">
        <v>18.4</v>
      </c>
      <c r="O38" s="67">
        <v>20.2</v>
      </c>
      <c r="P38" s="67">
        <v>5.6</v>
      </c>
    </row>
    <row r="39" spans="1:16" ht="18" customHeight="1">
      <c r="A39" s="44"/>
      <c r="B39" s="45"/>
      <c r="C39" s="46" t="s">
        <v>48</v>
      </c>
      <c r="D39" s="47"/>
      <c r="E39" s="67">
        <v>18.5</v>
      </c>
      <c r="F39" s="67">
        <v>18.5</v>
      </c>
      <c r="G39" s="67">
        <v>18.3</v>
      </c>
      <c r="H39" s="67">
        <v>161</v>
      </c>
      <c r="I39" s="67">
        <v>162.5</v>
      </c>
      <c r="J39" s="67">
        <v>148.1</v>
      </c>
      <c r="K39" s="67">
        <v>143.7</v>
      </c>
      <c r="L39" s="67">
        <v>144.2</v>
      </c>
      <c r="M39" s="67">
        <v>138.8</v>
      </c>
      <c r="N39" s="67">
        <v>17.3</v>
      </c>
      <c r="O39" s="67">
        <v>18.3</v>
      </c>
      <c r="P39" s="67">
        <v>9.3</v>
      </c>
    </row>
    <row r="40" spans="1:16" ht="18" customHeight="1">
      <c r="A40" s="44"/>
      <c r="B40" s="45"/>
      <c r="C40" s="46" t="s">
        <v>49</v>
      </c>
      <c r="D40" s="47"/>
      <c r="E40" s="67">
        <v>18.6</v>
      </c>
      <c r="F40" s="67">
        <v>18.9</v>
      </c>
      <c r="G40" s="67">
        <v>17.1</v>
      </c>
      <c r="H40" s="67">
        <v>158.3</v>
      </c>
      <c r="I40" s="67">
        <v>162.9</v>
      </c>
      <c r="J40" s="67">
        <v>133.5</v>
      </c>
      <c r="K40" s="67">
        <v>138.7</v>
      </c>
      <c r="L40" s="67">
        <v>141.6</v>
      </c>
      <c r="M40" s="67">
        <v>122.9</v>
      </c>
      <c r="N40" s="67">
        <v>19.6</v>
      </c>
      <c r="O40" s="67">
        <v>21.3</v>
      </c>
      <c r="P40" s="67">
        <v>10.6</v>
      </c>
    </row>
    <row r="41" spans="1:16" ht="18" customHeight="1">
      <c r="A41" s="44"/>
      <c r="B41" s="45"/>
      <c r="C41" s="46" t="s">
        <v>50</v>
      </c>
      <c r="D41" s="47"/>
      <c r="E41" s="67">
        <v>18.5</v>
      </c>
      <c r="F41" s="67">
        <v>18.6</v>
      </c>
      <c r="G41" s="67">
        <v>18.3</v>
      </c>
      <c r="H41" s="67">
        <v>156.9</v>
      </c>
      <c r="I41" s="67">
        <v>165.3</v>
      </c>
      <c r="J41" s="67">
        <v>140.6</v>
      </c>
      <c r="K41" s="67">
        <v>138.6</v>
      </c>
      <c r="L41" s="67">
        <v>142.1</v>
      </c>
      <c r="M41" s="67">
        <v>131.8</v>
      </c>
      <c r="N41" s="67">
        <v>18.3</v>
      </c>
      <c r="O41" s="67">
        <v>23.2</v>
      </c>
      <c r="P41" s="67">
        <v>8.8</v>
      </c>
    </row>
    <row r="42" spans="1:16" ht="18" customHeight="1">
      <c r="A42" s="44"/>
      <c r="B42" s="45"/>
      <c r="C42" s="46" t="s">
        <v>51</v>
      </c>
      <c r="D42" s="47"/>
      <c r="E42" s="67">
        <v>17.8</v>
      </c>
      <c r="F42" s="67">
        <v>18.1</v>
      </c>
      <c r="G42" s="67">
        <v>17</v>
      </c>
      <c r="H42" s="67">
        <v>153.1</v>
      </c>
      <c r="I42" s="67">
        <v>158.7</v>
      </c>
      <c r="J42" s="67">
        <v>136.7</v>
      </c>
      <c r="K42" s="67">
        <v>137.1</v>
      </c>
      <c r="L42" s="67">
        <v>140.2</v>
      </c>
      <c r="M42" s="67">
        <v>128</v>
      </c>
      <c r="N42" s="67">
        <v>16</v>
      </c>
      <c r="O42" s="67">
        <v>18.5</v>
      </c>
      <c r="P42" s="67">
        <v>8.7</v>
      </c>
    </row>
    <row r="43" spans="1:16" ht="18" customHeight="1">
      <c r="A43" s="44"/>
      <c r="B43" s="45"/>
      <c r="C43" s="46" t="s">
        <v>52</v>
      </c>
      <c r="D43" s="47"/>
      <c r="E43" s="67">
        <v>17.6</v>
      </c>
      <c r="F43" s="67">
        <v>17.7</v>
      </c>
      <c r="G43" s="67">
        <v>17.4</v>
      </c>
      <c r="H43" s="67">
        <v>151.6</v>
      </c>
      <c r="I43" s="67">
        <v>155</v>
      </c>
      <c r="J43" s="67">
        <v>141.2</v>
      </c>
      <c r="K43" s="67">
        <v>135.4</v>
      </c>
      <c r="L43" s="67">
        <v>137.2</v>
      </c>
      <c r="M43" s="67">
        <v>130</v>
      </c>
      <c r="N43" s="67">
        <v>16.2</v>
      </c>
      <c r="O43" s="67">
        <v>17.8</v>
      </c>
      <c r="P43" s="67">
        <v>11.2</v>
      </c>
    </row>
    <row r="44" spans="1:16" ht="18" customHeight="1">
      <c r="A44" s="44"/>
      <c r="B44" s="45"/>
      <c r="C44" s="46" t="s">
        <v>53</v>
      </c>
      <c r="D44" s="47"/>
      <c r="E44" s="67">
        <v>17.9</v>
      </c>
      <c r="F44" s="67">
        <v>18.2</v>
      </c>
      <c r="G44" s="67">
        <v>17</v>
      </c>
      <c r="H44" s="67">
        <v>145.8</v>
      </c>
      <c r="I44" s="67">
        <v>150.8</v>
      </c>
      <c r="J44" s="67">
        <v>131</v>
      </c>
      <c r="K44" s="67">
        <v>138.7</v>
      </c>
      <c r="L44" s="67">
        <v>142.1</v>
      </c>
      <c r="M44" s="67">
        <v>128.5</v>
      </c>
      <c r="N44" s="67">
        <v>7.1</v>
      </c>
      <c r="O44" s="67">
        <v>8.7</v>
      </c>
      <c r="P44" s="67">
        <v>2.5</v>
      </c>
    </row>
    <row r="45" spans="1:16" ht="18" customHeight="1">
      <c r="A45" s="44"/>
      <c r="B45" s="45"/>
      <c r="C45" s="46" t="s">
        <v>54</v>
      </c>
      <c r="D45" s="47"/>
      <c r="E45" s="67">
        <v>17.3</v>
      </c>
      <c r="F45" s="67">
        <v>17.6</v>
      </c>
      <c r="G45" s="67">
        <v>15.1</v>
      </c>
      <c r="H45" s="67">
        <v>158.7</v>
      </c>
      <c r="I45" s="67">
        <v>164.7</v>
      </c>
      <c r="J45" s="67">
        <v>110.8</v>
      </c>
      <c r="K45" s="67">
        <v>133.1</v>
      </c>
      <c r="L45" s="67">
        <v>136.6</v>
      </c>
      <c r="M45" s="67">
        <v>105.1</v>
      </c>
      <c r="N45" s="67">
        <v>25.6</v>
      </c>
      <c r="O45" s="67">
        <v>28.1</v>
      </c>
      <c r="P45" s="67">
        <v>5.7</v>
      </c>
    </row>
    <row r="46" spans="1:16" ht="18" customHeight="1">
      <c r="A46" s="44"/>
      <c r="B46" s="45"/>
      <c r="C46" s="46" t="s">
        <v>55</v>
      </c>
      <c r="D46" s="47"/>
      <c r="E46" s="67">
        <v>17.6</v>
      </c>
      <c r="F46" s="67">
        <v>18.4</v>
      </c>
      <c r="G46" s="67">
        <v>15.7</v>
      </c>
      <c r="H46" s="67">
        <v>151.6</v>
      </c>
      <c r="I46" s="67">
        <v>162.4</v>
      </c>
      <c r="J46" s="67">
        <v>127</v>
      </c>
      <c r="K46" s="67">
        <v>136.4</v>
      </c>
      <c r="L46" s="67">
        <v>143.8</v>
      </c>
      <c r="M46" s="67">
        <v>119.4</v>
      </c>
      <c r="N46" s="67">
        <v>15.2</v>
      </c>
      <c r="O46" s="67">
        <v>18.6</v>
      </c>
      <c r="P46" s="67">
        <v>7.6</v>
      </c>
    </row>
    <row r="47" spans="1:16" ht="18" customHeight="1">
      <c r="A47" s="44"/>
      <c r="B47" s="45"/>
      <c r="C47" s="46" t="s">
        <v>56</v>
      </c>
      <c r="D47" s="47"/>
      <c r="E47" s="67">
        <v>19.2</v>
      </c>
      <c r="F47" s="67">
        <v>19.5</v>
      </c>
      <c r="G47" s="67">
        <v>17.3</v>
      </c>
      <c r="H47" s="67">
        <v>162.6</v>
      </c>
      <c r="I47" s="67">
        <v>170.8</v>
      </c>
      <c r="J47" s="67">
        <v>114</v>
      </c>
      <c r="K47" s="67">
        <v>141.3</v>
      </c>
      <c r="L47" s="67">
        <v>146.5</v>
      </c>
      <c r="M47" s="67">
        <v>110.5</v>
      </c>
      <c r="N47" s="67">
        <v>21.3</v>
      </c>
      <c r="O47" s="67">
        <v>24.3</v>
      </c>
      <c r="P47" s="67">
        <v>3.5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19.4</v>
      </c>
      <c r="F50" s="66">
        <v>19.5</v>
      </c>
      <c r="G50" s="66">
        <v>19.2</v>
      </c>
      <c r="H50" s="66">
        <v>156</v>
      </c>
      <c r="I50" s="66">
        <v>166.5</v>
      </c>
      <c r="J50" s="66">
        <v>137.1</v>
      </c>
      <c r="K50" s="66">
        <v>143.3</v>
      </c>
      <c r="L50" s="66">
        <v>149.8</v>
      </c>
      <c r="M50" s="66">
        <v>131.5</v>
      </c>
      <c r="N50" s="66">
        <v>12.7</v>
      </c>
      <c r="O50" s="66">
        <v>16.7</v>
      </c>
      <c r="P50" s="66">
        <v>5.6</v>
      </c>
    </row>
    <row r="51" spans="1:16" ht="18" customHeight="1">
      <c r="A51" s="44"/>
      <c r="B51" s="45"/>
      <c r="C51" s="46" t="s">
        <v>59</v>
      </c>
      <c r="D51" s="47"/>
      <c r="E51" s="67">
        <v>17.6</v>
      </c>
      <c r="F51" s="67">
        <v>18</v>
      </c>
      <c r="G51" s="67">
        <v>17.4</v>
      </c>
      <c r="H51" s="67">
        <v>118.3</v>
      </c>
      <c r="I51" s="67">
        <v>134.2</v>
      </c>
      <c r="J51" s="67">
        <v>108.9</v>
      </c>
      <c r="K51" s="67">
        <v>113</v>
      </c>
      <c r="L51" s="67">
        <v>124.8</v>
      </c>
      <c r="M51" s="67">
        <v>106.1</v>
      </c>
      <c r="N51" s="67">
        <v>5.3</v>
      </c>
      <c r="O51" s="67">
        <v>9.4</v>
      </c>
      <c r="P51" s="67">
        <v>2.8</v>
      </c>
    </row>
    <row r="52" spans="1:16" ht="18" customHeight="1">
      <c r="A52" s="37"/>
      <c r="B52" s="38"/>
      <c r="C52" s="39" t="s">
        <v>60</v>
      </c>
      <c r="D52" s="40"/>
      <c r="E52" s="66">
        <v>17.3</v>
      </c>
      <c r="F52" s="66">
        <v>17.4</v>
      </c>
      <c r="G52" s="66">
        <v>17.1</v>
      </c>
      <c r="H52" s="66">
        <v>128.4</v>
      </c>
      <c r="I52" s="66">
        <v>131.3</v>
      </c>
      <c r="J52" s="66">
        <v>125.6</v>
      </c>
      <c r="K52" s="66">
        <v>122.8</v>
      </c>
      <c r="L52" s="66">
        <v>123.7</v>
      </c>
      <c r="M52" s="66">
        <v>122</v>
      </c>
      <c r="N52" s="66">
        <v>5.6</v>
      </c>
      <c r="O52" s="66">
        <v>7.6</v>
      </c>
      <c r="P52" s="66">
        <v>3.6</v>
      </c>
    </row>
    <row r="53" spans="1:16" ht="18" customHeight="1">
      <c r="A53" s="44"/>
      <c r="B53" s="45"/>
      <c r="C53" s="46" t="s">
        <v>61</v>
      </c>
      <c r="D53" s="47"/>
      <c r="E53" s="67">
        <v>14.9</v>
      </c>
      <c r="F53" s="67">
        <v>15.9</v>
      </c>
      <c r="G53" s="67">
        <v>14.4</v>
      </c>
      <c r="H53" s="67">
        <v>96.1</v>
      </c>
      <c r="I53" s="67">
        <v>121.1</v>
      </c>
      <c r="J53" s="67">
        <v>84.5</v>
      </c>
      <c r="K53" s="67">
        <v>87.8</v>
      </c>
      <c r="L53" s="67">
        <v>101.7</v>
      </c>
      <c r="M53" s="67">
        <v>81.3</v>
      </c>
      <c r="N53" s="67">
        <v>8.3</v>
      </c>
      <c r="O53" s="67">
        <v>19.4</v>
      </c>
      <c r="P53" s="67">
        <v>3.2</v>
      </c>
    </row>
    <row r="54" spans="1:16" ht="18" customHeight="1">
      <c r="A54" s="37"/>
      <c r="B54" s="38"/>
      <c r="C54" s="39" t="s">
        <v>62</v>
      </c>
      <c r="D54" s="40"/>
      <c r="E54" s="66">
        <v>17.8</v>
      </c>
      <c r="F54" s="66">
        <v>18.3</v>
      </c>
      <c r="G54" s="66">
        <v>17.7</v>
      </c>
      <c r="H54" s="66">
        <v>131.7</v>
      </c>
      <c r="I54" s="66">
        <v>146.2</v>
      </c>
      <c r="J54" s="66">
        <v>127.7</v>
      </c>
      <c r="K54" s="66">
        <v>123.7</v>
      </c>
      <c r="L54" s="66">
        <v>133.4</v>
      </c>
      <c r="M54" s="66">
        <v>121</v>
      </c>
      <c r="N54" s="66">
        <v>8</v>
      </c>
      <c r="O54" s="66">
        <v>12.8</v>
      </c>
      <c r="P54" s="66">
        <v>6.7</v>
      </c>
    </row>
    <row r="55" spans="1:16" ht="18" customHeight="1">
      <c r="A55" s="50"/>
      <c r="B55" s="51"/>
      <c r="C55" s="52" t="s">
        <v>63</v>
      </c>
      <c r="D55" s="53"/>
      <c r="E55" s="68">
        <v>17.8</v>
      </c>
      <c r="F55" s="68">
        <v>18.6</v>
      </c>
      <c r="G55" s="68">
        <v>17.6</v>
      </c>
      <c r="H55" s="68">
        <v>124.9</v>
      </c>
      <c r="I55" s="68">
        <v>139.1</v>
      </c>
      <c r="J55" s="68">
        <v>120.7</v>
      </c>
      <c r="K55" s="68">
        <v>119.6</v>
      </c>
      <c r="L55" s="68">
        <v>132.9</v>
      </c>
      <c r="M55" s="68">
        <v>115.6</v>
      </c>
      <c r="N55" s="68">
        <v>5.3</v>
      </c>
      <c r="O55" s="68">
        <v>6.2</v>
      </c>
      <c r="P55" s="68">
        <v>5.1</v>
      </c>
    </row>
    <row r="56" spans="1:16" ht="18" customHeight="1">
      <c r="A56" s="30"/>
      <c r="B56" s="31"/>
      <c r="C56" s="32" t="s">
        <v>64</v>
      </c>
      <c r="D56" s="33"/>
      <c r="E56" s="65">
        <v>19</v>
      </c>
      <c r="F56" s="65">
        <v>20.1</v>
      </c>
      <c r="G56" s="65">
        <v>15.8</v>
      </c>
      <c r="H56" s="65">
        <v>154.5</v>
      </c>
      <c r="I56" s="65">
        <v>160.6</v>
      </c>
      <c r="J56" s="65">
        <v>136.5</v>
      </c>
      <c r="K56" s="65">
        <v>129.6</v>
      </c>
      <c r="L56" s="65">
        <v>133.4</v>
      </c>
      <c r="M56" s="65">
        <v>118.3</v>
      </c>
      <c r="N56" s="65">
        <v>24.9</v>
      </c>
      <c r="O56" s="65">
        <v>27.2</v>
      </c>
      <c r="P56" s="65">
        <v>18.2</v>
      </c>
    </row>
    <row r="57" spans="1:16" ht="18" customHeight="1">
      <c r="A57" s="44"/>
      <c r="B57" s="45"/>
      <c r="C57" s="46" t="s">
        <v>65</v>
      </c>
      <c r="D57" s="47"/>
      <c r="E57" s="69">
        <v>17</v>
      </c>
      <c r="F57" s="69">
        <v>17.5</v>
      </c>
      <c r="G57" s="69">
        <v>16.7</v>
      </c>
      <c r="H57" s="69">
        <v>116.7</v>
      </c>
      <c r="I57" s="69">
        <v>136.7</v>
      </c>
      <c r="J57" s="69">
        <v>101.8</v>
      </c>
      <c r="K57" s="69">
        <v>110.4</v>
      </c>
      <c r="L57" s="69">
        <v>128.1</v>
      </c>
      <c r="M57" s="69">
        <v>97.2</v>
      </c>
      <c r="N57" s="69">
        <v>6.3</v>
      </c>
      <c r="O57" s="69">
        <v>8.6</v>
      </c>
      <c r="P57" s="69">
        <v>4.6</v>
      </c>
    </row>
    <row r="58" spans="1:16" ht="18" customHeight="1">
      <c r="A58" s="50"/>
      <c r="B58" s="51"/>
      <c r="C58" s="52" t="s">
        <v>66</v>
      </c>
      <c r="D58" s="53"/>
      <c r="E58" s="70">
        <v>19.7</v>
      </c>
      <c r="F58" s="70">
        <v>20</v>
      </c>
      <c r="G58" s="70">
        <v>19</v>
      </c>
      <c r="H58" s="70">
        <v>153.5</v>
      </c>
      <c r="I58" s="70">
        <v>158.6</v>
      </c>
      <c r="J58" s="70">
        <v>141.9</v>
      </c>
      <c r="K58" s="70">
        <v>145</v>
      </c>
      <c r="L58" s="70">
        <v>148</v>
      </c>
      <c r="M58" s="70">
        <v>138.1</v>
      </c>
      <c r="N58" s="70">
        <v>8.5</v>
      </c>
      <c r="O58" s="70">
        <v>10.6</v>
      </c>
      <c r="P58" s="70">
        <v>3.8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18.3</v>
      </c>
      <c r="F9" s="65">
        <v>18.6</v>
      </c>
      <c r="G9" s="65">
        <v>17.7</v>
      </c>
      <c r="H9" s="65">
        <v>144.8</v>
      </c>
      <c r="I9" s="65">
        <v>157.6</v>
      </c>
      <c r="J9" s="65">
        <v>126.5</v>
      </c>
      <c r="K9" s="65">
        <v>131.1</v>
      </c>
      <c r="L9" s="65">
        <v>139.2</v>
      </c>
      <c r="M9" s="65">
        <v>119.4</v>
      </c>
      <c r="N9" s="65">
        <v>13.7</v>
      </c>
      <c r="O9" s="65">
        <v>18.4</v>
      </c>
      <c r="P9" s="65">
        <v>7.1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19.1</v>
      </c>
      <c r="F11" s="67">
        <v>19.6</v>
      </c>
      <c r="G11" s="67">
        <v>17.2</v>
      </c>
      <c r="H11" s="67">
        <v>159.7</v>
      </c>
      <c r="I11" s="67">
        <v>164.8</v>
      </c>
      <c r="J11" s="67">
        <v>141.5</v>
      </c>
      <c r="K11" s="67">
        <v>141.5</v>
      </c>
      <c r="L11" s="67">
        <v>144.3</v>
      </c>
      <c r="M11" s="67">
        <v>131.5</v>
      </c>
      <c r="N11" s="67">
        <v>18.2</v>
      </c>
      <c r="O11" s="67">
        <v>20.5</v>
      </c>
      <c r="P11" s="67">
        <v>10</v>
      </c>
    </row>
    <row r="12" spans="1:16" ht="18" customHeight="1">
      <c r="A12" s="44"/>
      <c r="B12" s="45"/>
      <c r="C12" s="46" t="s">
        <v>21</v>
      </c>
      <c r="D12" s="47"/>
      <c r="E12" s="67">
        <v>18.2</v>
      </c>
      <c r="F12" s="67">
        <v>18.5</v>
      </c>
      <c r="G12" s="67">
        <v>17.4</v>
      </c>
      <c r="H12" s="67">
        <v>155.8</v>
      </c>
      <c r="I12" s="67">
        <v>161.3</v>
      </c>
      <c r="J12" s="67">
        <v>135.2</v>
      </c>
      <c r="K12" s="67">
        <v>138.3</v>
      </c>
      <c r="L12" s="67">
        <v>141.4</v>
      </c>
      <c r="M12" s="67">
        <v>126.9</v>
      </c>
      <c r="N12" s="67">
        <v>17.5</v>
      </c>
      <c r="O12" s="67">
        <v>19.9</v>
      </c>
      <c r="P12" s="67">
        <v>8.3</v>
      </c>
    </row>
    <row r="13" spans="1:16" ht="18" customHeight="1">
      <c r="A13" s="44"/>
      <c r="B13" s="45"/>
      <c r="C13" s="46" t="s">
        <v>22</v>
      </c>
      <c r="D13" s="47"/>
      <c r="E13" s="67">
        <v>19.3</v>
      </c>
      <c r="F13" s="67">
        <v>19.3</v>
      </c>
      <c r="G13" s="67">
        <v>19.8</v>
      </c>
      <c r="H13" s="67">
        <v>152.6</v>
      </c>
      <c r="I13" s="67">
        <v>153.4</v>
      </c>
      <c r="J13" s="67">
        <v>145.9</v>
      </c>
      <c r="K13" s="67">
        <v>139.5</v>
      </c>
      <c r="L13" s="67">
        <v>139.3</v>
      </c>
      <c r="M13" s="67">
        <v>140.7</v>
      </c>
      <c r="N13" s="67">
        <v>13.1</v>
      </c>
      <c r="O13" s="67">
        <v>14.1</v>
      </c>
      <c r="P13" s="67">
        <v>5.2</v>
      </c>
    </row>
    <row r="14" spans="1:16" ht="18" customHeight="1">
      <c r="A14" s="44"/>
      <c r="B14" s="45"/>
      <c r="C14" s="46" t="s">
        <v>23</v>
      </c>
      <c r="D14" s="47"/>
      <c r="E14" s="67">
        <v>17.5</v>
      </c>
      <c r="F14" s="67">
        <v>18</v>
      </c>
      <c r="G14" s="67">
        <v>16.1</v>
      </c>
      <c r="H14" s="67">
        <v>150.8</v>
      </c>
      <c r="I14" s="67">
        <v>162.1</v>
      </c>
      <c r="J14" s="67">
        <v>121.1</v>
      </c>
      <c r="K14" s="67">
        <v>140.7</v>
      </c>
      <c r="L14" s="67">
        <v>150.5</v>
      </c>
      <c r="M14" s="67">
        <v>114.8</v>
      </c>
      <c r="N14" s="67">
        <v>10.1</v>
      </c>
      <c r="O14" s="67">
        <v>11.6</v>
      </c>
      <c r="P14" s="67">
        <v>6.3</v>
      </c>
    </row>
    <row r="15" spans="1:16" ht="18" customHeight="1">
      <c r="A15" s="44"/>
      <c r="B15" s="45"/>
      <c r="C15" s="46" t="s">
        <v>24</v>
      </c>
      <c r="D15" s="47"/>
      <c r="E15" s="67">
        <v>19.2</v>
      </c>
      <c r="F15" s="67">
        <v>19.8</v>
      </c>
      <c r="G15" s="67">
        <v>16.5</v>
      </c>
      <c r="H15" s="67">
        <v>165</v>
      </c>
      <c r="I15" s="67">
        <v>175.2</v>
      </c>
      <c r="J15" s="67">
        <v>117.5</v>
      </c>
      <c r="K15" s="67">
        <v>141.6</v>
      </c>
      <c r="L15" s="67">
        <v>148.4</v>
      </c>
      <c r="M15" s="67">
        <v>109.8</v>
      </c>
      <c r="N15" s="67">
        <v>23.4</v>
      </c>
      <c r="O15" s="67">
        <v>26.8</v>
      </c>
      <c r="P15" s="67">
        <v>7.7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18.7</v>
      </c>
      <c r="G16" s="67">
        <v>18.5</v>
      </c>
      <c r="H16" s="67">
        <v>122.1</v>
      </c>
      <c r="I16" s="67">
        <v>143.5</v>
      </c>
      <c r="J16" s="67">
        <v>112</v>
      </c>
      <c r="K16" s="67">
        <v>116.4</v>
      </c>
      <c r="L16" s="67">
        <v>131.8</v>
      </c>
      <c r="M16" s="67">
        <v>109.1</v>
      </c>
      <c r="N16" s="67">
        <v>5.7</v>
      </c>
      <c r="O16" s="67">
        <v>11.7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19</v>
      </c>
      <c r="F17" s="67">
        <v>19.6</v>
      </c>
      <c r="G17" s="67">
        <v>18.2</v>
      </c>
      <c r="H17" s="67">
        <v>147.4</v>
      </c>
      <c r="I17" s="67">
        <v>155</v>
      </c>
      <c r="J17" s="67">
        <v>138.3</v>
      </c>
      <c r="K17" s="67">
        <v>140.6</v>
      </c>
      <c r="L17" s="67">
        <v>148.2</v>
      </c>
      <c r="M17" s="67">
        <v>131.4</v>
      </c>
      <c r="N17" s="67">
        <v>6.8</v>
      </c>
      <c r="O17" s="67">
        <v>6.8</v>
      </c>
      <c r="P17" s="67">
        <v>6.9</v>
      </c>
    </row>
    <row r="18" spans="1:16" ht="18" customHeight="1">
      <c r="A18" s="44"/>
      <c r="B18" s="45"/>
      <c r="C18" s="46" t="s">
        <v>27</v>
      </c>
      <c r="D18" s="47"/>
      <c r="E18" s="67">
        <v>13.2</v>
      </c>
      <c r="F18" s="67">
        <v>12.9</v>
      </c>
      <c r="G18" s="67">
        <v>13.4</v>
      </c>
      <c r="H18" s="67">
        <v>82.4</v>
      </c>
      <c r="I18" s="67">
        <v>83.3</v>
      </c>
      <c r="J18" s="67">
        <v>81.9</v>
      </c>
      <c r="K18" s="67">
        <v>80.3</v>
      </c>
      <c r="L18" s="67">
        <v>80.2</v>
      </c>
      <c r="M18" s="67">
        <v>80.4</v>
      </c>
      <c r="N18" s="67">
        <v>2.1</v>
      </c>
      <c r="O18" s="67">
        <v>3.1</v>
      </c>
      <c r="P18" s="67">
        <v>1.5</v>
      </c>
    </row>
    <row r="19" spans="1:16" ht="18" customHeight="1">
      <c r="A19" s="44"/>
      <c r="B19" s="45"/>
      <c r="C19" s="46" t="s">
        <v>28</v>
      </c>
      <c r="D19" s="47"/>
      <c r="E19" s="67">
        <v>18.3</v>
      </c>
      <c r="F19" s="67">
        <v>19.1</v>
      </c>
      <c r="G19" s="67">
        <v>16.7</v>
      </c>
      <c r="H19" s="67">
        <v>148.8</v>
      </c>
      <c r="I19" s="67">
        <v>161.6</v>
      </c>
      <c r="J19" s="67">
        <v>120.5</v>
      </c>
      <c r="K19" s="67">
        <v>135.9</v>
      </c>
      <c r="L19" s="67">
        <v>145.6</v>
      </c>
      <c r="M19" s="67">
        <v>114.6</v>
      </c>
      <c r="N19" s="67">
        <v>12.9</v>
      </c>
      <c r="O19" s="67">
        <v>16</v>
      </c>
      <c r="P19" s="67">
        <v>5.9</v>
      </c>
    </row>
    <row r="20" spans="1:16" ht="18" customHeight="1">
      <c r="A20" s="44"/>
      <c r="B20" s="45"/>
      <c r="C20" s="46" t="s">
        <v>29</v>
      </c>
      <c r="D20" s="47"/>
      <c r="E20" s="67">
        <v>15.5</v>
      </c>
      <c r="F20" s="67">
        <v>15.3</v>
      </c>
      <c r="G20" s="67">
        <v>15.6</v>
      </c>
      <c r="H20" s="67">
        <v>105</v>
      </c>
      <c r="I20" s="67">
        <v>115.2</v>
      </c>
      <c r="J20" s="67">
        <v>97.7</v>
      </c>
      <c r="K20" s="67">
        <v>99.1</v>
      </c>
      <c r="L20" s="67">
        <v>106.7</v>
      </c>
      <c r="M20" s="67">
        <v>93.6</v>
      </c>
      <c r="N20" s="67">
        <v>5.9</v>
      </c>
      <c r="O20" s="67">
        <v>8.5</v>
      </c>
      <c r="P20" s="67">
        <v>4.1</v>
      </c>
    </row>
    <row r="21" spans="1:16" ht="18" customHeight="1">
      <c r="A21" s="44"/>
      <c r="B21" s="45"/>
      <c r="C21" s="46" t="s">
        <v>30</v>
      </c>
      <c r="D21" s="47"/>
      <c r="E21" s="67">
        <v>17.3</v>
      </c>
      <c r="F21" s="67">
        <v>18.3</v>
      </c>
      <c r="G21" s="67">
        <v>16.3</v>
      </c>
      <c r="H21" s="67">
        <v>126</v>
      </c>
      <c r="I21" s="67">
        <v>136.6</v>
      </c>
      <c r="J21" s="67">
        <v>116.2</v>
      </c>
      <c r="K21" s="67">
        <v>119.5</v>
      </c>
      <c r="L21" s="67">
        <v>128.3</v>
      </c>
      <c r="M21" s="67">
        <v>111.4</v>
      </c>
      <c r="N21" s="67">
        <v>6.5</v>
      </c>
      <c r="O21" s="67">
        <v>8.3</v>
      </c>
      <c r="P21" s="67">
        <v>4.8</v>
      </c>
    </row>
    <row r="22" spans="1:16" ht="18" customHeight="1">
      <c r="A22" s="44"/>
      <c r="B22" s="45"/>
      <c r="C22" s="46" t="s">
        <v>31</v>
      </c>
      <c r="D22" s="47"/>
      <c r="E22" s="67">
        <v>19</v>
      </c>
      <c r="F22" s="67">
        <v>19.2</v>
      </c>
      <c r="G22" s="67">
        <v>18.7</v>
      </c>
      <c r="H22" s="67">
        <v>153.9</v>
      </c>
      <c r="I22" s="67">
        <v>161.9</v>
      </c>
      <c r="J22" s="67">
        <v>145.1</v>
      </c>
      <c r="K22" s="67">
        <v>133.1</v>
      </c>
      <c r="L22" s="67">
        <v>136.4</v>
      </c>
      <c r="M22" s="67">
        <v>129.5</v>
      </c>
      <c r="N22" s="67">
        <v>20.8</v>
      </c>
      <c r="O22" s="67">
        <v>25.5</v>
      </c>
      <c r="P22" s="67">
        <v>15.6</v>
      </c>
    </row>
    <row r="23" spans="1:16" ht="18" customHeight="1">
      <c r="A23" s="44"/>
      <c r="B23" s="45"/>
      <c r="C23" s="46" t="s">
        <v>32</v>
      </c>
      <c r="D23" s="47"/>
      <c r="E23" s="67">
        <v>18.4</v>
      </c>
      <c r="F23" s="67">
        <v>18.7</v>
      </c>
      <c r="G23" s="67">
        <v>18.2</v>
      </c>
      <c r="H23" s="67">
        <v>137</v>
      </c>
      <c r="I23" s="67">
        <v>144.3</v>
      </c>
      <c r="J23" s="67">
        <v>134.2</v>
      </c>
      <c r="K23" s="67">
        <v>129.4</v>
      </c>
      <c r="L23" s="67">
        <v>135.5</v>
      </c>
      <c r="M23" s="67">
        <v>127.1</v>
      </c>
      <c r="N23" s="67">
        <v>7.6</v>
      </c>
      <c r="O23" s="67">
        <v>8.8</v>
      </c>
      <c r="P23" s="67">
        <v>7.1</v>
      </c>
    </row>
    <row r="24" spans="1:16" ht="18" customHeight="1">
      <c r="A24" s="44"/>
      <c r="B24" s="45"/>
      <c r="C24" s="46" t="s">
        <v>33</v>
      </c>
      <c r="D24" s="47"/>
      <c r="E24" s="67">
        <v>20.8</v>
      </c>
      <c r="F24" s="67">
        <v>21.2</v>
      </c>
      <c r="G24" s="67">
        <v>20</v>
      </c>
      <c r="H24" s="67">
        <v>160.7</v>
      </c>
      <c r="I24" s="67">
        <v>164.8</v>
      </c>
      <c r="J24" s="67">
        <v>153.4</v>
      </c>
      <c r="K24" s="67">
        <v>152.2</v>
      </c>
      <c r="L24" s="67">
        <v>156.1</v>
      </c>
      <c r="M24" s="67">
        <v>145.1</v>
      </c>
      <c r="N24" s="67">
        <v>8.5</v>
      </c>
      <c r="O24" s="67">
        <v>8.7</v>
      </c>
      <c r="P24" s="67">
        <v>8.3</v>
      </c>
    </row>
    <row r="25" spans="1:16" ht="18" customHeight="1">
      <c r="A25" s="50"/>
      <c r="B25" s="51"/>
      <c r="C25" s="52" t="s">
        <v>34</v>
      </c>
      <c r="D25" s="53"/>
      <c r="E25" s="68">
        <v>18</v>
      </c>
      <c r="F25" s="68">
        <v>18.9</v>
      </c>
      <c r="G25" s="68">
        <v>16.8</v>
      </c>
      <c r="H25" s="68">
        <v>139.3</v>
      </c>
      <c r="I25" s="68">
        <v>156</v>
      </c>
      <c r="J25" s="68">
        <v>115.1</v>
      </c>
      <c r="K25" s="68">
        <v>124.2</v>
      </c>
      <c r="L25" s="68">
        <v>136.7</v>
      </c>
      <c r="M25" s="68">
        <v>106.1</v>
      </c>
      <c r="N25" s="68">
        <v>15.1</v>
      </c>
      <c r="O25" s="68">
        <v>19.3</v>
      </c>
      <c r="P25" s="68">
        <v>9</v>
      </c>
    </row>
    <row r="26" spans="1:16" ht="18" customHeight="1">
      <c r="A26" s="30"/>
      <c r="B26" s="31"/>
      <c r="C26" s="32" t="s">
        <v>35</v>
      </c>
      <c r="D26" s="33"/>
      <c r="E26" s="65">
        <v>18.5</v>
      </c>
      <c r="F26" s="65">
        <v>19.4</v>
      </c>
      <c r="G26" s="65">
        <v>17.7</v>
      </c>
      <c r="H26" s="65">
        <v>144.9</v>
      </c>
      <c r="I26" s="65">
        <v>159.7</v>
      </c>
      <c r="J26" s="65">
        <v>128.8</v>
      </c>
      <c r="K26" s="65">
        <v>131.4</v>
      </c>
      <c r="L26" s="65">
        <v>141.1</v>
      </c>
      <c r="M26" s="65">
        <v>120.9</v>
      </c>
      <c r="N26" s="65">
        <v>13.5</v>
      </c>
      <c r="O26" s="65">
        <v>18.6</v>
      </c>
      <c r="P26" s="65">
        <v>7.9</v>
      </c>
    </row>
    <row r="27" spans="1:16" ht="18" customHeight="1">
      <c r="A27" s="44"/>
      <c r="B27" s="45"/>
      <c r="C27" s="46" t="s">
        <v>36</v>
      </c>
      <c r="D27" s="47"/>
      <c r="E27" s="67">
        <v>18.4</v>
      </c>
      <c r="F27" s="67">
        <v>18.4</v>
      </c>
      <c r="G27" s="67">
        <v>18.3</v>
      </c>
      <c r="H27" s="67">
        <v>148.6</v>
      </c>
      <c r="I27" s="67">
        <v>156.2</v>
      </c>
      <c r="J27" s="67">
        <v>135.7</v>
      </c>
      <c r="K27" s="67">
        <v>138.7</v>
      </c>
      <c r="L27" s="67">
        <v>143.8</v>
      </c>
      <c r="M27" s="67">
        <v>130.1</v>
      </c>
      <c r="N27" s="67">
        <v>9.9</v>
      </c>
      <c r="O27" s="67">
        <v>12.4</v>
      </c>
      <c r="P27" s="67">
        <v>5.6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17.5</v>
      </c>
      <c r="F29" s="67">
        <v>17.5</v>
      </c>
      <c r="G29" s="67">
        <v>17.6</v>
      </c>
      <c r="H29" s="67">
        <v>152</v>
      </c>
      <c r="I29" s="67">
        <v>153.6</v>
      </c>
      <c r="J29" s="67">
        <v>142.6</v>
      </c>
      <c r="K29" s="67">
        <v>138.1</v>
      </c>
      <c r="L29" s="67">
        <v>138.5</v>
      </c>
      <c r="M29" s="67">
        <v>136</v>
      </c>
      <c r="N29" s="67">
        <v>13.9</v>
      </c>
      <c r="O29" s="67">
        <v>15.1</v>
      </c>
      <c r="P29" s="67">
        <v>6.6</v>
      </c>
    </row>
    <row r="30" spans="1:16" ht="18" customHeight="1">
      <c r="A30" s="44"/>
      <c r="B30" s="45"/>
      <c r="C30" s="46" t="s">
        <v>39</v>
      </c>
      <c r="D30" s="47"/>
      <c r="E30" s="67">
        <v>20</v>
      </c>
      <c r="F30" s="67">
        <v>20.1</v>
      </c>
      <c r="G30" s="67">
        <v>19.3</v>
      </c>
      <c r="H30" s="67">
        <v>162.6</v>
      </c>
      <c r="I30" s="67">
        <v>165</v>
      </c>
      <c r="J30" s="67">
        <v>149.2</v>
      </c>
      <c r="K30" s="67">
        <v>145.9</v>
      </c>
      <c r="L30" s="67">
        <v>146.7</v>
      </c>
      <c r="M30" s="67">
        <v>141.6</v>
      </c>
      <c r="N30" s="67">
        <v>16.7</v>
      </c>
      <c r="O30" s="67">
        <v>18.3</v>
      </c>
      <c r="P30" s="67">
        <v>7.6</v>
      </c>
    </row>
    <row r="31" spans="1:16" ht="18" customHeight="1">
      <c r="A31" s="44"/>
      <c r="B31" s="45"/>
      <c r="C31" s="46" t="s">
        <v>40</v>
      </c>
      <c r="D31" s="47"/>
      <c r="E31" s="67">
        <v>19.8</v>
      </c>
      <c r="F31" s="67">
        <v>20.1</v>
      </c>
      <c r="G31" s="67">
        <v>18.9</v>
      </c>
      <c r="H31" s="67">
        <v>169.7</v>
      </c>
      <c r="I31" s="67">
        <v>175.3</v>
      </c>
      <c r="J31" s="67">
        <v>154.8</v>
      </c>
      <c r="K31" s="67">
        <v>152.6</v>
      </c>
      <c r="L31" s="67">
        <v>156.4</v>
      </c>
      <c r="M31" s="67">
        <v>142.6</v>
      </c>
      <c r="N31" s="67">
        <v>17.1</v>
      </c>
      <c r="O31" s="67">
        <v>18.9</v>
      </c>
      <c r="P31" s="67">
        <v>12.2</v>
      </c>
    </row>
    <row r="32" spans="1:16" ht="18" customHeight="1">
      <c r="A32" s="44"/>
      <c r="B32" s="45"/>
      <c r="C32" s="46" t="s">
        <v>41</v>
      </c>
      <c r="D32" s="45"/>
      <c r="E32" s="69">
        <v>18</v>
      </c>
      <c r="F32" s="69">
        <v>18.2</v>
      </c>
      <c r="G32" s="69">
        <v>17.6</v>
      </c>
      <c r="H32" s="69">
        <v>147.1</v>
      </c>
      <c r="I32" s="69">
        <v>153.8</v>
      </c>
      <c r="J32" s="69">
        <v>134.4</v>
      </c>
      <c r="K32" s="69">
        <v>132.5</v>
      </c>
      <c r="L32" s="69">
        <v>134</v>
      </c>
      <c r="M32" s="69">
        <v>129.7</v>
      </c>
      <c r="N32" s="69">
        <v>14.6</v>
      </c>
      <c r="O32" s="69">
        <v>19.8</v>
      </c>
      <c r="P32" s="69">
        <v>4.7</v>
      </c>
    </row>
    <row r="33" spans="1:16" ht="18" customHeight="1">
      <c r="A33" s="44"/>
      <c r="B33" s="45"/>
      <c r="C33" s="46" t="s">
        <v>42</v>
      </c>
      <c r="D33" s="47"/>
      <c r="E33" s="65">
        <v>18.5</v>
      </c>
      <c r="F33" s="67">
        <v>19.2</v>
      </c>
      <c r="G33" s="67">
        <v>16.4</v>
      </c>
      <c r="H33" s="67">
        <v>148.5</v>
      </c>
      <c r="I33" s="67">
        <v>159</v>
      </c>
      <c r="J33" s="67">
        <v>114.8</v>
      </c>
      <c r="K33" s="67">
        <v>133.1</v>
      </c>
      <c r="L33" s="67">
        <v>140.7</v>
      </c>
      <c r="M33" s="67">
        <v>108.4</v>
      </c>
      <c r="N33" s="67">
        <v>15.4</v>
      </c>
      <c r="O33" s="67">
        <v>18.3</v>
      </c>
      <c r="P33" s="67">
        <v>6.4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19.2</v>
      </c>
      <c r="F35" s="69">
        <v>19.2</v>
      </c>
      <c r="G35" s="69">
        <v>18.6</v>
      </c>
      <c r="H35" s="69">
        <v>162.4</v>
      </c>
      <c r="I35" s="69">
        <v>163.1</v>
      </c>
      <c r="J35" s="69">
        <v>155.7</v>
      </c>
      <c r="K35" s="69">
        <v>147.7</v>
      </c>
      <c r="L35" s="69">
        <v>148.5</v>
      </c>
      <c r="M35" s="69">
        <v>139.5</v>
      </c>
      <c r="N35" s="69">
        <v>14.7</v>
      </c>
      <c r="O35" s="69">
        <v>14.6</v>
      </c>
      <c r="P35" s="69">
        <v>16.2</v>
      </c>
    </row>
    <row r="36" spans="1:16" ht="18" customHeight="1">
      <c r="A36" s="44"/>
      <c r="B36" s="45"/>
      <c r="C36" s="46" t="s">
        <v>45</v>
      </c>
      <c r="D36" s="47"/>
      <c r="E36" s="67">
        <v>19</v>
      </c>
      <c r="F36" s="67">
        <v>19.1</v>
      </c>
      <c r="G36" s="67">
        <v>17.5</v>
      </c>
      <c r="H36" s="67">
        <v>170.4</v>
      </c>
      <c r="I36" s="67">
        <v>173</v>
      </c>
      <c r="J36" s="67">
        <v>147.7</v>
      </c>
      <c r="K36" s="67">
        <v>140.4</v>
      </c>
      <c r="L36" s="67">
        <v>141.1</v>
      </c>
      <c r="M36" s="67">
        <v>134.3</v>
      </c>
      <c r="N36" s="67">
        <v>30</v>
      </c>
      <c r="O36" s="67">
        <v>31.9</v>
      </c>
      <c r="P36" s="67">
        <v>13.4</v>
      </c>
    </row>
    <row r="37" spans="1:16" ht="18" customHeight="1">
      <c r="A37" s="44"/>
      <c r="B37" s="45"/>
      <c r="C37" s="46" t="s">
        <v>46</v>
      </c>
      <c r="D37" s="47"/>
      <c r="E37" s="67">
        <v>16.8</v>
      </c>
      <c r="F37" s="67">
        <v>16.8</v>
      </c>
      <c r="G37" s="67">
        <v>17.1</v>
      </c>
      <c r="H37" s="67">
        <v>150.6</v>
      </c>
      <c r="I37" s="67">
        <v>150.2</v>
      </c>
      <c r="J37" s="67">
        <v>154</v>
      </c>
      <c r="K37" s="67">
        <v>142.3</v>
      </c>
      <c r="L37" s="67">
        <v>141.5</v>
      </c>
      <c r="M37" s="67">
        <v>147.9</v>
      </c>
      <c r="N37" s="67">
        <v>8.3</v>
      </c>
      <c r="O37" s="67">
        <v>8.7</v>
      </c>
      <c r="P37" s="67">
        <v>6.1</v>
      </c>
    </row>
    <row r="38" spans="1:16" ht="18" customHeight="1">
      <c r="A38" s="44"/>
      <c r="B38" s="45"/>
      <c r="C38" s="46" t="s">
        <v>47</v>
      </c>
      <c r="D38" s="47"/>
      <c r="E38" s="67">
        <v>18.4</v>
      </c>
      <c r="F38" s="67">
        <v>18.6</v>
      </c>
      <c r="G38" s="67">
        <v>17.3</v>
      </c>
      <c r="H38" s="67">
        <v>160.9</v>
      </c>
      <c r="I38" s="67">
        <v>164</v>
      </c>
      <c r="J38" s="67">
        <v>133.9</v>
      </c>
      <c r="K38" s="67">
        <v>142.6</v>
      </c>
      <c r="L38" s="67">
        <v>143.9</v>
      </c>
      <c r="M38" s="67">
        <v>131.1</v>
      </c>
      <c r="N38" s="67">
        <v>18.3</v>
      </c>
      <c r="O38" s="67">
        <v>20.1</v>
      </c>
      <c r="P38" s="67">
        <v>2.8</v>
      </c>
    </row>
    <row r="39" spans="1:16" ht="18" customHeight="1">
      <c r="A39" s="44"/>
      <c r="B39" s="45"/>
      <c r="C39" s="46" t="s">
        <v>48</v>
      </c>
      <c r="D39" s="47"/>
      <c r="E39" s="67">
        <v>18.6</v>
      </c>
      <c r="F39" s="67">
        <v>18.6</v>
      </c>
      <c r="G39" s="67">
        <v>18.3</v>
      </c>
      <c r="H39" s="67">
        <v>163.1</v>
      </c>
      <c r="I39" s="67">
        <v>165.2</v>
      </c>
      <c r="J39" s="67">
        <v>148.1</v>
      </c>
      <c r="K39" s="67">
        <v>144</v>
      </c>
      <c r="L39" s="67">
        <v>144.8</v>
      </c>
      <c r="M39" s="67">
        <v>138.8</v>
      </c>
      <c r="N39" s="67">
        <v>19.1</v>
      </c>
      <c r="O39" s="67">
        <v>20.4</v>
      </c>
      <c r="P39" s="67">
        <v>9.3</v>
      </c>
    </row>
    <row r="40" spans="1:16" ht="18" customHeight="1">
      <c r="A40" s="44"/>
      <c r="B40" s="45"/>
      <c r="C40" s="46" t="s">
        <v>49</v>
      </c>
      <c r="D40" s="47"/>
      <c r="E40" s="67">
        <v>18.8</v>
      </c>
      <c r="F40" s="67">
        <v>18.9</v>
      </c>
      <c r="G40" s="67">
        <v>18.6</v>
      </c>
      <c r="H40" s="67">
        <v>163.1</v>
      </c>
      <c r="I40" s="67">
        <v>164.7</v>
      </c>
      <c r="J40" s="67">
        <v>153.3</v>
      </c>
      <c r="K40" s="67">
        <v>142.6</v>
      </c>
      <c r="L40" s="67">
        <v>142.9</v>
      </c>
      <c r="M40" s="67">
        <v>140.6</v>
      </c>
      <c r="N40" s="67">
        <v>20.5</v>
      </c>
      <c r="O40" s="67">
        <v>21.8</v>
      </c>
      <c r="P40" s="67">
        <v>12.7</v>
      </c>
    </row>
    <row r="41" spans="1:16" ht="18" customHeight="1">
      <c r="A41" s="44"/>
      <c r="B41" s="45"/>
      <c r="C41" s="46" t="s">
        <v>50</v>
      </c>
      <c r="D41" s="47"/>
      <c r="E41" s="67">
        <v>18.5</v>
      </c>
      <c r="F41" s="67">
        <v>18.6</v>
      </c>
      <c r="G41" s="67">
        <v>18.3</v>
      </c>
      <c r="H41" s="67">
        <v>156.9</v>
      </c>
      <c r="I41" s="67">
        <v>165.3</v>
      </c>
      <c r="J41" s="67">
        <v>140.6</v>
      </c>
      <c r="K41" s="67">
        <v>138.6</v>
      </c>
      <c r="L41" s="67">
        <v>142.1</v>
      </c>
      <c r="M41" s="67">
        <v>131.8</v>
      </c>
      <c r="N41" s="67">
        <v>18.3</v>
      </c>
      <c r="O41" s="67">
        <v>23.2</v>
      </c>
      <c r="P41" s="67">
        <v>8.8</v>
      </c>
    </row>
    <row r="42" spans="1:16" ht="18" customHeight="1">
      <c r="A42" s="44"/>
      <c r="B42" s="45"/>
      <c r="C42" s="46" t="s">
        <v>51</v>
      </c>
      <c r="D42" s="47"/>
      <c r="E42" s="67">
        <v>17.9</v>
      </c>
      <c r="F42" s="67">
        <v>18.1</v>
      </c>
      <c r="G42" s="67">
        <v>17</v>
      </c>
      <c r="H42" s="67">
        <v>153.2</v>
      </c>
      <c r="I42" s="67">
        <v>158.5</v>
      </c>
      <c r="J42" s="67">
        <v>137.5</v>
      </c>
      <c r="K42" s="67">
        <v>137.9</v>
      </c>
      <c r="L42" s="67">
        <v>140.8</v>
      </c>
      <c r="M42" s="67">
        <v>129.2</v>
      </c>
      <c r="N42" s="67">
        <v>15.3</v>
      </c>
      <c r="O42" s="67">
        <v>17.7</v>
      </c>
      <c r="P42" s="67">
        <v>8.3</v>
      </c>
    </row>
    <row r="43" spans="1:16" ht="18" customHeight="1">
      <c r="A43" s="44"/>
      <c r="B43" s="45"/>
      <c r="C43" s="46" t="s">
        <v>52</v>
      </c>
      <c r="D43" s="47"/>
      <c r="E43" s="67">
        <v>17.5</v>
      </c>
      <c r="F43" s="67">
        <v>17.6</v>
      </c>
      <c r="G43" s="67">
        <v>17</v>
      </c>
      <c r="H43" s="67">
        <v>152.6</v>
      </c>
      <c r="I43" s="67">
        <v>154.8</v>
      </c>
      <c r="J43" s="67">
        <v>143.6</v>
      </c>
      <c r="K43" s="67">
        <v>135.5</v>
      </c>
      <c r="L43" s="67">
        <v>136.8</v>
      </c>
      <c r="M43" s="67">
        <v>130.3</v>
      </c>
      <c r="N43" s="67">
        <v>17.1</v>
      </c>
      <c r="O43" s="67">
        <v>18</v>
      </c>
      <c r="P43" s="67">
        <v>13.3</v>
      </c>
    </row>
    <row r="44" spans="1:16" ht="18" customHeight="1">
      <c r="A44" s="44"/>
      <c r="B44" s="45"/>
      <c r="C44" s="46" t="s">
        <v>53</v>
      </c>
      <c r="D44" s="47"/>
      <c r="E44" s="67">
        <v>17.9</v>
      </c>
      <c r="F44" s="67">
        <v>18.2</v>
      </c>
      <c r="G44" s="67">
        <v>17</v>
      </c>
      <c r="H44" s="67">
        <v>145.8</v>
      </c>
      <c r="I44" s="67">
        <v>150.8</v>
      </c>
      <c r="J44" s="67">
        <v>131</v>
      </c>
      <c r="K44" s="67">
        <v>138.7</v>
      </c>
      <c r="L44" s="67">
        <v>142.1</v>
      </c>
      <c r="M44" s="67">
        <v>128.5</v>
      </c>
      <c r="N44" s="67">
        <v>7.1</v>
      </c>
      <c r="O44" s="67">
        <v>8.7</v>
      </c>
      <c r="P44" s="67">
        <v>2.5</v>
      </c>
    </row>
    <row r="45" spans="1:16" ht="18" customHeight="1">
      <c r="A45" s="44"/>
      <c r="B45" s="45"/>
      <c r="C45" s="46" t="s">
        <v>54</v>
      </c>
      <c r="D45" s="47"/>
      <c r="E45" s="67">
        <v>17.4</v>
      </c>
      <c r="F45" s="67">
        <v>17.6</v>
      </c>
      <c r="G45" s="67">
        <v>15.4</v>
      </c>
      <c r="H45" s="67">
        <v>162.8</v>
      </c>
      <c r="I45" s="67">
        <v>166</v>
      </c>
      <c r="J45" s="67">
        <v>125.3</v>
      </c>
      <c r="K45" s="67">
        <v>135.9</v>
      </c>
      <c r="L45" s="67">
        <v>137.5</v>
      </c>
      <c r="M45" s="67">
        <v>117.1</v>
      </c>
      <c r="N45" s="67">
        <v>26.9</v>
      </c>
      <c r="O45" s="67">
        <v>28.5</v>
      </c>
      <c r="P45" s="67">
        <v>8.2</v>
      </c>
    </row>
    <row r="46" spans="1:16" ht="18" customHeight="1">
      <c r="A46" s="44"/>
      <c r="B46" s="45"/>
      <c r="C46" s="46" t="s">
        <v>55</v>
      </c>
      <c r="D46" s="47"/>
      <c r="E46" s="67">
        <v>17.6</v>
      </c>
      <c r="F46" s="67">
        <v>18.4</v>
      </c>
      <c r="G46" s="67">
        <v>15.7</v>
      </c>
      <c r="H46" s="67">
        <v>151.6</v>
      </c>
      <c r="I46" s="67">
        <v>162.4</v>
      </c>
      <c r="J46" s="67">
        <v>127</v>
      </c>
      <c r="K46" s="67">
        <v>136.4</v>
      </c>
      <c r="L46" s="67">
        <v>143.8</v>
      </c>
      <c r="M46" s="67">
        <v>119.4</v>
      </c>
      <c r="N46" s="67">
        <v>15.2</v>
      </c>
      <c r="O46" s="67">
        <v>18.6</v>
      </c>
      <c r="P46" s="67">
        <v>7.6</v>
      </c>
    </row>
    <row r="47" spans="1:16" ht="18" customHeight="1">
      <c r="A47" s="44"/>
      <c r="B47" s="45"/>
      <c r="C47" s="46" t="s">
        <v>56</v>
      </c>
      <c r="D47" s="47"/>
      <c r="E47" s="67">
        <v>19.9</v>
      </c>
      <c r="F47" s="67">
        <v>20.1</v>
      </c>
      <c r="G47" s="67">
        <v>18.4</v>
      </c>
      <c r="H47" s="67">
        <v>175.6</v>
      </c>
      <c r="I47" s="67">
        <v>178.4</v>
      </c>
      <c r="J47" s="67">
        <v>139.2</v>
      </c>
      <c r="K47" s="67">
        <v>148.3</v>
      </c>
      <c r="L47" s="67">
        <v>149.6</v>
      </c>
      <c r="M47" s="67">
        <v>131.5</v>
      </c>
      <c r="N47" s="67">
        <v>27.3</v>
      </c>
      <c r="O47" s="67">
        <v>28.8</v>
      </c>
      <c r="P47" s="67">
        <v>7.7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19.3</v>
      </c>
      <c r="F50" s="66">
        <v>19.4</v>
      </c>
      <c r="G50" s="66">
        <v>19.3</v>
      </c>
      <c r="H50" s="66">
        <v>149.2</v>
      </c>
      <c r="I50" s="66">
        <v>168.2</v>
      </c>
      <c r="J50" s="66">
        <v>128.8</v>
      </c>
      <c r="K50" s="66">
        <v>133.5</v>
      </c>
      <c r="L50" s="66">
        <v>143.7</v>
      </c>
      <c r="M50" s="66">
        <v>122.5</v>
      </c>
      <c r="N50" s="66">
        <v>15.7</v>
      </c>
      <c r="O50" s="66">
        <v>24.5</v>
      </c>
      <c r="P50" s="66">
        <v>6.3</v>
      </c>
    </row>
    <row r="51" spans="1:16" ht="18" customHeight="1">
      <c r="A51" s="44"/>
      <c r="B51" s="45"/>
      <c r="C51" s="46" t="s">
        <v>59</v>
      </c>
      <c r="D51" s="47"/>
      <c r="E51" s="67">
        <v>18.5</v>
      </c>
      <c r="F51" s="67">
        <v>18.5</v>
      </c>
      <c r="G51" s="67">
        <v>18.4</v>
      </c>
      <c r="H51" s="67">
        <v>117.7</v>
      </c>
      <c r="I51" s="67">
        <v>136.4</v>
      </c>
      <c r="J51" s="67">
        <v>110.2</v>
      </c>
      <c r="K51" s="67">
        <v>113.6</v>
      </c>
      <c r="L51" s="67">
        <v>128.4</v>
      </c>
      <c r="M51" s="67">
        <v>107.7</v>
      </c>
      <c r="N51" s="67">
        <v>4.1</v>
      </c>
      <c r="O51" s="67">
        <v>8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17.1</v>
      </c>
      <c r="F52" s="66">
        <v>17.3</v>
      </c>
      <c r="G52" s="66">
        <v>16.8</v>
      </c>
      <c r="H52" s="66">
        <v>131.5</v>
      </c>
      <c r="I52" s="66">
        <v>145.2</v>
      </c>
      <c r="J52" s="66">
        <v>118.4</v>
      </c>
      <c r="K52" s="66">
        <v>123.3</v>
      </c>
      <c r="L52" s="66">
        <v>133.9</v>
      </c>
      <c r="M52" s="66">
        <v>113.1</v>
      </c>
      <c r="N52" s="66">
        <v>8.2</v>
      </c>
      <c r="O52" s="66">
        <v>11.3</v>
      </c>
      <c r="P52" s="66">
        <v>5.3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14.3</v>
      </c>
      <c r="G53" s="67">
        <v>15.1</v>
      </c>
      <c r="H53" s="67">
        <v>93.7</v>
      </c>
      <c r="I53" s="67">
        <v>99</v>
      </c>
      <c r="J53" s="67">
        <v>90.3</v>
      </c>
      <c r="K53" s="67">
        <v>88.7</v>
      </c>
      <c r="L53" s="67">
        <v>92</v>
      </c>
      <c r="M53" s="67">
        <v>86.6</v>
      </c>
      <c r="N53" s="67">
        <v>5</v>
      </c>
      <c r="O53" s="67">
        <v>7</v>
      </c>
      <c r="P53" s="67">
        <v>3.7</v>
      </c>
    </row>
    <row r="54" spans="1:16" ht="18" customHeight="1">
      <c r="A54" s="37"/>
      <c r="B54" s="38"/>
      <c r="C54" s="39" t="s">
        <v>62</v>
      </c>
      <c r="D54" s="40"/>
      <c r="E54" s="66">
        <v>18.6</v>
      </c>
      <c r="F54" s="66">
        <v>18.7</v>
      </c>
      <c r="G54" s="66">
        <v>18.5</v>
      </c>
      <c r="H54" s="66">
        <v>143.9</v>
      </c>
      <c r="I54" s="66">
        <v>149.5</v>
      </c>
      <c r="J54" s="66">
        <v>141.8</v>
      </c>
      <c r="K54" s="66">
        <v>134.1</v>
      </c>
      <c r="L54" s="66">
        <v>136.5</v>
      </c>
      <c r="M54" s="66">
        <v>133.2</v>
      </c>
      <c r="N54" s="66">
        <v>9.8</v>
      </c>
      <c r="O54" s="66">
        <v>13</v>
      </c>
      <c r="P54" s="66">
        <v>8.6</v>
      </c>
    </row>
    <row r="55" spans="1:16" ht="18" customHeight="1">
      <c r="A55" s="50"/>
      <c r="B55" s="51"/>
      <c r="C55" s="52" t="s">
        <v>63</v>
      </c>
      <c r="D55" s="53"/>
      <c r="E55" s="68">
        <v>18.2</v>
      </c>
      <c r="F55" s="68">
        <v>18.7</v>
      </c>
      <c r="G55" s="68">
        <v>18</v>
      </c>
      <c r="H55" s="68">
        <v>132.8</v>
      </c>
      <c r="I55" s="68">
        <v>141.3</v>
      </c>
      <c r="J55" s="68">
        <v>129.7</v>
      </c>
      <c r="K55" s="68">
        <v>126.6</v>
      </c>
      <c r="L55" s="68">
        <v>135</v>
      </c>
      <c r="M55" s="68">
        <v>123.5</v>
      </c>
      <c r="N55" s="68">
        <v>6.2</v>
      </c>
      <c r="O55" s="68">
        <v>6.3</v>
      </c>
      <c r="P55" s="68">
        <v>6.2</v>
      </c>
    </row>
    <row r="56" spans="1:16" ht="18" customHeight="1">
      <c r="A56" s="30"/>
      <c r="B56" s="31"/>
      <c r="C56" s="32" t="s">
        <v>64</v>
      </c>
      <c r="D56" s="33"/>
      <c r="E56" s="65">
        <v>18.2</v>
      </c>
      <c r="F56" s="65">
        <v>19.1</v>
      </c>
      <c r="G56" s="65">
        <v>15.8</v>
      </c>
      <c r="H56" s="65">
        <v>155.8</v>
      </c>
      <c r="I56" s="65">
        <v>163.2</v>
      </c>
      <c r="J56" s="65">
        <v>136.5</v>
      </c>
      <c r="K56" s="65">
        <v>131</v>
      </c>
      <c r="L56" s="65">
        <v>136</v>
      </c>
      <c r="M56" s="65">
        <v>117.9</v>
      </c>
      <c r="N56" s="65">
        <v>24.8</v>
      </c>
      <c r="O56" s="65">
        <v>27.2</v>
      </c>
      <c r="P56" s="65">
        <v>18.6</v>
      </c>
    </row>
    <row r="57" spans="1:16" ht="18" customHeight="1">
      <c r="A57" s="44"/>
      <c r="B57" s="45"/>
      <c r="C57" s="46" t="s">
        <v>65</v>
      </c>
      <c r="D57" s="47"/>
      <c r="E57" s="69">
        <v>17.1</v>
      </c>
      <c r="F57" s="69">
        <v>17.7</v>
      </c>
      <c r="G57" s="69">
        <v>16.8</v>
      </c>
      <c r="H57" s="69">
        <v>116.4</v>
      </c>
      <c r="I57" s="69">
        <v>141.8</v>
      </c>
      <c r="J57" s="69">
        <v>99.8</v>
      </c>
      <c r="K57" s="69">
        <v>108.9</v>
      </c>
      <c r="L57" s="69">
        <v>130.3</v>
      </c>
      <c r="M57" s="69">
        <v>94.9</v>
      </c>
      <c r="N57" s="69">
        <v>7.5</v>
      </c>
      <c r="O57" s="69">
        <v>11.5</v>
      </c>
      <c r="P57" s="69">
        <v>4.9</v>
      </c>
    </row>
    <row r="58" spans="1:16" ht="18" customHeight="1">
      <c r="A58" s="50"/>
      <c r="B58" s="51"/>
      <c r="C58" s="52" t="s">
        <v>66</v>
      </c>
      <c r="D58" s="53"/>
      <c r="E58" s="70">
        <v>20</v>
      </c>
      <c r="F58" s="70">
        <v>20</v>
      </c>
      <c r="G58" s="70">
        <v>20.2</v>
      </c>
      <c r="H58" s="70">
        <v>155.7</v>
      </c>
      <c r="I58" s="70">
        <v>156.9</v>
      </c>
      <c r="J58" s="70">
        <v>151.8</v>
      </c>
      <c r="K58" s="70">
        <v>147.9</v>
      </c>
      <c r="L58" s="70">
        <v>148.4</v>
      </c>
      <c r="M58" s="70">
        <v>146.1</v>
      </c>
      <c r="N58" s="70">
        <v>7.8</v>
      </c>
      <c r="O58" s="70">
        <v>8.5</v>
      </c>
      <c r="P58" s="70">
        <v>5.7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262995</v>
      </c>
      <c r="F8" s="76">
        <v>336653</v>
      </c>
      <c r="G8" s="76">
        <v>174325</v>
      </c>
      <c r="H8" s="76">
        <v>257758</v>
      </c>
      <c r="I8" s="76">
        <v>328635</v>
      </c>
      <c r="J8" s="76">
        <v>172436</v>
      </c>
      <c r="K8" s="76">
        <v>234203</v>
      </c>
      <c r="L8" s="76">
        <v>23555</v>
      </c>
      <c r="M8" s="76">
        <v>5237</v>
      </c>
      <c r="N8" s="76">
        <v>8018</v>
      </c>
      <c r="O8" s="76">
        <v>1889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350266</v>
      </c>
      <c r="F10" s="48">
        <v>390664</v>
      </c>
      <c r="G10" s="48">
        <v>202086</v>
      </c>
      <c r="H10" s="48">
        <v>330998</v>
      </c>
      <c r="I10" s="48">
        <v>369163</v>
      </c>
      <c r="J10" s="48">
        <v>191010</v>
      </c>
      <c r="K10" s="48">
        <v>312130</v>
      </c>
      <c r="L10" s="48">
        <v>18868</v>
      </c>
      <c r="M10" s="48">
        <v>19268</v>
      </c>
      <c r="N10" s="48">
        <v>21501</v>
      </c>
      <c r="O10" s="48">
        <v>11076</v>
      </c>
    </row>
    <row r="11" spans="1:15" ht="18" customHeight="1">
      <c r="A11" s="44"/>
      <c r="B11" s="45"/>
      <c r="C11" s="46" t="s">
        <v>21</v>
      </c>
      <c r="D11" s="47"/>
      <c r="E11" s="48">
        <v>335129</v>
      </c>
      <c r="F11" s="48">
        <v>381357</v>
      </c>
      <c r="G11" s="48">
        <v>188843</v>
      </c>
      <c r="H11" s="48">
        <v>324522</v>
      </c>
      <c r="I11" s="48">
        <v>368725</v>
      </c>
      <c r="J11" s="48">
        <v>184641</v>
      </c>
      <c r="K11" s="48">
        <v>283251</v>
      </c>
      <c r="L11" s="48">
        <v>41271</v>
      </c>
      <c r="M11" s="48">
        <v>10607</v>
      </c>
      <c r="N11" s="48">
        <v>12632</v>
      </c>
      <c r="O11" s="48">
        <v>4202</v>
      </c>
    </row>
    <row r="12" spans="1:15" ht="18" customHeight="1">
      <c r="A12" s="44"/>
      <c r="B12" s="45"/>
      <c r="C12" s="46" t="s">
        <v>22</v>
      </c>
      <c r="D12" s="47"/>
      <c r="E12" s="48">
        <v>419919</v>
      </c>
      <c r="F12" s="48">
        <v>442388</v>
      </c>
      <c r="G12" s="48">
        <v>247281</v>
      </c>
      <c r="H12" s="48">
        <v>413842</v>
      </c>
      <c r="I12" s="48">
        <v>436063</v>
      </c>
      <c r="J12" s="48">
        <v>243114</v>
      </c>
      <c r="K12" s="48">
        <v>373976</v>
      </c>
      <c r="L12" s="48">
        <v>39866</v>
      </c>
      <c r="M12" s="48">
        <v>6077</v>
      </c>
      <c r="N12" s="48">
        <v>6325</v>
      </c>
      <c r="O12" s="48">
        <v>4167</v>
      </c>
    </row>
    <row r="13" spans="1:15" ht="18" customHeight="1">
      <c r="A13" s="44"/>
      <c r="B13" s="45"/>
      <c r="C13" s="46" t="s">
        <v>23</v>
      </c>
      <c r="D13" s="47"/>
      <c r="E13" s="48">
        <v>285364</v>
      </c>
      <c r="F13" s="48">
        <v>315006</v>
      </c>
      <c r="G13" s="48">
        <v>190697</v>
      </c>
      <c r="H13" s="48">
        <v>285284</v>
      </c>
      <c r="I13" s="48">
        <v>314948</v>
      </c>
      <c r="J13" s="48">
        <v>190548</v>
      </c>
      <c r="K13" s="48">
        <v>248460</v>
      </c>
      <c r="L13" s="48">
        <v>36824</v>
      </c>
      <c r="M13" s="48">
        <v>80</v>
      </c>
      <c r="N13" s="48">
        <v>58</v>
      </c>
      <c r="O13" s="48">
        <v>149</v>
      </c>
    </row>
    <row r="14" spans="1:15" ht="18" customHeight="1">
      <c r="A14" s="44"/>
      <c r="B14" s="45"/>
      <c r="C14" s="46" t="s">
        <v>24</v>
      </c>
      <c r="D14" s="47"/>
      <c r="E14" s="48">
        <v>284046</v>
      </c>
      <c r="F14" s="48">
        <v>307115</v>
      </c>
      <c r="G14" s="48">
        <v>161603</v>
      </c>
      <c r="H14" s="48">
        <v>283170</v>
      </c>
      <c r="I14" s="48">
        <v>306197</v>
      </c>
      <c r="J14" s="48">
        <v>160954</v>
      </c>
      <c r="K14" s="48">
        <v>237361</v>
      </c>
      <c r="L14" s="48">
        <v>45809</v>
      </c>
      <c r="M14" s="48">
        <v>876</v>
      </c>
      <c r="N14" s="48">
        <v>918</v>
      </c>
      <c r="O14" s="48">
        <v>649</v>
      </c>
    </row>
    <row r="15" spans="1:15" ht="18" customHeight="1">
      <c r="A15" s="44"/>
      <c r="B15" s="45"/>
      <c r="C15" s="46" t="s">
        <v>81</v>
      </c>
      <c r="D15" s="47"/>
      <c r="E15" s="48">
        <v>202794</v>
      </c>
      <c r="F15" s="48">
        <v>293506</v>
      </c>
      <c r="G15" s="48">
        <v>135413</v>
      </c>
      <c r="H15" s="48">
        <v>200661</v>
      </c>
      <c r="I15" s="48">
        <v>289062</v>
      </c>
      <c r="J15" s="48">
        <v>134996</v>
      </c>
      <c r="K15" s="48">
        <v>189878</v>
      </c>
      <c r="L15" s="48">
        <v>10783</v>
      </c>
      <c r="M15" s="48">
        <v>2133</v>
      </c>
      <c r="N15" s="48">
        <v>4444</v>
      </c>
      <c r="O15" s="48">
        <v>417</v>
      </c>
    </row>
    <row r="16" spans="1:15" ht="18" customHeight="1">
      <c r="A16" s="44"/>
      <c r="B16" s="45"/>
      <c r="C16" s="46" t="s">
        <v>26</v>
      </c>
      <c r="D16" s="47"/>
      <c r="E16" s="48">
        <v>313458</v>
      </c>
      <c r="F16" s="48">
        <v>378775</v>
      </c>
      <c r="G16" s="48">
        <v>261683</v>
      </c>
      <c r="H16" s="48">
        <v>312102</v>
      </c>
      <c r="I16" s="48">
        <v>376400</v>
      </c>
      <c r="J16" s="48">
        <v>261134</v>
      </c>
      <c r="K16" s="48">
        <v>297368</v>
      </c>
      <c r="L16" s="48">
        <v>14734</v>
      </c>
      <c r="M16" s="48">
        <v>1356</v>
      </c>
      <c r="N16" s="48">
        <v>2375</v>
      </c>
      <c r="O16" s="48">
        <v>549</v>
      </c>
    </row>
    <row r="17" spans="1:15" ht="18" customHeight="1">
      <c r="A17" s="44"/>
      <c r="B17" s="45"/>
      <c r="C17" s="46" t="s">
        <v>27</v>
      </c>
      <c r="D17" s="47"/>
      <c r="E17" s="48">
        <v>205665</v>
      </c>
      <c r="F17" s="48">
        <v>262958</v>
      </c>
      <c r="G17" s="48">
        <v>103612</v>
      </c>
      <c r="H17" s="48">
        <v>198382</v>
      </c>
      <c r="I17" s="48">
        <v>254725</v>
      </c>
      <c r="J17" s="48">
        <v>98021</v>
      </c>
      <c r="K17" s="48">
        <v>183583</v>
      </c>
      <c r="L17" s="48">
        <v>14799</v>
      </c>
      <c r="M17" s="48">
        <v>7283</v>
      </c>
      <c r="N17" s="48">
        <v>8233</v>
      </c>
      <c r="O17" s="48">
        <v>5591</v>
      </c>
    </row>
    <row r="18" spans="1:15" ht="18" customHeight="1">
      <c r="A18" s="44"/>
      <c r="B18" s="45"/>
      <c r="C18" s="46" t="s">
        <v>28</v>
      </c>
      <c r="D18" s="47"/>
      <c r="E18" s="48">
        <v>259841</v>
      </c>
      <c r="F18" s="48">
        <v>328918</v>
      </c>
      <c r="G18" s="48">
        <v>176702</v>
      </c>
      <c r="H18" s="48">
        <v>259142</v>
      </c>
      <c r="I18" s="48">
        <v>328284</v>
      </c>
      <c r="J18" s="48">
        <v>175925</v>
      </c>
      <c r="K18" s="48">
        <v>241744</v>
      </c>
      <c r="L18" s="48">
        <v>17398</v>
      </c>
      <c r="M18" s="48">
        <v>699</v>
      </c>
      <c r="N18" s="48">
        <v>634</v>
      </c>
      <c r="O18" s="48">
        <v>777</v>
      </c>
    </row>
    <row r="19" spans="1:15" ht="18" customHeight="1">
      <c r="A19" s="44"/>
      <c r="B19" s="45"/>
      <c r="C19" s="46" t="s">
        <v>29</v>
      </c>
      <c r="D19" s="47"/>
      <c r="E19" s="48">
        <v>113989</v>
      </c>
      <c r="F19" s="48">
        <v>162777</v>
      </c>
      <c r="G19" s="48">
        <v>88405</v>
      </c>
      <c r="H19" s="48">
        <v>113367</v>
      </c>
      <c r="I19" s="48">
        <v>162035</v>
      </c>
      <c r="J19" s="48">
        <v>87846</v>
      </c>
      <c r="K19" s="48">
        <v>106728</v>
      </c>
      <c r="L19" s="48">
        <v>6639</v>
      </c>
      <c r="M19" s="48">
        <v>622</v>
      </c>
      <c r="N19" s="48">
        <v>742</v>
      </c>
      <c r="O19" s="48">
        <v>559</v>
      </c>
    </row>
    <row r="20" spans="1:15" ht="18" customHeight="1">
      <c r="A20" s="44"/>
      <c r="B20" s="45"/>
      <c r="C20" s="46" t="s">
        <v>30</v>
      </c>
      <c r="D20" s="47"/>
      <c r="E20" s="48">
        <v>142891</v>
      </c>
      <c r="F20" s="48">
        <v>210111</v>
      </c>
      <c r="G20" s="48">
        <v>101377</v>
      </c>
      <c r="H20" s="48">
        <v>142622</v>
      </c>
      <c r="I20" s="48">
        <v>209567</v>
      </c>
      <c r="J20" s="48">
        <v>101278</v>
      </c>
      <c r="K20" s="48">
        <v>137112</v>
      </c>
      <c r="L20" s="48">
        <v>5510</v>
      </c>
      <c r="M20" s="48">
        <v>269</v>
      </c>
      <c r="N20" s="48">
        <v>544</v>
      </c>
      <c r="O20" s="48">
        <v>99</v>
      </c>
    </row>
    <row r="21" spans="1:15" ht="18" customHeight="1">
      <c r="A21" s="44"/>
      <c r="B21" s="45"/>
      <c r="C21" s="46" t="s">
        <v>31</v>
      </c>
      <c r="D21" s="47"/>
      <c r="E21" s="48">
        <v>322883</v>
      </c>
      <c r="F21" s="48">
        <v>362007</v>
      </c>
      <c r="G21" s="48">
        <v>283780</v>
      </c>
      <c r="H21" s="48">
        <v>322846</v>
      </c>
      <c r="I21" s="48">
        <v>361951</v>
      </c>
      <c r="J21" s="48">
        <v>283762</v>
      </c>
      <c r="K21" s="48">
        <v>316162</v>
      </c>
      <c r="L21" s="48">
        <v>6684</v>
      </c>
      <c r="M21" s="48">
        <v>37</v>
      </c>
      <c r="N21" s="48">
        <v>56</v>
      </c>
      <c r="O21" s="48">
        <v>18</v>
      </c>
    </row>
    <row r="22" spans="1:15" ht="18" customHeight="1">
      <c r="A22" s="44"/>
      <c r="B22" s="45"/>
      <c r="C22" s="46" t="s">
        <v>32</v>
      </c>
      <c r="D22" s="47"/>
      <c r="E22" s="48">
        <v>235663</v>
      </c>
      <c r="F22" s="48">
        <v>342464</v>
      </c>
      <c r="G22" s="48">
        <v>204212</v>
      </c>
      <c r="H22" s="48">
        <v>234012</v>
      </c>
      <c r="I22" s="48">
        <v>342464</v>
      </c>
      <c r="J22" s="48">
        <v>202075</v>
      </c>
      <c r="K22" s="48">
        <v>216059</v>
      </c>
      <c r="L22" s="48">
        <v>17953</v>
      </c>
      <c r="M22" s="48">
        <v>1651</v>
      </c>
      <c r="N22" s="48">
        <v>0</v>
      </c>
      <c r="O22" s="48">
        <v>2137</v>
      </c>
    </row>
    <row r="23" spans="1:15" ht="18" customHeight="1">
      <c r="A23" s="77"/>
      <c r="B23" s="79"/>
      <c r="C23" s="80" t="s">
        <v>33</v>
      </c>
      <c r="D23" s="81"/>
      <c r="E23" s="48">
        <v>285494</v>
      </c>
      <c r="F23" s="48">
        <v>332393</v>
      </c>
      <c r="G23" s="48">
        <v>225580</v>
      </c>
      <c r="H23" s="48">
        <v>271030</v>
      </c>
      <c r="I23" s="48">
        <v>311904</v>
      </c>
      <c r="J23" s="48">
        <v>218813</v>
      </c>
      <c r="K23" s="48">
        <v>262357</v>
      </c>
      <c r="L23" s="48">
        <v>8673</v>
      </c>
      <c r="M23" s="48">
        <v>14464</v>
      </c>
      <c r="N23" s="48">
        <v>20489</v>
      </c>
      <c r="O23" s="48">
        <v>6767</v>
      </c>
    </row>
    <row r="24" spans="1:15" ht="18" customHeight="1">
      <c r="A24" s="50"/>
      <c r="B24" s="51"/>
      <c r="C24" s="52" t="s">
        <v>34</v>
      </c>
      <c r="D24" s="53"/>
      <c r="E24" s="54">
        <v>218179</v>
      </c>
      <c r="F24" s="54">
        <v>266883</v>
      </c>
      <c r="G24" s="54">
        <v>143919</v>
      </c>
      <c r="H24" s="54">
        <v>210408</v>
      </c>
      <c r="I24" s="54">
        <v>256052</v>
      </c>
      <c r="J24" s="54">
        <v>140815</v>
      </c>
      <c r="K24" s="54">
        <v>191004</v>
      </c>
      <c r="L24" s="54">
        <v>19404</v>
      </c>
      <c r="M24" s="54">
        <v>7771</v>
      </c>
      <c r="N24" s="54">
        <v>10831</v>
      </c>
      <c r="O24" s="54">
        <v>3104</v>
      </c>
    </row>
    <row r="25" spans="1:15" ht="18" customHeight="1">
      <c r="A25" s="30"/>
      <c r="B25" s="31"/>
      <c r="C25" s="32" t="s">
        <v>35</v>
      </c>
      <c r="D25" s="33"/>
      <c r="E25" s="35">
        <v>231673</v>
      </c>
      <c r="F25" s="35">
        <v>324622</v>
      </c>
      <c r="G25" s="35">
        <v>153173</v>
      </c>
      <c r="H25" s="35">
        <v>224851</v>
      </c>
      <c r="I25" s="35">
        <v>314794</v>
      </c>
      <c r="J25" s="35">
        <v>148890</v>
      </c>
      <c r="K25" s="35">
        <v>199061</v>
      </c>
      <c r="L25" s="35">
        <v>25790</v>
      </c>
      <c r="M25" s="35">
        <v>6822</v>
      </c>
      <c r="N25" s="35">
        <v>9828</v>
      </c>
      <c r="O25" s="35">
        <v>4283</v>
      </c>
    </row>
    <row r="26" spans="1:15" ht="18" customHeight="1">
      <c r="A26" s="44"/>
      <c r="B26" s="45"/>
      <c r="C26" s="46" t="s">
        <v>36</v>
      </c>
      <c r="D26" s="47"/>
      <c r="E26" s="48">
        <v>219054</v>
      </c>
      <c r="F26" s="48">
        <v>287758</v>
      </c>
      <c r="G26" s="48">
        <v>150781</v>
      </c>
      <c r="H26" s="48">
        <v>219054</v>
      </c>
      <c r="I26" s="48">
        <v>287758</v>
      </c>
      <c r="J26" s="48">
        <v>150781</v>
      </c>
      <c r="K26" s="48">
        <v>199106</v>
      </c>
      <c r="L26" s="48">
        <v>19948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260556</v>
      </c>
      <c r="F28" s="48">
        <v>286365</v>
      </c>
      <c r="G28" s="48">
        <v>177524</v>
      </c>
      <c r="H28" s="48">
        <v>259921</v>
      </c>
      <c r="I28" s="48">
        <v>285609</v>
      </c>
      <c r="J28" s="48">
        <v>177278</v>
      </c>
      <c r="K28" s="48">
        <v>236712</v>
      </c>
      <c r="L28" s="48">
        <v>23209</v>
      </c>
      <c r="M28" s="48">
        <v>635</v>
      </c>
      <c r="N28" s="48">
        <v>756</v>
      </c>
      <c r="O28" s="48">
        <v>246</v>
      </c>
    </row>
    <row r="29" spans="1:15" ht="18" customHeight="1">
      <c r="A29" s="44"/>
      <c r="B29" s="45"/>
      <c r="C29" s="46" t="s">
        <v>39</v>
      </c>
      <c r="D29" s="47"/>
      <c r="E29" s="48">
        <v>253536</v>
      </c>
      <c r="F29" s="48">
        <v>306447</v>
      </c>
      <c r="G29" s="48">
        <v>123653</v>
      </c>
      <c r="H29" s="48">
        <v>252727</v>
      </c>
      <c r="I29" s="48">
        <v>305486</v>
      </c>
      <c r="J29" s="48">
        <v>123219</v>
      </c>
      <c r="K29" s="48">
        <v>223778</v>
      </c>
      <c r="L29" s="48">
        <v>28949</v>
      </c>
      <c r="M29" s="48">
        <v>809</v>
      </c>
      <c r="N29" s="48">
        <v>961</v>
      </c>
      <c r="O29" s="48">
        <v>434</v>
      </c>
    </row>
    <row r="30" spans="1:15" ht="18" customHeight="1">
      <c r="A30" s="44"/>
      <c r="B30" s="45"/>
      <c r="C30" s="46" t="s">
        <v>40</v>
      </c>
      <c r="D30" s="47"/>
      <c r="E30" s="48">
        <v>267729</v>
      </c>
      <c r="F30" s="48">
        <v>298843</v>
      </c>
      <c r="G30" s="48">
        <v>191982</v>
      </c>
      <c r="H30" s="48">
        <v>267249</v>
      </c>
      <c r="I30" s="48">
        <v>298455</v>
      </c>
      <c r="J30" s="48">
        <v>191280</v>
      </c>
      <c r="K30" s="48">
        <v>245088</v>
      </c>
      <c r="L30" s="48">
        <v>22161</v>
      </c>
      <c r="M30" s="48">
        <v>480</v>
      </c>
      <c r="N30" s="48">
        <v>388</v>
      </c>
      <c r="O30" s="48">
        <v>702</v>
      </c>
    </row>
    <row r="31" spans="1:15" ht="18" customHeight="1">
      <c r="A31" s="44"/>
      <c r="B31" s="45"/>
      <c r="C31" s="46" t="s">
        <v>41</v>
      </c>
      <c r="D31" s="47"/>
      <c r="E31" s="56">
        <v>296409</v>
      </c>
      <c r="F31" s="56">
        <v>345829</v>
      </c>
      <c r="G31" s="56">
        <v>189837</v>
      </c>
      <c r="H31" s="56">
        <v>295691</v>
      </c>
      <c r="I31" s="56">
        <v>344876</v>
      </c>
      <c r="J31" s="56">
        <v>189626</v>
      </c>
      <c r="K31" s="56">
        <v>270806</v>
      </c>
      <c r="L31" s="56">
        <v>24885</v>
      </c>
      <c r="M31" s="56">
        <v>718</v>
      </c>
      <c r="N31" s="56">
        <v>953</v>
      </c>
      <c r="O31" s="56">
        <v>211</v>
      </c>
    </row>
    <row r="32" spans="1:15" ht="18" customHeight="1">
      <c r="A32" s="44"/>
      <c r="B32" s="45"/>
      <c r="C32" s="46" t="s">
        <v>42</v>
      </c>
      <c r="D32" s="47"/>
      <c r="E32" s="48">
        <v>322889</v>
      </c>
      <c r="F32" s="48">
        <v>374251</v>
      </c>
      <c r="G32" s="48">
        <v>171155</v>
      </c>
      <c r="H32" s="48">
        <v>321338</v>
      </c>
      <c r="I32" s="48">
        <v>372256</v>
      </c>
      <c r="J32" s="48">
        <v>170918</v>
      </c>
      <c r="K32" s="48">
        <v>282837</v>
      </c>
      <c r="L32" s="48">
        <v>38501</v>
      </c>
      <c r="M32" s="48">
        <v>1551</v>
      </c>
      <c r="N32" s="48">
        <v>1995</v>
      </c>
      <c r="O32" s="48">
        <v>237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423848</v>
      </c>
      <c r="F34" s="56">
        <v>440006</v>
      </c>
      <c r="G34" s="56">
        <v>276030</v>
      </c>
      <c r="H34" s="56">
        <v>423742</v>
      </c>
      <c r="I34" s="56">
        <v>439940</v>
      </c>
      <c r="J34" s="56">
        <v>275558</v>
      </c>
      <c r="K34" s="56">
        <v>365258</v>
      </c>
      <c r="L34" s="56">
        <v>58484</v>
      </c>
      <c r="M34" s="56">
        <v>106</v>
      </c>
      <c r="N34" s="56">
        <v>66</v>
      </c>
      <c r="O34" s="56">
        <v>472</v>
      </c>
    </row>
    <row r="35" spans="1:15" ht="18" customHeight="1">
      <c r="A35" s="44"/>
      <c r="B35" s="45"/>
      <c r="C35" s="46" t="s">
        <v>45</v>
      </c>
      <c r="D35" s="47"/>
      <c r="E35" s="48">
        <v>394529</v>
      </c>
      <c r="F35" s="48">
        <v>413333</v>
      </c>
      <c r="G35" s="48">
        <v>256838</v>
      </c>
      <c r="H35" s="48">
        <v>394529</v>
      </c>
      <c r="I35" s="48">
        <v>413333</v>
      </c>
      <c r="J35" s="48">
        <v>256838</v>
      </c>
      <c r="K35" s="48">
        <v>328295</v>
      </c>
      <c r="L35" s="48">
        <v>66234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318657</v>
      </c>
      <c r="F36" s="48">
        <v>324500</v>
      </c>
      <c r="G36" s="48">
        <v>277561</v>
      </c>
      <c r="H36" s="48">
        <v>268573</v>
      </c>
      <c r="I36" s="48">
        <v>273533</v>
      </c>
      <c r="J36" s="48">
        <v>233692</v>
      </c>
      <c r="K36" s="48">
        <v>250639</v>
      </c>
      <c r="L36" s="48">
        <v>17934</v>
      </c>
      <c r="M36" s="48">
        <v>50084</v>
      </c>
      <c r="N36" s="48">
        <v>50967</v>
      </c>
      <c r="O36" s="48">
        <v>43869</v>
      </c>
    </row>
    <row r="37" spans="1:15" ht="18" customHeight="1">
      <c r="A37" s="44"/>
      <c r="B37" s="45"/>
      <c r="C37" s="46" t="s">
        <v>47</v>
      </c>
      <c r="D37" s="47"/>
      <c r="E37" s="48">
        <v>315341</v>
      </c>
      <c r="F37" s="48">
        <v>332163</v>
      </c>
      <c r="G37" s="48">
        <v>190817</v>
      </c>
      <c r="H37" s="48">
        <v>314453</v>
      </c>
      <c r="I37" s="48">
        <v>331211</v>
      </c>
      <c r="J37" s="48">
        <v>190397</v>
      </c>
      <c r="K37" s="48">
        <v>265477</v>
      </c>
      <c r="L37" s="48">
        <v>48976</v>
      </c>
      <c r="M37" s="48">
        <v>888</v>
      </c>
      <c r="N37" s="48">
        <v>952</v>
      </c>
      <c r="O37" s="48">
        <v>420</v>
      </c>
    </row>
    <row r="38" spans="1:15" ht="18" customHeight="1">
      <c r="A38" s="44"/>
      <c r="B38" s="45"/>
      <c r="C38" s="46" t="s">
        <v>48</v>
      </c>
      <c r="D38" s="47"/>
      <c r="E38" s="48">
        <v>369113</v>
      </c>
      <c r="F38" s="48">
        <v>384035</v>
      </c>
      <c r="G38" s="48">
        <v>244859</v>
      </c>
      <c r="H38" s="48">
        <v>367375</v>
      </c>
      <c r="I38" s="48">
        <v>382302</v>
      </c>
      <c r="J38" s="48">
        <v>243085</v>
      </c>
      <c r="K38" s="48">
        <v>319249</v>
      </c>
      <c r="L38" s="48">
        <v>48126</v>
      </c>
      <c r="M38" s="48">
        <v>1738</v>
      </c>
      <c r="N38" s="48">
        <v>1733</v>
      </c>
      <c r="O38" s="48">
        <v>1774</v>
      </c>
    </row>
    <row r="39" spans="1:15" ht="18" customHeight="1">
      <c r="A39" s="44"/>
      <c r="B39" s="45"/>
      <c r="C39" s="46" t="s">
        <v>49</v>
      </c>
      <c r="D39" s="47"/>
      <c r="E39" s="48">
        <v>469216</v>
      </c>
      <c r="F39" s="48">
        <v>506670</v>
      </c>
      <c r="G39" s="48">
        <v>266758</v>
      </c>
      <c r="H39" s="48">
        <v>364397</v>
      </c>
      <c r="I39" s="48">
        <v>391985</v>
      </c>
      <c r="J39" s="48">
        <v>215267</v>
      </c>
      <c r="K39" s="48">
        <v>322171</v>
      </c>
      <c r="L39" s="48">
        <v>42226</v>
      </c>
      <c r="M39" s="48">
        <v>104819</v>
      </c>
      <c r="N39" s="48">
        <v>114685</v>
      </c>
      <c r="O39" s="48">
        <v>51491</v>
      </c>
    </row>
    <row r="40" spans="1:15" ht="18" customHeight="1">
      <c r="A40" s="44"/>
      <c r="B40" s="45"/>
      <c r="C40" s="46" t="s">
        <v>50</v>
      </c>
      <c r="D40" s="47"/>
      <c r="E40" s="48">
        <v>311592</v>
      </c>
      <c r="F40" s="48">
        <v>369121</v>
      </c>
      <c r="G40" s="48">
        <v>198703</v>
      </c>
      <c r="H40" s="48">
        <v>310592</v>
      </c>
      <c r="I40" s="48">
        <v>368191</v>
      </c>
      <c r="J40" s="48">
        <v>197566</v>
      </c>
      <c r="K40" s="48">
        <v>275968</v>
      </c>
      <c r="L40" s="48">
        <v>34624</v>
      </c>
      <c r="M40" s="48">
        <v>1000</v>
      </c>
      <c r="N40" s="48">
        <v>930</v>
      </c>
      <c r="O40" s="48">
        <v>1137</v>
      </c>
    </row>
    <row r="41" spans="1:15" ht="18" customHeight="1">
      <c r="A41" s="44"/>
      <c r="B41" s="45"/>
      <c r="C41" s="46" t="s">
        <v>51</v>
      </c>
      <c r="D41" s="47"/>
      <c r="E41" s="48">
        <v>340854</v>
      </c>
      <c r="F41" s="48">
        <v>387716</v>
      </c>
      <c r="G41" s="48">
        <v>205300</v>
      </c>
      <c r="H41" s="48">
        <v>340247</v>
      </c>
      <c r="I41" s="48">
        <v>386949</v>
      </c>
      <c r="J41" s="48">
        <v>205156</v>
      </c>
      <c r="K41" s="48">
        <v>300379</v>
      </c>
      <c r="L41" s="48">
        <v>39868</v>
      </c>
      <c r="M41" s="48">
        <v>607</v>
      </c>
      <c r="N41" s="48">
        <v>767</v>
      </c>
      <c r="O41" s="48">
        <v>144</v>
      </c>
    </row>
    <row r="42" spans="1:15" ht="18" customHeight="1">
      <c r="A42" s="44"/>
      <c r="B42" s="45"/>
      <c r="C42" s="46" t="s">
        <v>52</v>
      </c>
      <c r="D42" s="47"/>
      <c r="E42" s="48">
        <v>359648</v>
      </c>
      <c r="F42" s="48">
        <v>401857</v>
      </c>
      <c r="G42" s="48">
        <v>229150</v>
      </c>
      <c r="H42" s="48">
        <v>354827</v>
      </c>
      <c r="I42" s="48">
        <v>396609</v>
      </c>
      <c r="J42" s="48">
        <v>225648</v>
      </c>
      <c r="K42" s="48">
        <v>314744</v>
      </c>
      <c r="L42" s="48">
        <v>40083</v>
      </c>
      <c r="M42" s="48">
        <v>4821</v>
      </c>
      <c r="N42" s="48">
        <v>5248</v>
      </c>
      <c r="O42" s="48">
        <v>3502</v>
      </c>
    </row>
    <row r="43" spans="1:15" ht="18" customHeight="1">
      <c r="A43" s="44"/>
      <c r="B43" s="45"/>
      <c r="C43" s="46" t="s">
        <v>53</v>
      </c>
      <c r="D43" s="47"/>
      <c r="E43" s="48">
        <v>282187</v>
      </c>
      <c r="F43" s="48">
        <v>314064</v>
      </c>
      <c r="G43" s="48">
        <v>187388</v>
      </c>
      <c r="H43" s="48">
        <v>282187</v>
      </c>
      <c r="I43" s="48">
        <v>314064</v>
      </c>
      <c r="J43" s="48">
        <v>187388</v>
      </c>
      <c r="K43" s="48">
        <v>263197</v>
      </c>
      <c r="L43" s="48">
        <v>18990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372928</v>
      </c>
      <c r="F44" s="48">
        <v>398714</v>
      </c>
      <c r="G44" s="48">
        <v>164478</v>
      </c>
      <c r="H44" s="48">
        <v>372354</v>
      </c>
      <c r="I44" s="48">
        <v>398069</v>
      </c>
      <c r="J44" s="48">
        <v>164478</v>
      </c>
      <c r="K44" s="48">
        <v>297609</v>
      </c>
      <c r="L44" s="48">
        <v>74745</v>
      </c>
      <c r="M44" s="48">
        <v>574</v>
      </c>
      <c r="N44" s="48">
        <v>645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292552</v>
      </c>
      <c r="F45" s="48">
        <v>337806</v>
      </c>
      <c r="G45" s="48">
        <v>189952</v>
      </c>
      <c r="H45" s="48">
        <v>292552</v>
      </c>
      <c r="I45" s="48">
        <v>337806</v>
      </c>
      <c r="J45" s="48">
        <v>189952</v>
      </c>
      <c r="K45" s="48">
        <v>264171</v>
      </c>
      <c r="L45" s="48">
        <v>28381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316794</v>
      </c>
      <c r="F46" s="48">
        <v>345675</v>
      </c>
      <c r="G46" s="48">
        <v>145585</v>
      </c>
      <c r="H46" s="48">
        <v>316303</v>
      </c>
      <c r="I46" s="48">
        <v>345147</v>
      </c>
      <c r="J46" s="48">
        <v>145311</v>
      </c>
      <c r="K46" s="48">
        <v>264480</v>
      </c>
      <c r="L46" s="48">
        <v>51823</v>
      </c>
      <c r="M46" s="48">
        <v>491</v>
      </c>
      <c r="N46" s="48">
        <v>528</v>
      </c>
      <c r="O46" s="48">
        <v>274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337346</v>
      </c>
      <c r="F49" s="42">
        <v>415204</v>
      </c>
      <c r="G49" s="42">
        <v>195694</v>
      </c>
      <c r="H49" s="42">
        <v>333271</v>
      </c>
      <c r="I49" s="42">
        <v>409056</v>
      </c>
      <c r="J49" s="42">
        <v>195392</v>
      </c>
      <c r="K49" s="42">
        <v>315972</v>
      </c>
      <c r="L49" s="42">
        <v>17299</v>
      </c>
      <c r="M49" s="42">
        <v>4075</v>
      </c>
      <c r="N49" s="42">
        <v>6148</v>
      </c>
      <c r="O49" s="42">
        <v>302</v>
      </c>
    </row>
    <row r="50" spans="1:15" ht="18" customHeight="1">
      <c r="A50" s="44"/>
      <c r="B50" s="45"/>
      <c r="C50" s="46" t="s">
        <v>59</v>
      </c>
      <c r="D50" s="47"/>
      <c r="E50" s="48">
        <v>167094</v>
      </c>
      <c r="F50" s="48">
        <v>236897</v>
      </c>
      <c r="G50" s="48">
        <v>126435</v>
      </c>
      <c r="H50" s="48">
        <v>165476</v>
      </c>
      <c r="I50" s="48">
        <v>233246</v>
      </c>
      <c r="J50" s="48">
        <v>126001</v>
      </c>
      <c r="K50" s="48">
        <v>156423</v>
      </c>
      <c r="L50" s="48">
        <v>9053</v>
      </c>
      <c r="M50" s="48">
        <v>1618</v>
      </c>
      <c r="N50" s="48">
        <v>3651</v>
      </c>
      <c r="O50" s="48">
        <v>434</v>
      </c>
    </row>
    <row r="51" spans="1:15" ht="18" customHeight="1">
      <c r="A51" s="37"/>
      <c r="B51" s="38"/>
      <c r="C51" s="39" t="s">
        <v>60</v>
      </c>
      <c r="D51" s="40"/>
      <c r="E51" s="42">
        <v>155735</v>
      </c>
      <c r="F51" s="42">
        <v>189715</v>
      </c>
      <c r="G51" s="42">
        <v>122986</v>
      </c>
      <c r="H51" s="42">
        <v>154372</v>
      </c>
      <c r="I51" s="42">
        <v>187915</v>
      </c>
      <c r="J51" s="42">
        <v>122045</v>
      </c>
      <c r="K51" s="42">
        <v>145283</v>
      </c>
      <c r="L51" s="42">
        <v>9089</v>
      </c>
      <c r="M51" s="42">
        <v>1363</v>
      </c>
      <c r="N51" s="42">
        <v>1800</v>
      </c>
      <c r="O51" s="42">
        <v>941</v>
      </c>
    </row>
    <row r="52" spans="1:15" ht="18" customHeight="1">
      <c r="A52" s="44"/>
      <c r="B52" s="45"/>
      <c r="C52" s="46" t="s">
        <v>61</v>
      </c>
      <c r="D52" s="47"/>
      <c r="E52" s="48">
        <v>106369</v>
      </c>
      <c r="F52" s="48">
        <v>155171</v>
      </c>
      <c r="G52" s="48">
        <v>83697</v>
      </c>
      <c r="H52" s="48">
        <v>105882</v>
      </c>
      <c r="I52" s="48">
        <v>154727</v>
      </c>
      <c r="J52" s="48">
        <v>83190</v>
      </c>
      <c r="K52" s="48">
        <v>99691</v>
      </c>
      <c r="L52" s="48">
        <v>6191</v>
      </c>
      <c r="M52" s="48">
        <v>487</v>
      </c>
      <c r="N52" s="48">
        <v>444</v>
      </c>
      <c r="O52" s="48">
        <v>507</v>
      </c>
    </row>
    <row r="53" spans="1:15" ht="18" customHeight="1">
      <c r="A53" s="37"/>
      <c r="B53" s="38"/>
      <c r="C53" s="39" t="s">
        <v>62</v>
      </c>
      <c r="D53" s="40"/>
      <c r="E53" s="42">
        <v>296956</v>
      </c>
      <c r="F53" s="42">
        <v>528053</v>
      </c>
      <c r="G53" s="42">
        <v>231651</v>
      </c>
      <c r="H53" s="42">
        <v>296956</v>
      </c>
      <c r="I53" s="42">
        <v>528053</v>
      </c>
      <c r="J53" s="42">
        <v>231651</v>
      </c>
      <c r="K53" s="42">
        <v>264901</v>
      </c>
      <c r="L53" s="42">
        <v>32055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197747</v>
      </c>
      <c r="F54" s="54">
        <v>233397</v>
      </c>
      <c r="G54" s="54">
        <v>186982</v>
      </c>
      <c r="H54" s="54">
        <v>195074</v>
      </c>
      <c r="I54" s="54">
        <v>233397</v>
      </c>
      <c r="J54" s="54">
        <v>183502</v>
      </c>
      <c r="K54" s="54">
        <v>185845</v>
      </c>
      <c r="L54" s="54">
        <v>9229</v>
      </c>
      <c r="M54" s="54">
        <v>2673</v>
      </c>
      <c r="N54" s="54">
        <v>0</v>
      </c>
      <c r="O54" s="54">
        <v>3480</v>
      </c>
    </row>
    <row r="55" spans="1:15" ht="18" customHeight="1">
      <c r="A55" s="30"/>
      <c r="B55" s="31"/>
      <c r="C55" s="32" t="s">
        <v>64</v>
      </c>
      <c r="D55" s="33"/>
      <c r="E55" s="35">
        <v>212348</v>
      </c>
      <c r="F55" s="35">
        <v>229233</v>
      </c>
      <c r="G55" s="35">
        <v>162234</v>
      </c>
      <c r="H55" s="35">
        <v>206978</v>
      </c>
      <c r="I55" s="35">
        <v>222667</v>
      </c>
      <c r="J55" s="35">
        <v>160414</v>
      </c>
      <c r="K55" s="35">
        <v>174622</v>
      </c>
      <c r="L55" s="35">
        <v>32356</v>
      </c>
      <c r="M55" s="35">
        <v>5370</v>
      </c>
      <c r="N55" s="35">
        <v>6566</v>
      </c>
      <c r="O55" s="35">
        <v>1820</v>
      </c>
    </row>
    <row r="56" spans="1:15" ht="18" customHeight="1">
      <c r="A56" s="44"/>
      <c r="B56" s="45"/>
      <c r="C56" s="46" t="s">
        <v>65</v>
      </c>
      <c r="D56" s="47"/>
      <c r="E56" s="56">
        <v>168285</v>
      </c>
      <c r="F56" s="56">
        <v>237783</v>
      </c>
      <c r="G56" s="56">
        <v>116527</v>
      </c>
      <c r="H56" s="56">
        <v>166199</v>
      </c>
      <c r="I56" s="56">
        <v>235447</v>
      </c>
      <c r="J56" s="56">
        <v>114627</v>
      </c>
      <c r="K56" s="56">
        <v>156806</v>
      </c>
      <c r="L56" s="56">
        <v>9393</v>
      </c>
      <c r="M56" s="56">
        <v>2086</v>
      </c>
      <c r="N56" s="56">
        <v>2336</v>
      </c>
      <c r="O56" s="56">
        <v>1900</v>
      </c>
    </row>
    <row r="57" spans="1:15" ht="18" customHeight="1">
      <c r="A57" s="50"/>
      <c r="B57" s="51"/>
      <c r="C57" s="52" t="s">
        <v>66</v>
      </c>
      <c r="D57" s="53"/>
      <c r="E57" s="60">
        <v>315362</v>
      </c>
      <c r="F57" s="60">
        <v>360015</v>
      </c>
      <c r="G57" s="60">
        <v>212452</v>
      </c>
      <c r="H57" s="60">
        <v>293869</v>
      </c>
      <c r="I57" s="60">
        <v>333002</v>
      </c>
      <c r="J57" s="60">
        <v>203681</v>
      </c>
      <c r="K57" s="60">
        <v>276512</v>
      </c>
      <c r="L57" s="60">
        <v>17357</v>
      </c>
      <c r="M57" s="60">
        <v>21493</v>
      </c>
      <c r="N57" s="60">
        <v>27013</v>
      </c>
      <c r="O57" s="60">
        <v>8771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289465</v>
      </c>
      <c r="F8" s="76">
        <v>355236</v>
      </c>
      <c r="G8" s="76">
        <v>195141</v>
      </c>
      <c r="H8" s="76">
        <v>282668</v>
      </c>
      <c r="I8" s="76">
        <v>344921</v>
      </c>
      <c r="J8" s="76">
        <v>193390</v>
      </c>
      <c r="K8" s="76">
        <v>251830</v>
      </c>
      <c r="L8" s="76">
        <v>30838</v>
      </c>
      <c r="M8" s="76">
        <v>6797</v>
      </c>
      <c r="N8" s="76">
        <v>10315</v>
      </c>
      <c r="O8" s="76">
        <v>1751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470601</v>
      </c>
      <c r="F10" s="48">
        <v>541110</v>
      </c>
      <c r="G10" s="48">
        <v>218041</v>
      </c>
      <c r="H10" s="48">
        <v>398901</v>
      </c>
      <c r="I10" s="48">
        <v>454629</v>
      </c>
      <c r="J10" s="48">
        <v>199286</v>
      </c>
      <c r="K10" s="48">
        <v>355620</v>
      </c>
      <c r="L10" s="48">
        <v>43281</v>
      </c>
      <c r="M10" s="48">
        <v>71700</v>
      </c>
      <c r="N10" s="48">
        <v>86481</v>
      </c>
      <c r="O10" s="48">
        <v>18755</v>
      </c>
    </row>
    <row r="11" spans="1:15" ht="18" customHeight="1">
      <c r="A11" s="44"/>
      <c r="B11" s="45"/>
      <c r="C11" s="46" t="s">
        <v>21</v>
      </c>
      <c r="D11" s="47"/>
      <c r="E11" s="48">
        <v>354706</v>
      </c>
      <c r="F11" s="48">
        <v>393236</v>
      </c>
      <c r="G11" s="48">
        <v>209888</v>
      </c>
      <c r="H11" s="48">
        <v>342290</v>
      </c>
      <c r="I11" s="48">
        <v>379010</v>
      </c>
      <c r="J11" s="48">
        <v>204275</v>
      </c>
      <c r="K11" s="48">
        <v>296891</v>
      </c>
      <c r="L11" s="48">
        <v>45399</v>
      </c>
      <c r="M11" s="48">
        <v>12416</v>
      </c>
      <c r="N11" s="48">
        <v>14226</v>
      </c>
      <c r="O11" s="48">
        <v>5613</v>
      </c>
    </row>
    <row r="12" spans="1:15" ht="18" customHeight="1">
      <c r="A12" s="44"/>
      <c r="B12" s="45"/>
      <c r="C12" s="46" t="s">
        <v>22</v>
      </c>
      <c r="D12" s="47"/>
      <c r="E12" s="48">
        <v>453182</v>
      </c>
      <c r="F12" s="48">
        <v>473817</v>
      </c>
      <c r="G12" s="48">
        <v>289280</v>
      </c>
      <c r="H12" s="48">
        <v>444888</v>
      </c>
      <c r="I12" s="48">
        <v>465216</v>
      </c>
      <c r="J12" s="48">
        <v>283423</v>
      </c>
      <c r="K12" s="48">
        <v>392119</v>
      </c>
      <c r="L12" s="48">
        <v>52769</v>
      </c>
      <c r="M12" s="48">
        <v>8294</v>
      </c>
      <c r="N12" s="48">
        <v>8601</v>
      </c>
      <c r="O12" s="48">
        <v>5857</v>
      </c>
    </row>
    <row r="13" spans="1:15" ht="18" customHeight="1">
      <c r="A13" s="44"/>
      <c r="B13" s="45"/>
      <c r="C13" s="46" t="s">
        <v>23</v>
      </c>
      <c r="D13" s="47"/>
      <c r="E13" s="48">
        <v>289603</v>
      </c>
      <c r="F13" s="48">
        <v>331394</v>
      </c>
      <c r="G13" s="48">
        <v>179864</v>
      </c>
      <c r="H13" s="48">
        <v>289471</v>
      </c>
      <c r="I13" s="48">
        <v>331293</v>
      </c>
      <c r="J13" s="48">
        <v>179650</v>
      </c>
      <c r="K13" s="48">
        <v>261182</v>
      </c>
      <c r="L13" s="48">
        <v>28289</v>
      </c>
      <c r="M13" s="48">
        <v>132</v>
      </c>
      <c r="N13" s="48">
        <v>101</v>
      </c>
      <c r="O13" s="48">
        <v>214</v>
      </c>
    </row>
    <row r="14" spans="1:15" ht="18" customHeight="1">
      <c r="A14" s="44"/>
      <c r="B14" s="45"/>
      <c r="C14" s="46" t="s">
        <v>24</v>
      </c>
      <c r="D14" s="47"/>
      <c r="E14" s="48">
        <v>264030</v>
      </c>
      <c r="F14" s="48">
        <v>287540</v>
      </c>
      <c r="G14" s="48">
        <v>155630</v>
      </c>
      <c r="H14" s="48">
        <v>263389</v>
      </c>
      <c r="I14" s="48">
        <v>286810</v>
      </c>
      <c r="J14" s="48">
        <v>155398</v>
      </c>
      <c r="K14" s="48">
        <v>210209</v>
      </c>
      <c r="L14" s="48">
        <v>53180</v>
      </c>
      <c r="M14" s="48">
        <v>641</v>
      </c>
      <c r="N14" s="48">
        <v>730</v>
      </c>
      <c r="O14" s="48">
        <v>232</v>
      </c>
    </row>
    <row r="15" spans="1:15" ht="18" customHeight="1">
      <c r="A15" s="44"/>
      <c r="B15" s="45"/>
      <c r="C15" s="46" t="s">
        <v>81</v>
      </c>
      <c r="D15" s="47"/>
      <c r="E15" s="48">
        <v>176402</v>
      </c>
      <c r="F15" s="48">
        <v>280555</v>
      </c>
      <c r="G15" s="48">
        <v>127310</v>
      </c>
      <c r="H15" s="48">
        <v>173864</v>
      </c>
      <c r="I15" s="48">
        <v>273758</v>
      </c>
      <c r="J15" s="48">
        <v>126779</v>
      </c>
      <c r="K15" s="48">
        <v>164278</v>
      </c>
      <c r="L15" s="48">
        <v>9586</v>
      </c>
      <c r="M15" s="48">
        <v>2538</v>
      </c>
      <c r="N15" s="48">
        <v>6797</v>
      </c>
      <c r="O15" s="48">
        <v>531</v>
      </c>
    </row>
    <row r="16" spans="1:15" ht="18" customHeight="1">
      <c r="A16" s="44"/>
      <c r="B16" s="45"/>
      <c r="C16" s="46" t="s">
        <v>26</v>
      </c>
      <c r="D16" s="47"/>
      <c r="E16" s="48">
        <v>317939</v>
      </c>
      <c r="F16" s="48">
        <v>378655</v>
      </c>
      <c r="G16" s="48">
        <v>244529</v>
      </c>
      <c r="H16" s="48">
        <v>317918</v>
      </c>
      <c r="I16" s="48">
        <v>378655</v>
      </c>
      <c r="J16" s="48">
        <v>244483</v>
      </c>
      <c r="K16" s="48">
        <v>300294</v>
      </c>
      <c r="L16" s="48">
        <v>17624</v>
      </c>
      <c r="M16" s="48">
        <v>21</v>
      </c>
      <c r="N16" s="48">
        <v>0</v>
      </c>
      <c r="O16" s="48">
        <v>46</v>
      </c>
    </row>
    <row r="17" spans="1:15" ht="18" customHeight="1">
      <c r="A17" s="44"/>
      <c r="B17" s="45"/>
      <c r="C17" s="46" t="s">
        <v>27</v>
      </c>
      <c r="D17" s="47"/>
      <c r="E17" s="48">
        <v>98351</v>
      </c>
      <c r="F17" s="48">
        <v>107304</v>
      </c>
      <c r="G17" s="48">
        <v>93157</v>
      </c>
      <c r="H17" s="48">
        <v>86517</v>
      </c>
      <c r="I17" s="48">
        <v>96514</v>
      </c>
      <c r="J17" s="48">
        <v>80717</v>
      </c>
      <c r="K17" s="48">
        <v>80424</v>
      </c>
      <c r="L17" s="48">
        <v>6093</v>
      </c>
      <c r="M17" s="48">
        <v>11834</v>
      </c>
      <c r="N17" s="48">
        <v>10790</v>
      </c>
      <c r="O17" s="48">
        <v>12440</v>
      </c>
    </row>
    <row r="18" spans="1:15" ht="18" customHeight="1">
      <c r="A18" s="44"/>
      <c r="B18" s="45"/>
      <c r="C18" s="46" t="s">
        <v>28</v>
      </c>
      <c r="D18" s="47"/>
      <c r="E18" s="48">
        <v>323452</v>
      </c>
      <c r="F18" s="48">
        <v>375827</v>
      </c>
      <c r="G18" s="48">
        <v>208490</v>
      </c>
      <c r="H18" s="48">
        <v>322749</v>
      </c>
      <c r="I18" s="48">
        <v>375269</v>
      </c>
      <c r="J18" s="48">
        <v>207469</v>
      </c>
      <c r="K18" s="48">
        <v>292149</v>
      </c>
      <c r="L18" s="48">
        <v>30600</v>
      </c>
      <c r="M18" s="48">
        <v>703</v>
      </c>
      <c r="N18" s="48">
        <v>558</v>
      </c>
      <c r="O18" s="48">
        <v>1021</v>
      </c>
    </row>
    <row r="19" spans="1:15" ht="18" customHeight="1">
      <c r="A19" s="44"/>
      <c r="B19" s="45"/>
      <c r="C19" s="46" t="s">
        <v>29</v>
      </c>
      <c r="D19" s="47"/>
      <c r="E19" s="48">
        <v>124748</v>
      </c>
      <c r="F19" s="48">
        <v>154652</v>
      </c>
      <c r="G19" s="48">
        <v>103041</v>
      </c>
      <c r="H19" s="48">
        <v>123826</v>
      </c>
      <c r="I19" s="48">
        <v>153494</v>
      </c>
      <c r="J19" s="48">
        <v>102290</v>
      </c>
      <c r="K19" s="48">
        <v>114508</v>
      </c>
      <c r="L19" s="48">
        <v>9318</v>
      </c>
      <c r="M19" s="48">
        <v>922</v>
      </c>
      <c r="N19" s="48">
        <v>1158</v>
      </c>
      <c r="O19" s="48">
        <v>751</v>
      </c>
    </row>
    <row r="20" spans="1:15" ht="18" customHeight="1">
      <c r="A20" s="44"/>
      <c r="B20" s="45"/>
      <c r="C20" s="46" t="s">
        <v>30</v>
      </c>
      <c r="D20" s="47"/>
      <c r="E20" s="48">
        <v>193378</v>
      </c>
      <c r="F20" s="48">
        <v>250086</v>
      </c>
      <c r="G20" s="48">
        <v>141414</v>
      </c>
      <c r="H20" s="48">
        <v>192835</v>
      </c>
      <c r="I20" s="48">
        <v>249210</v>
      </c>
      <c r="J20" s="48">
        <v>141177</v>
      </c>
      <c r="K20" s="48">
        <v>181717</v>
      </c>
      <c r="L20" s="48">
        <v>11118</v>
      </c>
      <c r="M20" s="48">
        <v>543</v>
      </c>
      <c r="N20" s="48">
        <v>876</v>
      </c>
      <c r="O20" s="48">
        <v>237</v>
      </c>
    </row>
    <row r="21" spans="1:15" ht="18" customHeight="1">
      <c r="A21" s="44"/>
      <c r="B21" s="45"/>
      <c r="C21" s="46" t="s">
        <v>31</v>
      </c>
      <c r="D21" s="47"/>
      <c r="E21" s="48">
        <v>351412</v>
      </c>
      <c r="F21" s="48">
        <v>392264</v>
      </c>
      <c r="G21" s="48">
        <v>306115</v>
      </c>
      <c r="H21" s="48">
        <v>351350</v>
      </c>
      <c r="I21" s="48">
        <v>392175</v>
      </c>
      <c r="J21" s="48">
        <v>306084</v>
      </c>
      <c r="K21" s="48">
        <v>342492</v>
      </c>
      <c r="L21" s="48">
        <v>8858</v>
      </c>
      <c r="M21" s="48">
        <v>62</v>
      </c>
      <c r="N21" s="48">
        <v>89</v>
      </c>
      <c r="O21" s="48">
        <v>31</v>
      </c>
    </row>
    <row r="22" spans="1:15" ht="18" customHeight="1">
      <c r="A22" s="44"/>
      <c r="B22" s="45"/>
      <c r="C22" s="46" t="s">
        <v>32</v>
      </c>
      <c r="D22" s="47"/>
      <c r="E22" s="48">
        <v>264975</v>
      </c>
      <c r="F22" s="48">
        <v>346028</v>
      </c>
      <c r="G22" s="48">
        <v>234234</v>
      </c>
      <c r="H22" s="48">
        <v>264975</v>
      </c>
      <c r="I22" s="48">
        <v>346028</v>
      </c>
      <c r="J22" s="48">
        <v>234234</v>
      </c>
      <c r="K22" s="48">
        <v>241273</v>
      </c>
      <c r="L22" s="48">
        <v>23702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319698</v>
      </c>
      <c r="F23" s="48">
        <v>367300</v>
      </c>
      <c r="G23" s="48">
        <v>232179</v>
      </c>
      <c r="H23" s="48">
        <v>281745</v>
      </c>
      <c r="I23" s="48">
        <v>320589</v>
      </c>
      <c r="J23" s="48">
        <v>210330</v>
      </c>
      <c r="K23" s="48">
        <v>268109</v>
      </c>
      <c r="L23" s="48">
        <v>13636</v>
      </c>
      <c r="M23" s="48">
        <v>37953</v>
      </c>
      <c r="N23" s="48">
        <v>46711</v>
      </c>
      <c r="O23" s="48">
        <v>21849</v>
      </c>
    </row>
    <row r="24" spans="1:15" ht="18" customHeight="1">
      <c r="A24" s="50"/>
      <c r="B24" s="51"/>
      <c r="C24" s="52" t="s">
        <v>34</v>
      </c>
      <c r="D24" s="53"/>
      <c r="E24" s="54">
        <v>198201</v>
      </c>
      <c r="F24" s="54">
        <v>242870</v>
      </c>
      <c r="G24" s="54">
        <v>133626</v>
      </c>
      <c r="H24" s="54">
        <v>194396</v>
      </c>
      <c r="I24" s="54">
        <v>237855</v>
      </c>
      <c r="J24" s="54">
        <v>131569</v>
      </c>
      <c r="K24" s="54">
        <v>174011</v>
      </c>
      <c r="L24" s="54">
        <v>20385</v>
      </c>
      <c r="M24" s="54">
        <v>3805</v>
      </c>
      <c r="N24" s="54">
        <v>5015</v>
      </c>
      <c r="O24" s="54">
        <v>2057</v>
      </c>
    </row>
    <row r="25" spans="1:15" ht="18" customHeight="1">
      <c r="A25" s="30"/>
      <c r="B25" s="31"/>
      <c r="C25" s="32" t="s">
        <v>35</v>
      </c>
      <c r="D25" s="33"/>
      <c r="E25" s="35">
        <v>257369</v>
      </c>
      <c r="F25" s="35">
        <v>329076</v>
      </c>
      <c r="G25" s="35">
        <v>179857</v>
      </c>
      <c r="H25" s="35">
        <v>248807</v>
      </c>
      <c r="I25" s="35">
        <v>318205</v>
      </c>
      <c r="J25" s="35">
        <v>173792</v>
      </c>
      <c r="K25" s="35">
        <v>217736</v>
      </c>
      <c r="L25" s="35">
        <v>31071</v>
      </c>
      <c r="M25" s="35">
        <v>8562</v>
      </c>
      <c r="N25" s="35">
        <v>10871</v>
      </c>
      <c r="O25" s="35">
        <v>6065</v>
      </c>
    </row>
    <row r="26" spans="1:15" ht="18" customHeight="1">
      <c r="A26" s="44"/>
      <c r="B26" s="45"/>
      <c r="C26" s="46" t="s">
        <v>36</v>
      </c>
      <c r="D26" s="47"/>
      <c r="E26" s="48">
        <v>241790</v>
      </c>
      <c r="F26" s="48">
        <v>283637</v>
      </c>
      <c r="G26" s="48">
        <v>170909</v>
      </c>
      <c r="H26" s="48">
        <v>241790</v>
      </c>
      <c r="I26" s="48">
        <v>283637</v>
      </c>
      <c r="J26" s="48">
        <v>170909</v>
      </c>
      <c r="K26" s="48">
        <v>220454</v>
      </c>
      <c r="L26" s="48">
        <v>21336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303775</v>
      </c>
      <c r="F28" s="48">
        <v>320459</v>
      </c>
      <c r="G28" s="48">
        <v>201642</v>
      </c>
      <c r="H28" s="48">
        <v>302818</v>
      </c>
      <c r="I28" s="48">
        <v>319448</v>
      </c>
      <c r="J28" s="48">
        <v>201016</v>
      </c>
      <c r="K28" s="48">
        <v>274869</v>
      </c>
      <c r="L28" s="48">
        <v>27949</v>
      </c>
      <c r="M28" s="48">
        <v>957</v>
      </c>
      <c r="N28" s="48">
        <v>1011</v>
      </c>
      <c r="O28" s="48">
        <v>626</v>
      </c>
    </row>
    <row r="29" spans="1:15" ht="18" customHeight="1">
      <c r="A29" s="44"/>
      <c r="B29" s="45"/>
      <c r="C29" s="46" t="s">
        <v>39</v>
      </c>
      <c r="D29" s="47"/>
      <c r="E29" s="48">
        <v>336533</v>
      </c>
      <c r="F29" s="48">
        <v>354565</v>
      </c>
      <c r="G29" s="48">
        <v>233988</v>
      </c>
      <c r="H29" s="48">
        <v>335746</v>
      </c>
      <c r="I29" s="48">
        <v>353645</v>
      </c>
      <c r="J29" s="48">
        <v>233960</v>
      </c>
      <c r="K29" s="48">
        <v>289171</v>
      </c>
      <c r="L29" s="48">
        <v>46575</v>
      </c>
      <c r="M29" s="48">
        <v>787</v>
      </c>
      <c r="N29" s="48">
        <v>920</v>
      </c>
      <c r="O29" s="48">
        <v>28</v>
      </c>
    </row>
    <row r="30" spans="1:15" ht="18" customHeight="1">
      <c r="A30" s="44"/>
      <c r="B30" s="45"/>
      <c r="C30" s="46" t="s">
        <v>40</v>
      </c>
      <c r="D30" s="47"/>
      <c r="E30" s="48">
        <v>277806</v>
      </c>
      <c r="F30" s="48">
        <v>306575</v>
      </c>
      <c r="G30" s="48">
        <v>202292</v>
      </c>
      <c r="H30" s="48">
        <v>277191</v>
      </c>
      <c r="I30" s="48">
        <v>306088</v>
      </c>
      <c r="J30" s="48">
        <v>201342</v>
      </c>
      <c r="K30" s="48">
        <v>252087</v>
      </c>
      <c r="L30" s="48">
        <v>25104</v>
      </c>
      <c r="M30" s="48">
        <v>615</v>
      </c>
      <c r="N30" s="48">
        <v>487</v>
      </c>
      <c r="O30" s="48">
        <v>950</v>
      </c>
    </row>
    <row r="31" spans="1:15" ht="18" customHeight="1">
      <c r="A31" s="44"/>
      <c r="B31" s="45"/>
      <c r="C31" s="46" t="s">
        <v>41</v>
      </c>
      <c r="D31" s="47"/>
      <c r="E31" s="56">
        <v>292994</v>
      </c>
      <c r="F31" s="56">
        <v>350060</v>
      </c>
      <c r="G31" s="56">
        <v>184637</v>
      </c>
      <c r="H31" s="56">
        <v>292170</v>
      </c>
      <c r="I31" s="56">
        <v>348920</v>
      </c>
      <c r="J31" s="56">
        <v>184414</v>
      </c>
      <c r="K31" s="56">
        <v>263623</v>
      </c>
      <c r="L31" s="56">
        <v>28547</v>
      </c>
      <c r="M31" s="56">
        <v>824</v>
      </c>
      <c r="N31" s="56">
        <v>1140</v>
      </c>
      <c r="O31" s="56">
        <v>223</v>
      </c>
    </row>
    <row r="32" spans="1:15" ht="18" customHeight="1">
      <c r="A32" s="44"/>
      <c r="B32" s="45"/>
      <c r="C32" s="46" t="s">
        <v>42</v>
      </c>
      <c r="D32" s="47"/>
      <c r="E32" s="48">
        <v>343212</v>
      </c>
      <c r="F32" s="48">
        <v>395586</v>
      </c>
      <c r="G32" s="48">
        <v>175611</v>
      </c>
      <c r="H32" s="48">
        <v>341406</v>
      </c>
      <c r="I32" s="48">
        <v>393306</v>
      </c>
      <c r="J32" s="48">
        <v>175321</v>
      </c>
      <c r="K32" s="48">
        <v>299459</v>
      </c>
      <c r="L32" s="48">
        <v>41947</v>
      </c>
      <c r="M32" s="48">
        <v>1806</v>
      </c>
      <c r="N32" s="48">
        <v>2280</v>
      </c>
      <c r="O32" s="48">
        <v>290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462085</v>
      </c>
      <c r="F34" s="56">
        <v>477181</v>
      </c>
      <c r="G34" s="56">
        <v>303517</v>
      </c>
      <c r="H34" s="56">
        <v>461946</v>
      </c>
      <c r="I34" s="56">
        <v>477095</v>
      </c>
      <c r="J34" s="56">
        <v>302817</v>
      </c>
      <c r="K34" s="56">
        <v>397447</v>
      </c>
      <c r="L34" s="56">
        <v>64499</v>
      </c>
      <c r="M34" s="56">
        <v>139</v>
      </c>
      <c r="N34" s="56">
        <v>86</v>
      </c>
      <c r="O34" s="56">
        <v>700</v>
      </c>
    </row>
    <row r="35" spans="1:15" ht="18" customHeight="1">
      <c r="A35" s="44"/>
      <c r="B35" s="45"/>
      <c r="C35" s="46" t="s">
        <v>45</v>
      </c>
      <c r="D35" s="47"/>
      <c r="E35" s="48">
        <v>403229</v>
      </c>
      <c r="F35" s="48">
        <v>419724</v>
      </c>
      <c r="G35" s="48">
        <v>256612</v>
      </c>
      <c r="H35" s="48">
        <v>403229</v>
      </c>
      <c r="I35" s="48">
        <v>419724</v>
      </c>
      <c r="J35" s="48">
        <v>256612</v>
      </c>
      <c r="K35" s="48">
        <v>330491</v>
      </c>
      <c r="L35" s="48">
        <v>72738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318657</v>
      </c>
      <c r="F36" s="48">
        <v>324500</v>
      </c>
      <c r="G36" s="48">
        <v>277561</v>
      </c>
      <c r="H36" s="48">
        <v>268573</v>
      </c>
      <c r="I36" s="48">
        <v>273533</v>
      </c>
      <c r="J36" s="48">
        <v>233692</v>
      </c>
      <c r="K36" s="48">
        <v>250639</v>
      </c>
      <c r="L36" s="48">
        <v>17934</v>
      </c>
      <c r="M36" s="48">
        <v>50084</v>
      </c>
      <c r="N36" s="48">
        <v>50967</v>
      </c>
      <c r="O36" s="48">
        <v>43869</v>
      </c>
    </row>
    <row r="37" spans="1:15" ht="18" customHeight="1">
      <c r="A37" s="44"/>
      <c r="B37" s="45"/>
      <c r="C37" s="46" t="s">
        <v>47</v>
      </c>
      <c r="D37" s="47"/>
      <c r="E37" s="48">
        <v>334871</v>
      </c>
      <c r="F37" s="48">
        <v>350647</v>
      </c>
      <c r="G37" s="48">
        <v>196896</v>
      </c>
      <c r="H37" s="48">
        <v>333777</v>
      </c>
      <c r="I37" s="48">
        <v>349499</v>
      </c>
      <c r="J37" s="48">
        <v>196268</v>
      </c>
      <c r="K37" s="48">
        <v>277070</v>
      </c>
      <c r="L37" s="48">
        <v>56707</v>
      </c>
      <c r="M37" s="48">
        <v>1094</v>
      </c>
      <c r="N37" s="48">
        <v>1148</v>
      </c>
      <c r="O37" s="48">
        <v>628</v>
      </c>
    </row>
    <row r="38" spans="1:15" ht="18" customHeight="1">
      <c r="A38" s="44"/>
      <c r="B38" s="45"/>
      <c r="C38" s="46" t="s">
        <v>48</v>
      </c>
      <c r="D38" s="47"/>
      <c r="E38" s="48">
        <v>368061</v>
      </c>
      <c r="F38" s="48">
        <v>384583</v>
      </c>
      <c r="G38" s="48">
        <v>244859</v>
      </c>
      <c r="H38" s="48">
        <v>366145</v>
      </c>
      <c r="I38" s="48">
        <v>382648</v>
      </c>
      <c r="J38" s="48">
        <v>243085</v>
      </c>
      <c r="K38" s="48">
        <v>313071</v>
      </c>
      <c r="L38" s="48">
        <v>53074</v>
      </c>
      <c r="M38" s="48">
        <v>1916</v>
      </c>
      <c r="N38" s="48">
        <v>1935</v>
      </c>
      <c r="O38" s="48">
        <v>1774</v>
      </c>
    </row>
    <row r="39" spans="1:15" ht="18" customHeight="1">
      <c r="A39" s="44"/>
      <c r="B39" s="45"/>
      <c r="C39" s="46" t="s">
        <v>49</v>
      </c>
      <c r="D39" s="47"/>
      <c r="E39" s="48">
        <v>498416</v>
      </c>
      <c r="F39" s="48">
        <v>528335</v>
      </c>
      <c r="G39" s="48">
        <v>313863</v>
      </c>
      <c r="H39" s="48">
        <v>373598</v>
      </c>
      <c r="I39" s="48">
        <v>394414</v>
      </c>
      <c r="J39" s="48">
        <v>245197</v>
      </c>
      <c r="K39" s="48">
        <v>330277</v>
      </c>
      <c r="L39" s="48">
        <v>43321</v>
      </c>
      <c r="M39" s="48">
        <v>124818</v>
      </c>
      <c r="N39" s="48">
        <v>133921</v>
      </c>
      <c r="O39" s="48">
        <v>68666</v>
      </c>
    </row>
    <row r="40" spans="1:15" ht="18" customHeight="1">
      <c r="A40" s="44"/>
      <c r="B40" s="45"/>
      <c r="C40" s="46" t="s">
        <v>50</v>
      </c>
      <c r="D40" s="47"/>
      <c r="E40" s="48">
        <v>311592</v>
      </c>
      <c r="F40" s="48">
        <v>369121</v>
      </c>
      <c r="G40" s="48">
        <v>198703</v>
      </c>
      <c r="H40" s="48">
        <v>310592</v>
      </c>
      <c r="I40" s="48">
        <v>368191</v>
      </c>
      <c r="J40" s="48">
        <v>197566</v>
      </c>
      <c r="K40" s="48">
        <v>275968</v>
      </c>
      <c r="L40" s="48">
        <v>34624</v>
      </c>
      <c r="M40" s="48">
        <v>1000</v>
      </c>
      <c r="N40" s="48">
        <v>930</v>
      </c>
      <c r="O40" s="48">
        <v>1137</v>
      </c>
    </row>
    <row r="41" spans="1:15" ht="18" customHeight="1">
      <c r="A41" s="44"/>
      <c r="B41" s="45"/>
      <c r="C41" s="46" t="s">
        <v>51</v>
      </c>
      <c r="D41" s="47"/>
      <c r="E41" s="48">
        <v>345110</v>
      </c>
      <c r="F41" s="48">
        <v>391411</v>
      </c>
      <c r="G41" s="48">
        <v>208518</v>
      </c>
      <c r="H41" s="48">
        <v>344468</v>
      </c>
      <c r="I41" s="48">
        <v>390604</v>
      </c>
      <c r="J41" s="48">
        <v>208364</v>
      </c>
      <c r="K41" s="48">
        <v>305006</v>
      </c>
      <c r="L41" s="48">
        <v>39462</v>
      </c>
      <c r="M41" s="48">
        <v>642</v>
      </c>
      <c r="N41" s="48">
        <v>807</v>
      </c>
      <c r="O41" s="48">
        <v>154</v>
      </c>
    </row>
    <row r="42" spans="1:15" ht="18" customHeight="1">
      <c r="A42" s="44"/>
      <c r="B42" s="45"/>
      <c r="C42" s="46" t="s">
        <v>52</v>
      </c>
      <c r="D42" s="47"/>
      <c r="E42" s="48">
        <v>377848</v>
      </c>
      <c r="F42" s="48">
        <v>406423</v>
      </c>
      <c r="G42" s="48">
        <v>263565</v>
      </c>
      <c r="H42" s="48">
        <v>372597</v>
      </c>
      <c r="I42" s="48">
        <v>401024</v>
      </c>
      <c r="J42" s="48">
        <v>258905</v>
      </c>
      <c r="K42" s="48">
        <v>328937</v>
      </c>
      <c r="L42" s="48">
        <v>43660</v>
      </c>
      <c r="M42" s="48">
        <v>5251</v>
      </c>
      <c r="N42" s="48">
        <v>5399</v>
      </c>
      <c r="O42" s="48">
        <v>4660</v>
      </c>
    </row>
    <row r="43" spans="1:15" ht="18" customHeight="1">
      <c r="A43" s="44"/>
      <c r="B43" s="45"/>
      <c r="C43" s="46" t="s">
        <v>53</v>
      </c>
      <c r="D43" s="47"/>
      <c r="E43" s="48">
        <v>282187</v>
      </c>
      <c r="F43" s="48">
        <v>314064</v>
      </c>
      <c r="G43" s="48">
        <v>187388</v>
      </c>
      <c r="H43" s="48">
        <v>282187</v>
      </c>
      <c r="I43" s="48">
        <v>314064</v>
      </c>
      <c r="J43" s="48">
        <v>187388</v>
      </c>
      <c r="K43" s="48">
        <v>263197</v>
      </c>
      <c r="L43" s="48">
        <v>18990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386952</v>
      </c>
      <c r="F44" s="48">
        <v>403331</v>
      </c>
      <c r="G44" s="48">
        <v>198649</v>
      </c>
      <c r="H44" s="48">
        <v>386348</v>
      </c>
      <c r="I44" s="48">
        <v>402674</v>
      </c>
      <c r="J44" s="48">
        <v>198649</v>
      </c>
      <c r="K44" s="48">
        <v>307787</v>
      </c>
      <c r="L44" s="48">
        <v>78561</v>
      </c>
      <c r="M44" s="48">
        <v>604</v>
      </c>
      <c r="N44" s="48">
        <v>657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292552</v>
      </c>
      <c r="F45" s="48">
        <v>337806</v>
      </c>
      <c r="G45" s="48">
        <v>189952</v>
      </c>
      <c r="H45" s="48">
        <v>292552</v>
      </c>
      <c r="I45" s="48">
        <v>337806</v>
      </c>
      <c r="J45" s="48">
        <v>189952</v>
      </c>
      <c r="K45" s="48">
        <v>264171</v>
      </c>
      <c r="L45" s="48">
        <v>28381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364510</v>
      </c>
      <c r="F46" s="48">
        <v>376329</v>
      </c>
      <c r="G46" s="48">
        <v>209366</v>
      </c>
      <c r="H46" s="48">
        <v>363863</v>
      </c>
      <c r="I46" s="48">
        <v>375689</v>
      </c>
      <c r="J46" s="48">
        <v>208629</v>
      </c>
      <c r="K46" s="48">
        <v>296408</v>
      </c>
      <c r="L46" s="48">
        <v>67455</v>
      </c>
      <c r="M46" s="48">
        <v>647</v>
      </c>
      <c r="N46" s="48">
        <v>640</v>
      </c>
      <c r="O46" s="48">
        <v>737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291599</v>
      </c>
      <c r="F49" s="42">
        <v>412830</v>
      </c>
      <c r="G49" s="42">
        <v>160337</v>
      </c>
      <c r="H49" s="42">
        <v>288219</v>
      </c>
      <c r="I49" s="42">
        <v>407052</v>
      </c>
      <c r="J49" s="42">
        <v>159554</v>
      </c>
      <c r="K49" s="42">
        <v>264279</v>
      </c>
      <c r="L49" s="42">
        <v>23940</v>
      </c>
      <c r="M49" s="42">
        <v>3380</v>
      </c>
      <c r="N49" s="42">
        <v>5778</v>
      </c>
      <c r="O49" s="42">
        <v>783</v>
      </c>
    </row>
    <row r="50" spans="1:15" ht="18" customHeight="1">
      <c r="A50" s="44"/>
      <c r="B50" s="45"/>
      <c r="C50" s="46" t="s">
        <v>59</v>
      </c>
      <c r="D50" s="47"/>
      <c r="E50" s="48">
        <v>157962</v>
      </c>
      <c r="F50" s="48">
        <v>242391</v>
      </c>
      <c r="G50" s="48">
        <v>123742</v>
      </c>
      <c r="H50" s="48">
        <v>155559</v>
      </c>
      <c r="I50" s="48">
        <v>235299</v>
      </c>
      <c r="J50" s="48">
        <v>123239</v>
      </c>
      <c r="K50" s="48">
        <v>148271</v>
      </c>
      <c r="L50" s="48">
        <v>7288</v>
      </c>
      <c r="M50" s="48">
        <v>2403</v>
      </c>
      <c r="N50" s="48">
        <v>7092</v>
      </c>
      <c r="O50" s="48">
        <v>503</v>
      </c>
    </row>
    <row r="51" spans="1:15" ht="18" customHeight="1">
      <c r="A51" s="37"/>
      <c r="B51" s="38"/>
      <c r="C51" s="39" t="s">
        <v>60</v>
      </c>
      <c r="D51" s="40"/>
      <c r="E51" s="42">
        <v>162919</v>
      </c>
      <c r="F51" s="42">
        <v>199089</v>
      </c>
      <c r="G51" s="42">
        <v>128046</v>
      </c>
      <c r="H51" s="42">
        <v>160907</v>
      </c>
      <c r="I51" s="42">
        <v>196432</v>
      </c>
      <c r="J51" s="42">
        <v>126656</v>
      </c>
      <c r="K51" s="42">
        <v>147490</v>
      </c>
      <c r="L51" s="42">
        <v>13417</v>
      </c>
      <c r="M51" s="42">
        <v>2012</v>
      </c>
      <c r="N51" s="42">
        <v>2657</v>
      </c>
      <c r="O51" s="42">
        <v>1390</v>
      </c>
    </row>
    <row r="52" spans="1:15" ht="18" customHeight="1">
      <c r="A52" s="44"/>
      <c r="B52" s="45"/>
      <c r="C52" s="46" t="s">
        <v>61</v>
      </c>
      <c r="D52" s="47"/>
      <c r="E52" s="48">
        <v>108325</v>
      </c>
      <c r="F52" s="48">
        <v>130609</v>
      </c>
      <c r="G52" s="48">
        <v>94056</v>
      </c>
      <c r="H52" s="48">
        <v>107871</v>
      </c>
      <c r="I52" s="48">
        <v>130262</v>
      </c>
      <c r="J52" s="48">
        <v>93534</v>
      </c>
      <c r="K52" s="48">
        <v>100316</v>
      </c>
      <c r="L52" s="48">
        <v>7555</v>
      </c>
      <c r="M52" s="48">
        <v>454</v>
      </c>
      <c r="N52" s="48">
        <v>347</v>
      </c>
      <c r="O52" s="48">
        <v>522</v>
      </c>
    </row>
    <row r="53" spans="1:15" ht="18" customHeight="1">
      <c r="A53" s="37"/>
      <c r="B53" s="38"/>
      <c r="C53" s="39" t="s">
        <v>62</v>
      </c>
      <c r="D53" s="40"/>
      <c r="E53" s="42">
        <v>352797</v>
      </c>
      <c r="F53" s="42">
        <v>531655</v>
      </c>
      <c r="G53" s="42">
        <v>283725</v>
      </c>
      <c r="H53" s="42">
        <v>352797</v>
      </c>
      <c r="I53" s="42">
        <v>531655</v>
      </c>
      <c r="J53" s="42">
        <v>283725</v>
      </c>
      <c r="K53" s="42">
        <v>306933</v>
      </c>
      <c r="L53" s="42">
        <v>45864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213621</v>
      </c>
      <c r="F54" s="54">
        <v>235206</v>
      </c>
      <c r="G54" s="54">
        <v>205521</v>
      </c>
      <c r="H54" s="54">
        <v>213621</v>
      </c>
      <c r="I54" s="54">
        <v>235206</v>
      </c>
      <c r="J54" s="54">
        <v>205521</v>
      </c>
      <c r="K54" s="54">
        <v>202879</v>
      </c>
      <c r="L54" s="54">
        <v>10742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218238</v>
      </c>
      <c r="F55" s="35">
        <v>239800</v>
      </c>
      <c r="G55" s="35">
        <v>161452</v>
      </c>
      <c r="H55" s="35">
        <v>212177</v>
      </c>
      <c r="I55" s="35">
        <v>232152</v>
      </c>
      <c r="J55" s="35">
        <v>159571</v>
      </c>
      <c r="K55" s="35">
        <v>180991</v>
      </c>
      <c r="L55" s="35">
        <v>31186</v>
      </c>
      <c r="M55" s="35">
        <v>6061</v>
      </c>
      <c r="N55" s="35">
        <v>7648</v>
      </c>
      <c r="O55" s="35">
        <v>1881</v>
      </c>
    </row>
    <row r="56" spans="1:15" ht="18" customHeight="1">
      <c r="A56" s="44"/>
      <c r="B56" s="45"/>
      <c r="C56" s="46" t="s">
        <v>65</v>
      </c>
      <c r="D56" s="47"/>
      <c r="E56" s="56">
        <v>148975</v>
      </c>
      <c r="F56" s="56">
        <v>208957</v>
      </c>
      <c r="G56" s="56">
        <v>109603</v>
      </c>
      <c r="H56" s="56">
        <v>146165</v>
      </c>
      <c r="I56" s="56">
        <v>205567</v>
      </c>
      <c r="J56" s="56">
        <v>107174</v>
      </c>
      <c r="K56" s="56">
        <v>135865</v>
      </c>
      <c r="L56" s="56">
        <v>10300</v>
      </c>
      <c r="M56" s="56">
        <v>2810</v>
      </c>
      <c r="N56" s="56">
        <v>3390</v>
      </c>
      <c r="O56" s="56">
        <v>2429</v>
      </c>
    </row>
    <row r="57" spans="1:15" ht="18" customHeight="1">
      <c r="A57" s="50"/>
      <c r="B57" s="51"/>
      <c r="C57" s="52" t="s">
        <v>66</v>
      </c>
      <c r="D57" s="53"/>
      <c r="E57" s="60">
        <v>280246</v>
      </c>
      <c r="F57" s="60">
        <v>302597</v>
      </c>
      <c r="G57" s="60">
        <v>211246</v>
      </c>
      <c r="H57" s="60">
        <v>280246</v>
      </c>
      <c r="I57" s="60">
        <v>302597</v>
      </c>
      <c r="J57" s="60">
        <v>211246</v>
      </c>
      <c r="K57" s="60">
        <v>262818</v>
      </c>
      <c r="L57" s="60">
        <v>17428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111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351808</v>
      </c>
      <c r="H11" s="226"/>
      <c r="I11" s="226"/>
      <c r="J11" s="226"/>
      <c r="K11" s="227"/>
      <c r="L11" s="225">
        <v>5871</v>
      </c>
      <c r="M11" s="226"/>
      <c r="N11" s="226"/>
      <c r="O11" s="226"/>
      <c r="P11" s="227"/>
      <c r="Q11" s="225">
        <v>4917</v>
      </c>
      <c r="R11" s="226"/>
      <c r="S11" s="226"/>
      <c r="T11" s="226"/>
      <c r="U11" s="227"/>
      <c r="V11" s="225">
        <v>352664</v>
      </c>
      <c r="W11" s="226"/>
      <c r="X11" s="226"/>
      <c r="Y11" s="226"/>
      <c r="Z11" s="227"/>
      <c r="AA11" s="225">
        <v>159092</v>
      </c>
      <c r="AB11" s="226"/>
      <c r="AC11" s="226"/>
      <c r="AD11" s="226"/>
      <c r="AE11" s="227"/>
      <c r="AF11" s="225">
        <v>6204</v>
      </c>
      <c r="AG11" s="226"/>
      <c r="AH11" s="226"/>
      <c r="AI11" s="226"/>
      <c r="AJ11" s="227"/>
      <c r="AK11" s="225">
        <v>3436</v>
      </c>
      <c r="AL11" s="226"/>
      <c r="AM11" s="226"/>
      <c r="AN11" s="226"/>
      <c r="AO11" s="227"/>
      <c r="AP11" s="225">
        <v>161958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134679</v>
      </c>
      <c r="H12" s="232"/>
      <c r="I12" s="232"/>
      <c r="J12" s="232"/>
      <c r="K12" s="233"/>
      <c r="L12" s="231">
        <v>1365</v>
      </c>
      <c r="M12" s="232"/>
      <c r="N12" s="232"/>
      <c r="O12" s="232"/>
      <c r="P12" s="233"/>
      <c r="Q12" s="231">
        <v>1434</v>
      </c>
      <c r="R12" s="232"/>
      <c r="S12" s="232"/>
      <c r="T12" s="232"/>
      <c r="U12" s="233"/>
      <c r="V12" s="231">
        <v>134639</v>
      </c>
      <c r="W12" s="232"/>
      <c r="X12" s="232"/>
      <c r="Y12" s="232"/>
      <c r="Z12" s="233"/>
      <c r="AA12" s="231">
        <v>16678</v>
      </c>
      <c r="AB12" s="232"/>
      <c r="AC12" s="232"/>
      <c r="AD12" s="232"/>
      <c r="AE12" s="233"/>
      <c r="AF12" s="231">
        <v>253</v>
      </c>
      <c r="AG12" s="232"/>
      <c r="AH12" s="232"/>
      <c r="AI12" s="232"/>
      <c r="AJ12" s="233"/>
      <c r="AK12" s="231">
        <v>188</v>
      </c>
      <c r="AL12" s="232"/>
      <c r="AM12" s="232"/>
      <c r="AN12" s="232"/>
      <c r="AO12" s="233"/>
      <c r="AP12" s="231">
        <v>16714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34213</v>
      </c>
      <c r="H13" s="232"/>
      <c r="I13" s="232"/>
      <c r="J13" s="232"/>
      <c r="K13" s="233"/>
      <c r="L13" s="231">
        <v>630</v>
      </c>
      <c r="M13" s="232"/>
      <c r="N13" s="232"/>
      <c r="O13" s="232"/>
      <c r="P13" s="233"/>
      <c r="Q13" s="231">
        <v>694</v>
      </c>
      <c r="R13" s="232"/>
      <c r="S13" s="232"/>
      <c r="T13" s="232"/>
      <c r="U13" s="233"/>
      <c r="V13" s="231">
        <v>34148</v>
      </c>
      <c r="W13" s="232"/>
      <c r="X13" s="232"/>
      <c r="Y13" s="232"/>
      <c r="Z13" s="233"/>
      <c r="AA13" s="231">
        <v>43694</v>
      </c>
      <c r="AB13" s="232"/>
      <c r="AC13" s="232"/>
      <c r="AD13" s="232"/>
      <c r="AE13" s="233"/>
      <c r="AF13" s="231">
        <v>2103</v>
      </c>
      <c r="AG13" s="232"/>
      <c r="AH13" s="232"/>
      <c r="AI13" s="232"/>
      <c r="AJ13" s="233"/>
      <c r="AK13" s="231">
        <v>1121</v>
      </c>
      <c r="AL13" s="232"/>
      <c r="AM13" s="232"/>
      <c r="AN13" s="232"/>
      <c r="AO13" s="233"/>
      <c r="AP13" s="231">
        <v>44677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50962</v>
      </c>
      <c r="H14" s="222"/>
      <c r="I14" s="222"/>
      <c r="J14" s="222"/>
      <c r="K14" s="229"/>
      <c r="L14" s="221">
        <v>1351</v>
      </c>
      <c r="M14" s="222"/>
      <c r="N14" s="222"/>
      <c r="O14" s="222"/>
      <c r="P14" s="229"/>
      <c r="Q14" s="221">
        <v>792</v>
      </c>
      <c r="R14" s="222"/>
      <c r="S14" s="222"/>
      <c r="T14" s="222"/>
      <c r="U14" s="229"/>
      <c r="V14" s="221">
        <v>51400</v>
      </c>
      <c r="W14" s="222"/>
      <c r="X14" s="222"/>
      <c r="Y14" s="222"/>
      <c r="Z14" s="229"/>
      <c r="AA14" s="221">
        <v>32451</v>
      </c>
      <c r="AB14" s="222"/>
      <c r="AC14" s="222"/>
      <c r="AD14" s="222"/>
      <c r="AE14" s="229"/>
      <c r="AF14" s="221">
        <v>1067</v>
      </c>
      <c r="AG14" s="222"/>
      <c r="AH14" s="222"/>
      <c r="AI14" s="222"/>
      <c r="AJ14" s="229"/>
      <c r="AK14" s="221">
        <v>744</v>
      </c>
      <c r="AL14" s="222"/>
      <c r="AM14" s="222"/>
      <c r="AN14" s="222"/>
      <c r="AO14" s="229"/>
      <c r="AP14" s="221">
        <v>32895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239609</v>
      </c>
      <c r="H23" s="226"/>
      <c r="I23" s="226"/>
      <c r="J23" s="226"/>
      <c r="K23" s="227"/>
      <c r="L23" s="225">
        <v>4326</v>
      </c>
      <c r="M23" s="226"/>
      <c r="N23" s="226"/>
      <c r="O23" s="226"/>
      <c r="P23" s="227"/>
      <c r="Q23" s="225">
        <v>3978</v>
      </c>
      <c r="R23" s="226"/>
      <c r="S23" s="226"/>
      <c r="T23" s="226"/>
      <c r="U23" s="227"/>
      <c r="V23" s="225">
        <v>239975</v>
      </c>
      <c r="W23" s="226"/>
      <c r="X23" s="226"/>
      <c r="Y23" s="226"/>
      <c r="Z23" s="227"/>
      <c r="AA23" s="225">
        <v>83632</v>
      </c>
      <c r="AB23" s="226"/>
      <c r="AC23" s="226"/>
      <c r="AD23" s="226"/>
      <c r="AE23" s="227"/>
      <c r="AF23" s="225">
        <v>2944</v>
      </c>
      <c r="AG23" s="226"/>
      <c r="AH23" s="226"/>
      <c r="AI23" s="226"/>
      <c r="AJ23" s="227"/>
      <c r="AK23" s="225">
        <v>1798</v>
      </c>
      <c r="AL23" s="226"/>
      <c r="AM23" s="226"/>
      <c r="AN23" s="226"/>
      <c r="AO23" s="227"/>
      <c r="AP23" s="225">
        <v>84760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119321</v>
      </c>
      <c r="H24" s="226"/>
      <c r="I24" s="226"/>
      <c r="J24" s="226"/>
      <c r="K24" s="227"/>
      <c r="L24" s="225">
        <v>1162</v>
      </c>
      <c r="M24" s="226"/>
      <c r="N24" s="226"/>
      <c r="O24" s="226"/>
      <c r="P24" s="227"/>
      <c r="Q24" s="225">
        <v>1315</v>
      </c>
      <c r="R24" s="226"/>
      <c r="S24" s="226"/>
      <c r="T24" s="226"/>
      <c r="U24" s="227"/>
      <c r="V24" s="225">
        <v>119189</v>
      </c>
      <c r="W24" s="226"/>
      <c r="X24" s="226"/>
      <c r="Y24" s="226"/>
      <c r="Z24" s="227"/>
      <c r="AA24" s="225">
        <v>9794</v>
      </c>
      <c r="AB24" s="226"/>
      <c r="AC24" s="226"/>
      <c r="AD24" s="226"/>
      <c r="AE24" s="227"/>
      <c r="AF24" s="225">
        <v>201</v>
      </c>
      <c r="AG24" s="226"/>
      <c r="AH24" s="226"/>
      <c r="AI24" s="226"/>
      <c r="AJ24" s="227"/>
      <c r="AK24" s="225">
        <v>188</v>
      </c>
      <c r="AL24" s="226"/>
      <c r="AM24" s="226"/>
      <c r="AN24" s="226"/>
      <c r="AO24" s="227"/>
      <c r="AP24" s="225">
        <v>9786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9867</v>
      </c>
      <c r="H25" s="226"/>
      <c r="I25" s="226"/>
      <c r="J25" s="226"/>
      <c r="K25" s="227"/>
      <c r="L25" s="225">
        <v>347</v>
      </c>
      <c r="M25" s="226"/>
      <c r="N25" s="226"/>
      <c r="O25" s="226"/>
      <c r="P25" s="227"/>
      <c r="Q25" s="225">
        <v>307</v>
      </c>
      <c r="R25" s="226"/>
      <c r="S25" s="226"/>
      <c r="T25" s="226"/>
      <c r="U25" s="227"/>
      <c r="V25" s="225">
        <v>9907</v>
      </c>
      <c r="W25" s="226"/>
      <c r="X25" s="226"/>
      <c r="Y25" s="226"/>
      <c r="Z25" s="227"/>
      <c r="AA25" s="225">
        <v>23821</v>
      </c>
      <c r="AB25" s="226"/>
      <c r="AC25" s="226"/>
      <c r="AD25" s="226"/>
      <c r="AE25" s="227"/>
      <c r="AF25" s="225">
        <v>756</v>
      </c>
      <c r="AG25" s="226"/>
      <c r="AH25" s="226"/>
      <c r="AI25" s="226"/>
      <c r="AJ25" s="227"/>
      <c r="AK25" s="225">
        <v>310</v>
      </c>
      <c r="AL25" s="226"/>
      <c r="AM25" s="226"/>
      <c r="AN25" s="226"/>
      <c r="AO25" s="227"/>
      <c r="AP25" s="225">
        <v>24267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39083</v>
      </c>
      <c r="H26" s="222"/>
      <c r="I26" s="222"/>
      <c r="J26" s="222"/>
      <c r="K26" s="229"/>
      <c r="L26" s="221">
        <v>1077</v>
      </c>
      <c r="M26" s="222"/>
      <c r="N26" s="222"/>
      <c r="O26" s="222"/>
      <c r="P26" s="229"/>
      <c r="Q26" s="221">
        <v>616</v>
      </c>
      <c r="R26" s="222"/>
      <c r="S26" s="222"/>
      <c r="T26" s="222"/>
      <c r="U26" s="229"/>
      <c r="V26" s="221">
        <v>39546</v>
      </c>
      <c r="W26" s="222"/>
      <c r="X26" s="222"/>
      <c r="Y26" s="222"/>
      <c r="Z26" s="229"/>
      <c r="AA26" s="221">
        <v>19162</v>
      </c>
      <c r="AB26" s="222"/>
      <c r="AC26" s="222"/>
      <c r="AD26" s="222"/>
      <c r="AE26" s="229"/>
      <c r="AF26" s="221">
        <v>669</v>
      </c>
      <c r="AG26" s="222"/>
      <c r="AH26" s="222"/>
      <c r="AI26" s="222"/>
      <c r="AJ26" s="229"/>
      <c r="AK26" s="221">
        <v>381</v>
      </c>
      <c r="AL26" s="222"/>
      <c r="AM26" s="222"/>
      <c r="AN26" s="222"/>
      <c r="AO26" s="229"/>
      <c r="AP26" s="221">
        <v>19448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19.5</v>
      </c>
      <c r="H39" s="217"/>
      <c r="I39" s="217"/>
      <c r="J39" s="217"/>
      <c r="K39" s="218"/>
      <c r="L39" s="205">
        <v>164.7</v>
      </c>
      <c r="M39" s="217"/>
      <c r="N39" s="217"/>
      <c r="O39" s="217"/>
      <c r="P39" s="218"/>
      <c r="Q39" s="205">
        <v>147.9</v>
      </c>
      <c r="R39" s="217"/>
      <c r="S39" s="217"/>
      <c r="T39" s="217"/>
      <c r="U39" s="218"/>
      <c r="V39" s="205">
        <v>16.8</v>
      </c>
      <c r="W39" s="217"/>
      <c r="X39" s="217"/>
      <c r="Y39" s="217"/>
      <c r="Z39" s="218"/>
      <c r="AA39" s="205">
        <v>15.1</v>
      </c>
      <c r="AB39" s="217"/>
      <c r="AC39" s="217"/>
      <c r="AD39" s="217"/>
      <c r="AE39" s="218"/>
      <c r="AF39" s="205">
        <v>85.2</v>
      </c>
      <c r="AG39" s="217"/>
      <c r="AH39" s="217"/>
      <c r="AI39" s="217"/>
      <c r="AJ39" s="218"/>
      <c r="AK39" s="205">
        <v>82.8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18.5</v>
      </c>
      <c r="H40" s="217"/>
      <c r="I40" s="217"/>
      <c r="J40" s="217"/>
      <c r="K40" s="218"/>
      <c r="L40" s="205">
        <v>159.5</v>
      </c>
      <c r="M40" s="217"/>
      <c r="N40" s="217"/>
      <c r="O40" s="217"/>
      <c r="P40" s="218"/>
      <c r="Q40" s="205">
        <v>141.4</v>
      </c>
      <c r="R40" s="217"/>
      <c r="S40" s="217"/>
      <c r="T40" s="217"/>
      <c r="U40" s="218"/>
      <c r="V40" s="205">
        <v>18.1</v>
      </c>
      <c r="W40" s="217"/>
      <c r="X40" s="217"/>
      <c r="Y40" s="217"/>
      <c r="Z40" s="218"/>
      <c r="AA40" s="205">
        <v>16.3</v>
      </c>
      <c r="AB40" s="217"/>
      <c r="AC40" s="217"/>
      <c r="AD40" s="217"/>
      <c r="AE40" s="218"/>
      <c r="AF40" s="205">
        <v>107.2</v>
      </c>
      <c r="AG40" s="217"/>
      <c r="AH40" s="217"/>
      <c r="AI40" s="217"/>
      <c r="AJ40" s="218"/>
      <c r="AK40" s="205">
        <v>104.1</v>
      </c>
      <c r="AL40" s="217"/>
      <c r="AM40" s="217"/>
      <c r="AN40" s="217"/>
      <c r="AO40" s="218"/>
      <c r="AP40" s="205">
        <v>3.1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20</v>
      </c>
      <c r="H41" s="217"/>
      <c r="I41" s="217"/>
      <c r="J41" s="217"/>
      <c r="K41" s="218"/>
      <c r="L41" s="205">
        <v>170</v>
      </c>
      <c r="M41" s="217"/>
      <c r="N41" s="217"/>
      <c r="O41" s="217"/>
      <c r="P41" s="218"/>
      <c r="Q41" s="205">
        <v>156.5</v>
      </c>
      <c r="R41" s="217"/>
      <c r="S41" s="217"/>
      <c r="T41" s="217"/>
      <c r="U41" s="218"/>
      <c r="V41" s="205">
        <v>13.5</v>
      </c>
      <c r="W41" s="217"/>
      <c r="X41" s="217"/>
      <c r="Y41" s="217"/>
      <c r="Z41" s="218"/>
      <c r="AA41" s="205">
        <v>16.4</v>
      </c>
      <c r="AB41" s="217"/>
      <c r="AC41" s="217"/>
      <c r="AD41" s="217"/>
      <c r="AE41" s="218"/>
      <c r="AF41" s="205">
        <v>92.3</v>
      </c>
      <c r="AG41" s="217"/>
      <c r="AH41" s="217"/>
      <c r="AI41" s="217"/>
      <c r="AJ41" s="218"/>
      <c r="AK41" s="205">
        <v>90.6</v>
      </c>
      <c r="AL41" s="217"/>
      <c r="AM41" s="217"/>
      <c r="AN41" s="217"/>
      <c r="AO41" s="218"/>
      <c r="AP41" s="205">
        <v>1.7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19.8</v>
      </c>
      <c r="H42" s="215"/>
      <c r="I42" s="215"/>
      <c r="J42" s="215"/>
      <c r="K42" s="220"/>
      <c r="L42" s="214">
        <v>158.7</v>
      </c>
      <c r="M42" s="215"/>
      <c r="N42" s="215"/>
      <c r="O42" s="215"/>
      <c r="P42" s="220"/>
      <c r="Q42" s="214">
        <v>150</v>
      </c>
      <c r="R42" s="215"/>
      <c r="S42" s="215"/>
      <c r="T42" s="215"/>
      <c r="U42" s="220"/>
      <c r="V42" s="214">
        <v>8.7</v>
      </c>
      <c r="W42" s="215"/>
      <c r="X42" s="215"/>
      <c r="Y42" s="215"/>
      <c r="Z42" s="220"/>
      <c r="AA42" s="214">
        <v>14.6</v>
      </c>
      <c r="AB42" s="215"/>
      <c r="AC42" s="215"/>
      <c r="AD42" s="215"/>
      <c r="AE42" s="220"/>
      <c r="AF42" s="214">
        <v>78.6</v>
      </c>
      <c r="AG42" s="215"/>
      <c r="AH42" s="215"/>
      <c r="AI42" s="215"/>
      <c r="AJ42" s="220"/>
      <c r="AK42" s="214">
        <v>76</v>
      </c>
      <c r="AL42" s="215"/>
      <c r="AM42" s="215"/>
      <c r="AN42" s="215"/>
      <c r="AO42" s="220"/>
      <c r="AP42" s="214">
        <v>2.6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19.1</v>
      </c>
      <c r="H59" s="206"/>
      <c r="I59" s="206"/>
      <c r="J59" s="206"/>
      <c r="K59" s="211"/>
      <c r="L59" s="205">
        <v>163.2</v>
      </c>
      <c r="M59" s="206"/>
      <c r="N59" s="206"/>
      <c r="O59" s="206"/>
      <c r="P59" s="211"/>
      <c r="Q59" s="205">
        <v>145.6</v>
      </c>
      <c r="R59" s="206"/>
      <c r="S59" s="206"/>
      <c r="T59" s="206"/>
      <c r="U59" s="211"/>
      <c r="V59" s="205">
        <v>17.6</v>
      </c>
      <c r="W59" s="206"/>
      <c r="X59" s="206"/>
      <c r="Y59" s="206"/>
      <c r="Z59" s="211"/>
      <c r="AA59" s="205">
        <v>15.8</v>
      </c>
      <c r="AB59" s="206"/>
      <c r="AC59" s="206"/>
      <c r="AD59" s="206"/>
      <c r="AE59" s="211"/>
      <c r="AF59" s="205">
        <v>92.8</v>
      </c>
      <c r="AG59" s="206"/>
      <c r="AH59" s="206"/>
      <c r="AI59" s="206"/>
      <c r="AJ59" s="211"/>
      <c r="AK59" s="205">
        <v>89.9</v>
      </c>
      <c r="AL59" s="206"/>
      <c r="AM59" s="206"/>
      <c r="AN59" s="206"/>
      <c r="AO59" s="211"/>
      <c r="AP59" s="205">
        <v>2.9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18.4</v>
      </c>
      <c r="H60" s="202"/>
      <c r="I60" s="202"/>
      <c r="J60" s="202"/>
      <c r="K60" s="203"/>
      <c r="L60" s="201">
        <v>159.7</v>
      </c>
      <c r="M60" s="202"/>
      <c r="N60" s="202"/>
      <c r="O60" s="202"/>
      <c r="P60" s="203"/>
      <c r="Q60" s="201">
        <v>141.1</v>
      </c>
      <c r="R60" s="202"/>
      <c r="S60" s="202"/>
      <c r="T60" s="202"/>
      <c r="U60" s="203"/>
      <c r="V60" s="201">
        <v>18.6</v>
      </c>
      <c r="W60" s="202"/>
      <c r="X60" s="202"/>
      <c r="Y60" s="202"/>
      <c r="Z60" s="203"/>
      <c r="AA60" s="201">
        <v>16.4</v>
      </c>
      <c r="AB60" s="202"/>
      <c r="AC60" s="202"/>
      <c r="AD60" s="202"/>
      <c r="AE60" s="203"/>
      <c r="AF60" s="201">
        <v>109</v>
      </c>
      <c r="AG60" s="202"/>
      <c r="AH60" s="202"/>
      <c r="AI60" s="202"/>
      <c r="AJ60" s="203"/>
      <c r="AK60" s="201">
        <v>105</v>
      </c>
      <c r="AL60" s="202"/>
      <c r="AM60" s="202"/>
      <c r="AN60" s="202"/>
      <c r="AO60" s="203"/>
      <c r="AP60" s="201">
        <v>4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19.8</v>
      </c>
      <c r="H61" s="202"/>
      <c r="I61" s="202"/>
      <c r="J61" s="202"/>
      <c r="K61" s="203"/>
      <c r="L61" s="201">
        <v>168.1</v>
      </c>
      <c r="M61" s="202"/>
      <c r="N61" s="202"/>
      <c r="O61" s="202"/>
      <c r="P61" s="203"/>
      <c r="Q61" s="201">
        <v>153.3</v>
      </c>
      <c r="R61" s="202"/>
      <c r="S61" s="202"/>
      <c r="T61" s="202"/>
      <c r="U61" s="203"/>
      <c r="V61" s="201">
        <v>14.8</v>
      </c>
      <c r="W61" s="202"/>
      <c r="X61" s="202"/>
      <c r="Y61" s="202"/>
      <c r="Z61" s="203"/>
      <c r="AA61" s="201">
        <v>18.1</v>
      </c>
      <c r="AB61" s="202"/>
      <c r="AC61" s="202"/>
      <c r="AD61" s="202"/>
      <c r="AE61" s="203"/>
      <c r="AF61" s="201">
        <v>103.2</v>
      </c>
      <c r="AG61" s="202"/>
      <c r="AH61" s="202"/>
      <c r="AI61" s="202"/>
      <c r="AJ61" s="203"/>
      <c r="AK61" s="201">
        <v>101.2</v>
      </c>
      <c r="AL61" s="202"/>
      <c r="AM61" s="202"/>
      <c r="AN61" s="202"/>
      <c r="AO61" s="203"/>
      <c r="AP61" s="201">
        <v>2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19.8</v>
      </c>
      <c r="H62" s="195"/>
      <c r="I62" s="195"/>
      <c r="J62" s="195"/>
      <c r="K62" s="196"/>
      <c r="L62" s="194">
        <v>159.9</v>
      </c>
      <c r="M62" s="195"/>
      <c r="N62" s="195"/>
      <c r="O62" s="195"/>
      <c r="P62" s="196"/>
      <c r="Q62" s="194">
        <v>150.4</v>
      </c>
      <c r="R62" s="195"/>
      <c r="S62" s="195"/>
      <c r="T62" s="195"/>
      <c r="U62" s="196"/>
      <c r="V62" s="194">
        <v>9.5</v>
      </c>
      <c r="W62" s="195"/>
      <c r="X62" s="195"/>
      <c r="Y62" s="195"/>
      <c r="Z62" s="196"/>
      <c r="AA62" s="194">
        <v>15.4</v>
      </c>
      <c r="AB62" s="195"/>
      <c r="AC62" s="195"/>
      <c r="AD62" s="195"/>
      <c r="AE62" s="196"/>
      <c r="AF62" s="194">
        <v>90.3</v>
      </c>
      <c r="AG62" s="195"/>
      <c r="AH62" s="195"/>
      <c r="AI62" s="195"/>
      <c r="AJ62" s="196"/>
      <c r="AK62" s="194">
        <v>86.6</v>
      </c>
      <c r="AL62" s="195"/>
      <c r="AM62" s="195"/>
      <c r="AN62" s="195"/>
      <c r="AO62" s="196"/>
      <c r="AP62" s="194">
        <v>3.7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339115</v>
      </c>
      <c r="H74" s="153"/>
      <c r="I74" s="153"/>
      <c r="J74" s="154"/>
      <c r="K74" s="152">
        <v>331728</v>
      </c>
      <c r="L74" s="153"/>
      <c r="M74" s="153"/>
      <c r="N74" s="154"/>
      <c r="O74" s="152">
        <v>298830</v>
      </c>
      <c r="P74" s="153"/>
      <c r="Q74" s="153"/>
      <c r="R74" s="154"/>
      <c r="S74" s="152">
        <v>32898</v>
      </c>
      <c r="T74" s="153"/>
      <c r="U74" s="153"/>
      <c r="V74" s="154"/>
      <c r="W74" s="152">
        <v>7387</v>
      </c>
      <c r="X74" s="153"/>
      <c r="Y74" s="153"/>
      <c r="Z74" s="154"/>
      <c r="AA74" s="152">
        <v>95965</v>
      </c>
      <c r="AB74" s="153"/>
      <c r="AC74" s="153"/>
      <c r="AD74" s="154"/>
      <c r="AE74" s="152">
        <v>95446</v>
      </c>
      <c r="AF74" s="153"/>
      <c r="AG74" s="153"/>
      <c r="AH74" s="154"/>
      <c r="AI74" s="152">
        <v>92394</v>
      </c>
      <c r="AJ74" s="153"/>
      <c r="AK74" s="153"/>
      <c r="AL74" s="154"/>
      <c r="AM74" s="152">
        <v>3052</v>
      </c>
      <c r="AN74" s="153"/>
      <c r="AO74" s="153"/>
      <c r="AP74" s="154"/>
      <c r="AQ74" s="152">
        <v>519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362774</v>
      </c>
      <c r="H75" s="190"/>
      <c r="I75" s="190"/>
      <c r="J75" s="191"/>
      <c r="K75" s="189">
        <v>350903</v>
      </c>
      <c r="L75" s="190"/>
      <c r="M75" s="190"/>
      <c r="N75" s="191"/>
      <c r="O75" s="189">
        <v>305149</v>
      </c>
      <c r="P75" s="190"/>
      <c r="Q75" s="190"/>
      <c r="R75" s="191"/>
      <c r="S75" s="189">
        <v>45754</v>
      </c>
      <c r="T75" s="190"/>
      <c r="U75" s="190"/>
      <c r="V75" s="191"/>
      <c r="W75" s="189">
        <v>11871</v>
      </c>
      <c r="X75" s="190"/>
      <c r="Y75" s="190"/>
      <c r="Z75" s="191"/>
      <c r="AA75" s="189">
        <v>112159</v>
      </c>
      <c r="AB75" s="190"/>
      <c r="AC75" s="190"/>
      <c r="AD75" s="191"/>
      <c r="AE75" s="189">
        <v>111746</v>
      </c>
      <c r="AF75" s="190"/>
      <c r="AG75" s="190"/>
      <c r="AH75" s="191"/>
      <c r="AI75" s="189">
        <v>106630</v>
      </c>
      <c r="AJ75" s="190"/>
      <c r="AK75" s="190"/>
      <c r="AL75" s="191"/>
      <c r="AM75" s="189">
        <v>5116</v>
      </c>
      <c r="AN75" s="190"/>
      <c r="AO75" s="190"/>
      <c r="AP75" s="191"/>
      <c r="AQ75" s="189">
        <v>413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338443</v>
      </c>
      <c r="H76" s="153"/>
      <c r="I76" s="153"/>
      <c r="J76" s="154"/>
      <c r="K76" s="152">
        <v>333636</v>
      </c>
      <c r="L76" s="153"/>
      <c r="M76" s="153"/>
      <c r="N76" s="154"/>
      <c r="O76" s="152">
        <v>312289</v>
      </c>
      <c r="P76" s="153"/>
      <c r="Q76" s="153"/>
      <c r="R76" s="154"/>
      <c r="S76" s="152">
        <v>21347</v>
      </c>
      <c r="T76" s="153"/>
      <c r="U76" s="153"/>
      <c r="V76" s="154"/>
      <c r="W76" s="152">
        <v>4807</v>
      </c>
      <c r="X76" s="153"/>
      <c r="Y76" s="153"/>
      <c r="Z76" s="154"/>
      <c r="AA76" s="152">
        <v>97861</v>
      </c>
      <c r="AB76" s="153"/>
      <c r="AC76" s="153"/>
      <c r="AD76" s="154"/>
      <c r="AE76" s="152">
        <v>97796</v>
      </c>
      <c r="AF76" s="153"/>
      <c r="AG76" s="153"/>
      <c r="AH76" s="154"/>
      <c r="AI76" s="152">
        <v>95186</v>
      </c>
      <c r="AJ76" s="153"/>
      <c r="AK76" s="153"/>
      <c r="AL76" s="154"/>
      <c r="AM76" s="152">
        <v>2610</v>
      </c>
      <c r="AN76" s="153"/>
      <c r="AO76" s="153"/>
      <c r="AP76" s="154"/>
      <c r="AQ76" s="152">
        <v>65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310966</v>
      </c>
      <c r="H77" s="186"/>
      <c r="I77" s="186"/>
      <c r="J77" s="187"/>
      <c r="K77" s="185">
        <v>309294</v>
      </c>
      <c r="L77" s="186"/>
      <c r="M77" s="186"/>
      <c r="N77" s="187"/>
      <c r="O77" s="185">
        <v>281847</v>
      </c>
      <c r="P77" s="186"/>
      <c r="Q77" s="186"/>
      <c r="R77" s="187"/>
      <c r="S77" s="185">
        <v>27447</v>
      </c>
      <c r="T77" s="186"/>
      <c r="U77" s="186"/>
      <c r="V77" s="187"/>
      <c r="W77" s="185">
        <v>1672</v>
      </c>
      <c r="X77" s="186"/>
      <c r="Y77" s="186"/>
      <c r="Z77" s="187"/>
      <c r="AA77" s="185">
        <v>117705</v>
      </c>
      <c r="AB77" s="186"/>
      <c r="AC77" s="186"/>
      <c r="AD77" s="187"/>
      <c r="AE77" s="185">
        <v>116086</v>
      </c>
      <c r="AF77" s="186"/>
      <c r="AG77" s="186"/>
      <c r="AH77" s="187"/>
      <c r="AI77" s="185">
        <v>113006</v>
      </c>
      <c r="AJ77" s="186"/>
      <c r="AK77" s="186"/>
      <c r="AL77" s="187"/>
      <c r="AM77" s="185">
        <v>3080</v>
      </c>
      <c r="AN77" s="186"/>
      <c r="AO77" s="186"/>
      <c r="AP77" s="187"/>
      <c r="AQ77" s="185">
        <v>1619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352380</v>
      </c>
      <c r="H88" s="153"/>
      <c r="I88" s="153"/>
      <c r="J88" s="154"/>
      <c r="K88" s="152">
        <v>343294</v>
      </c>
      <c r="L88" s="153"/>
      <c r="M88" s="153"/>
      <c r="N88" s="154"/>
      <c r="O88" s="152">
        <v>303023</v>
      </c>
      <c r="P88" s="153"/>
      <c r="Q88" s="153"/>
      <c r="R88" s="154"/>
      <c r="S88" s="152">
        <v>40271</v>
      </c>
      <c r="T88" s="153"/>
      <c r="U88" s="153"/>
      <c r="V88" s="154"/>
      <c r="W88" s="152">
        <v>9086</v>
      </c>
      <c r="X88" s="153"/>
      <c r="Y88" s="153"/>
      <c r="Z88" s="154"/>
      <c r="AA88" s="152">
        <v>110280</v>
      </c>
      <c r="AB88" s="153"/>
      <c r="AC88" s="153"/>
      <c r="AD88" s="154"/>
      <c r="AE88" s="152">
        <v>110003</v>
      </c>
      <c r="AF88" s="153"/>
      <c r="AG88" s="153"/>
      <c r="AH88" s="154"/>
      <c r="AI88" s="152">
        <v>106032</v>
      </c>
      <c r="AJ88" s="153"/>
      <c r="AK88" s="153"/>
      <c r="AL88" s="154"/>
      <c r="AM88" s="152">
        <v>3971</v>
      </c>
      <c r="AN88" s="153"/>
      <c r="AO88" s="153"/>
      <c r="AP88" s="154"/>
      <c r="AQ88" s="152">
        <v>277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373599</v>
      </c>
      <c r="H89" s="153"/>
      <c r="I89" s="153"/>
      <c r="J89" s="154"/>
      <c r="K89" s="152">
        <v>360222</v>
      </c>
      <c r="L89" s="153"/>
      <c r="M89" s="153"/>
      <c r="N89" s="154"/>
      <c r="O89" s="152">
        <v>311760</v>
      </c>
      <c r="P89" s="153"/>
      <c r="Q89" s="153"/>
      <c r="R89" s="154"/>
      <c r="S89" s="152">
        <v>48462</v>
      </c>
      <c r="T89" s="153"/>
      <c r="U89" s="153"/>
      <c r="V89" s="154"/>
      <c r="W89" s="152">
        <v>13377</v>
      </c>
      <c r="X89" s="153"/>
      <c r="Y89" s="153"/>
      <c r="Z89" s="154"/>
      <c r="AA89" s="152">
        <v>124557</v>
      </c>
      <c r="AB89" s="153"/>
      <c r="AC89" s="153"/>
      <c r="AD89" s="154"/>
      <c r="AE89" s="152">
        <v>123853</v>
      </c>
      <c r="AF89" s="153"/>
      <c r="AG89" s="153"/>
      <c r="AH89" s="154"/>
      <c r="AI89" s="152">
        <v>115765</v>
      </c>
      <c r="AJ89" s="153"/>
      <c r="AK89" s="153"/>
      <c r="AL89" s="154"/>
      <c r="AM89" s="152">
        <v>8088</v>
      </c>
      <c r="AN89" s="153"/>
      <c r="AO89" s="153"/>
      <c r="AP89" s="154"/>
      <c r="AQ89" s="152">
        <v>704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340772</v>
      </c>
      <c r="H90" s="153"/>
      <c r="I90" s="153"/>
      <c r="J90" s="154"/>
      <c r="K90" s="152">
        <v>332353</v>
      </c>
      <c r="L90" s="153"/>
      <c r="M90" s="153"/>
      <c r="N90" s="154"/>
      <c r="O90" s="152">
        <v>305878</v>
      </c>
      <c r="P90" s="153"/>
      <c r="Q90" s="153"/>
      <c r="R90" s="154"/>
      <c r="S90" s="152">
        <v>26475</v>
      </c>
      <c r="T90" s="153"/>
      <c r="U90" s="153"/>
      <c r="V90" s="154"/>
      <c r="W90" s="152">
        <v>8419</v>
      </c>
      <c r="X90" s="153"/>
      <c r="Y90" s="153"/>
      <c r="Z90" s="154"/>
      <c r="AA90" s="152">
        <v>108813</v>
      </c>
      <c r="AB90" s="153"/>
      <c r="AC90" s="153"/>
      <c r="AD90" s="154"/>
      <c r="AE90" s="152">
        <v>108693</v>
      </c>
      <c r="AF90" s="153"/>
      <c r="AG90" s="153"/>
      <c r="AH90" s="154"/>
      <c r="AI90" s="152">
        <v>106052</v>
      </c>
      <c r="AJ90" s="153"/>
      <c r="AK90" s="153"/>
      <c r="AL90" s="154"/>
      <c r="AM90" s="152">
        <v>2641</v>
      </c>
      <c r="AN90" s="153"/>
      <c r="AO90" s="153"/>
      <c r="AP90" s="154"/>
      <c r="AQ90" s="152">
        <v>120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323580</v>
      </c>
      <c r="H91" s="149"/>
      <c r="I91" s="149"/>
      <c r="J91" s="150"/>
      <c r="K91" s="148">
        <v>323580</v>
      </c>
      <c r="L91" s="149"/>
      <c r="M91" s="149"/>
      <c r="N91" s="150"/>
      <c r="O91" s="148">
        <v>290434</v>
      </c>
      <c r="P91" s="149"/>
      <c r="Q91" s="149"/>
      <c r="R91" s="150"/>
      <c r="S91" s="148">
        <v>33146</v>
      </c>
      <c r="T91" s="149"/>
      <c r="U91" s="149"/>
      <c r="V91" s="150"/>
      <c r="W91" s="148">
        <v>0</v>
      </c>
      <c r="X91" s="149"/>
      <c r="Y91" s="149"/>
      <c r="Z91" s="150"/>
      <c r="AA91" s="148">
        <v>145627</v>
      </c>
      <c r="AB91" s="149"/>
      <c r="AC91" s="149"/>
      <c r="AD91" s="150"/>
      <c r="AE91" s="148">
        <v>145627</v>
      </c>
      <c r="AF91" s="149"/>
      <c r="AG91" s="149"/>
      <c r="AH91" s="150"/>
      <c r="AI91" s="148">
        <v>141158</v>
      </c>
      <c r="AJ91" s="149"/>
      <c r="AK91" s="149"/>
      <c r="AL91" s="150"/>
      <c r="AM91" s="148">
        <v>4469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2018-05-18T10:57:58Z</cp:lastPrinted>
  <dcterms:created xsi:type="dcterms:W3CDTF">2011-04-21T08:18:29Z</dcterms:created>
  <dcterms:modified xsi:type="dcterms:W3CDTF">2018-08-22T07:13:27Z</dcterms:modified>
  <cp:category/>
  <cp:version/>
  <cp:contentType/>
  <cp:contentStatus/>
</cp:coreProperties>
</file>