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 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<sst xmlns="http://schemas.openxmlformats.org/spreadsheetml/2006/main" count="1617" uniqueCount="117">
  <si>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</si>
  <si>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</si>
  <si>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</si>
  <si>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</si>
  <si>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</si>
  <si>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</si>
  <si>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</si>
  <si>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</si>
  <si>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</si>
  <si>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</si>
  <si>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</si>
  <si>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</si>
  <si>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</si>
  <si>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</si>
  <si>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</si>
  <si>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</si>
  <si>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</si>
  <si>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</si>
  <si>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</si>
  <si>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</si>
  <si>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</si>
  <si>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</si>
  <si>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</si>
  <si>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</si>
  <si>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</si>
  <si>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</si>
  <si>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</si>
  <si>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</si>
  <si>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</si>
  <si>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</si>
  <si>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</si>
  <si>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</si>
  <si>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</si>
  <si>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</si>
  <si>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</si>
  <si>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</si>
  <si>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</si>
  <si>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</si>
  <si>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</si>
  <si>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</si>
  <si>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</si>
  <si>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</si>
  <si>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</si>
  <si>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</si>
  <si>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</si>
  <si>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</si>
  <si>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</si>
  <si>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</si>
  <si>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</si>
  <si>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</si>
  <si>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</si>
  <si>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</si>
  <si>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</si>
  <si>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</si>
  <si>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</si>
  <si>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</si>
  <si>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</si>
  <si>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</si>
  <si>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</si>
  <si>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</si>
  <si>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</si>
  <si>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</si>
  <si>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</si>
  <si>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</si>
  <si>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</si>
  <si>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</si>
  <si>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</si>
  <si>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</si>
  <si>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</si>
  <si>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</si>
  <si>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</si>
  <si>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</si>
  <si>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</si>
  <si>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</si>
  <si>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</si>
  <si>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</si>
  <si>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</si>
  <si>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</si>
  <si>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</si>
  <si>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</si>
  <si>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</si>
  <si>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</si>
  <si>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</si>
  <si>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</si>
  <si>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</si>
  <si>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</si>
  <si>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</si>
  <si>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</si>
  <si>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</si>
  <si>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</si>
  <si>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</si>
  <si>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</si>
  <si>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</si>
  <si>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</si>
  <si>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</si>
  <si>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</si>
  <si>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</si>
  <si>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</si>
  <si>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</si>
  <si>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</si>
  <si>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</si>
  <si>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</si>
  <si>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</si>
  <si>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</si>
  <si>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</si>
  <si>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</si>
  <si>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</si>
  <si>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第６表  産業別常用労働者数およびパートタイム労働者比率</t>
  </si>
  <si>
    <t>（事業所規模５人以上）</t>
  </si>
  <si>
    <t>平成30年4月分</t>
  </si>
  <si>
    <t>％</t>
  </si>
  <si>
    <t>平成30年4月分</t>
  </si>
  <si>
    <t>第６表  産業別常用労働者数およびパートタイム労働者比率</t>
  </si>
  <si>
    <t>（事業所規模３０人以上）</t>
  </si>
  <si>
    <t>（事業所規模５人以上）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</si>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</sst>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15" applyNumberFormat="1" applyFont="1" applyAlignment="1">
      <alignment horizontal="left"/>
      <protection/>
    </xf>
    <xf numFmtId="0" fontId="5" fillId="0" borderId="0" xfId="115" applyFont="1" applyAlignment="1">
      <alignment horizontal="center"/>
      <protection/>
    </xf>
    <xf numFmtId="0" fontId="6" fillId="0" borderId="0" xfId="115" applyFont="1" applyAlignment="1">
      <alignment horizontal="center"/>
      <protection/>
    </xf>
    <xf numFmtId="0" fontId="2" fillId="0" borderId="0" xfId="115">
      <alignment/>
      <protection/>
    </xf>
    <xf numFmtId="0" fontId="7" fillId="0" borderId="0" xfId="115" applyFont="1" applyAlignment="1">
      <alignment horizontal="left" vertical="center"/>
      <protection/>
    </xf>
    <xf numFmtId="0" fontId="2" fillId="0" borderId="0" xfId="115" applyAlignment="1">
      <alignment/>
      <protection/>
    </xf>
    <xf numFmtId="0" fontId="8" fillId="0" borderId="0" xfId="115" applyFont="1">
      <alignment/>
      <protection/>
    </xf>
    <xf numFmtId="0" fontId="7" fillId="0" borderId="0" xfId="115" applyFont="1" applyAlignment="1">
      <alignment horizontal="distributed" vertical="center"/>
      <protection/>
    </xf>
    <xf numFmtId="0" fontId="9" fillId="0" borderId="0" xfId="115" applyFont="1" applyAlignment="1">
      <alignment horizontal="distributed" vertical="center"/>
      <protection/>
    </xf>
    <xf numFmtId="0" fontId="7" fillId="0" borderId="0" xfId="115" applyFont="1" applyBorder="1" applyAlignment="1">
      <alignment horizontal="center" vertical="center"/>
      <protection/>
    </xf>
    <xf numFmtId="0" fontId="2" fillId="0" borderId="0" xfId="115" applyFont="1" applyBorder="1" applyAlignment="1">
      <alignment horizontal="left" vertical="center"/>
      <protection/>
    </xf>
    <xf numFmtId="0" fontId="9" fillId="0" borderId="0" xfId="115" applyFont="1">
      <alignment/>
      <protection/>
    </xf>
    <xf numFmtId="0" fontId="7" fillId="0" borderId="0" xfId="115" applyFont="1">
      <alignment/>
      <protection/>
    </xf>
    <xf numFmtId="0" fontId="7" fillId="33" borderId="10" xfId="115" applyFont="1" applyFill="1" applyBorder="1" applyAlignment="1">
      <alignment horizontal="center" vertical="center"/>
      <protection/>
    </xf>
    <xf numFmtId="0" fontId="7" fillId="33" borderId="11" xfId="115" applyFont="1" applyFill="1" applyBorder="1" applyAlignment="1">
      <alignment horizontal="center" vertical="center"/>
      <protection/>
    </xf>
    <xf numFmtId="0" fontId="9" fillId="33" borderId="11" xfId="115" applyFont="1" applyFill="1" applyBorder="1" applyAlignment="1">
      <alignment horizontal="center" vertical="center"/>
      <protection/>
    </xf>
    <xf numFmtId="0" fontId="7" fillId="33" borderId="12" xfId="115" applyFont="1" applyFill="1" applyBorder="1" applyAlignment="1">
      <alignment horizontal="center" vertical="center"/>
      <protection/>
    </xf>
    <xf numFmtId="0" fontId="7" fillId="0" borderId="0" xfId="115" applyFont="1" applyAlignment="1">
      <alignment vertical="center"/>
      <protection/>
    </xf>
    <xf numFmtId="0" fontId="7" fillId="33" borderId="13" xfId="115" applyFont="1" applyFill="1" applyBorder="1" applyAlignment="1">
      <alignment horizontal="center" vertical="center"/>
      <protection/>
    </xf>
    <xf numFmtId="0" fontId="7" fillId="33" borderId="14" xfId="115" applyFont="1" applyFill="1" applyBorder="1" applyAlignment="1">
      <alignment horizontal="center" vertical="center"/>
      <protection/>
    </xf>
    <xf numFmtId="0" fontId="7" fillId="33" borderId="15" xfId="115" applyFont="1" applyFill="1" applyBorder="1" applyAlignment="1">
      <alignment horizontal="center" vertical="center"/>
      <protection/>
    </xf>
    <xf numFmtId="0" fontId="7" fillId="33" borderId="16" xfId="115" applyFont="1" applyFill="1" applyBorder="1" applyAlignment="1">
      <alignment horizontal="center" vertical="center"/>
      <protection/>
    </xf>
    <xf numFmtId="0" fontId="10" fillId="0" borderId="17" xfId="115" applyFont="1" applyBorder="1" applyAlignment="1">
      <alignment vertical="top" textRotation="255" wrapText="1"/>
      <protection/>
    </xf>
    <xf numFmtId="0" fontId="10" fillId="0" borderId="0" xfId="115" applyFont="1" applyAlignment="1">
      <alignment vertical="top" textRotation="255" wrapText="1"/>
      <protection/>
    </xf>
    <xf numFmtId="0" fontId="7" fillId="0" borderId="18" xfId="115" applyFont="1" applyBorder="1" applyAlignment="1">
      <alignment horizontal="center" vertical="center"/>
      <protection/>
    </xf>
    <xf numFmtId="0" fontId="9" fillId="0" borderId="19" xfId="115" applyFont="1" applyBorder="1" applyAlignment="1">
      <alignment horizontal="center" vertical="center"/>
      <protection/>
    </xf>
    <xf numFmtId="0" fontId="7" fillId="0" borderId="20" xfId="115" applyFont="1" applyBorder="1" applyAlignment="1">
      <alignment horizontal="center" vertical="center"/>
      <protection/>
    </xf>
    <xf numFmtId="0" fontId="4" fillId="0" borderId="18" xfId="115" applyFont="1" applyBorder="1" applyAlignment="1">
      <alignment horizontal="right" vertical="top"/>
      <protection/>
    </xf>
    <xf numFmtId="0" fontId="4" fillId="0" borderId="21" xfId="115" applyFont="1" applyBorder="1" applyAlignment="1">
      <alignment horizontal="right" vertical="top"/>
      <protection/>
    </xf>
    <xf numFmtId="0" fontId="2" fillId="0" borderId="22" xfId="115" applyFont="1" applyBorder="1">
      <alignment/>
      <protection/>
    </xf>
    <xf numFmtId="0" fontId="2" fillId="0" borderId="0" xfId="115" applyBorder="1">
      <alignment/>
      <protection/>
    </xf>
    <xf numFmtId="49" fontId="9" fillId="0" borderId="0" xfId="115" applyNumberFormat="1" applyFont="1" applyBorder="1" applyAlignment="1">
      <alignment horizontal="distributed" vertical="center" wrapText="1"/>
      <protection/>
    </xf>
    <xf numFmtId="0" fontId="2" fillId="0" borderId="23" xfId="115" applyBorder="1">
      <alignment/>
      <protection/>
    </xf>
    <xf numFmtId="189" fontId="2" fillId="0" borderId="24" xfId="115" applyNumberFormat="1" applyFont="1" applyBorder="1" applyAlignment="1" applyProtection="1">
      <alignment horizontal="right" vertical="center"/>
      <protection locked="0"/>
    </xf>
    <xf numFmtId="189" fontId="2" fillId="0" borderId="23" xfId="115" applyNumberFormat="1" applyFont="1" applyBorder="1" applyAlignment="1" applyProtection="1">
      <alignment horizontal="right" vertical="center"/>
      <protection locked="0"/>
    </xf>
    <xf numFmtId="190" fontId="2" fillId="0" borderId="23" xfId="115" applyNumberFormat="1" applyBorder="1" applyAlignment="1" applyProtection="1">
      <alignment horizontal="right" vertical="center"/>
      <protection locked="0"/>
    </xf>
    <xf numFmtId="0" fontId="2" fillId="0" borderId="25" xfId="115" applyFont="1" applyBorder="1">
      <alignment/>
      <protection/>
    </xf>
    <xf numFmtId="0" fontId="2" fillId="0" borderId="11" xfId="115" applyBorder="1">
      <alignment/>
      <protection/>
    </xf>
    <xf numFmtId="49" fontId="9" fillId="0" borderId="11" xfId="115" applyNumberFormat="1" applyFont="1" applyBorder="1" applyAlignment="1">
      <alignment horizontal="distributed" vertical="center" wrapText="1"/>
      <protection/>
    </xf>
    <xf numFmtId="0" fontId="2" fillId="0" borderId="12" xfId="115" applyBorder="1">
      <alignment/>
      <protection/>
    </xf>
    <xf numFmtId="189" fontId="2" fillId="0" borderId="26" xfId="115" applyNumberFormat="1" applyFont="1" applyBorder="1" applyAlignment="1">
      <alignment horizontal="right" vertical="center"/>
      <protection/>
    </xf>
    <xf numFmtId="189" fontId="2" fillId="0" borderId="12" xfId="115" applyNumberFormat="1" applyFont="1" applyBorder="1" applyAlignment="1" applyProtection="1">
      <alignment horizontal="right" vertical="center"/>
      <protection locked="0"/>
    </xf>
    <xf numFmtId="190" fontId="2" fillId="0" borderId="12" xfId="115" applyNumberFormat="1" applyBorder="1" applyAlignment="1" applyProtection="1">
      <alignment horizontal="right" vertical="center"/>
      <protection locked="0"/>
    </xf>
    <xf numFmtId="0" fontId="2" fillId="0" borderId="27" xfId="115" applyFont="1" applyBorder="1">
      <alignment/>
      <protection/>
    </xf>
    <xf numFmtId="0" fontId="2" fillId="0" borderId="28" xfId="115" applyBorder="1">
      <alignment/>
      <protection/>
    </xf>
    <xf numFmtId="49" fontId="9" fillId="0" borderId="28" xfId="115" applyNumberFormat="1" applyFont="1" applyBorder="1" applyAlignment="1">
      <alignment horizontal="distributed" vertical="center" wrapText="1"/>
      <protection/>
    </xf>
    <xf numFmtId="0" fontId="2" fillId="0" borderId="29" xfId="115" applyBorder="1">
      <alignment/>
      <protection/>
    </xf>
    <xf numFmtId="189" fontId="2" fillId="0" borderId="29" xfId="115" applyNumberFormat="1" applyFont="1" applyBorder="1" applyAlignment="1" applyProtection="1">
      <alignment horizontal="right" vertical="center"/>
      <protection locked="0"/>
    </xf>
    <xf numFmtId="190" fontId="2" fillId="0" borderId="29" xfId="115" applyNumberFormat="1" applyBorder="1" applyAlignment="1" applyProtection="1">
      <alignment horizontal="right" vertical="center"/>
      <protection locked="0"/>
    </xf>
    <xf numFmtId="0" fontId="2" fillId="0" borderId="30" xfId="115" applyFont="1" applyBorder="1">
      <alignment/>
      <protection/>
    </xf>
    <xf numFmtId="0" fontId="2" fillId="0" borderId="31" xfId="115" applyBorder="1">
      <alignment/>
      <protection/>
    </xf>
    <xf numFmtId="49" fontId="9" fillId="0" borderId="31" xfId="115" applyNumberFormat="1" applyFont="1" applyBorder="1" applyAlignment="1">
      <alignment horizontal="distributed" vertical="center" wrapText="1"/>
      <protection/>
    </xf>
    <xf numFmtId="0" fontId="2" fillId="0" borderId="32" xfId="115" applyBorder="1">
      <alignment/>
      <protection/>
    </xf>
    <xf numFmtId="189" fontId="2" fillId="0" borderId="32" xfId="115" applyNumberFormat="1" applyFont="1" applyBorder="1" applyAlignment="1" applyProtection="1">
      <alignment horizontal="right" vertical="center"/>
      <protection locked="0"/>
    </xf>
    <xf numFmtId="190" fontId="2" fillId="0" borderId="32" xfId="115" applyNumberFormat="1" applyBorder="1" applyAlignment="1" applyProtection="1">
      <alignment horizontal="right" vertical="center"/>
      <protection locked="0"/>
    </xf>
    <xf numFmtId="189" fontId="2" fillId="0" borderId="33" xfId="115" applyNumberFormat="1" applyFont="1" applyBorder="1" applyAlignment="1">
      <alignment horizontal="right" vertical="center"/>
      <protection/>
    </xf>
    <xf numFmtId="190" fontId="8" fillId="0" borderId="33" xfId="115" applyNumberFormat="1" applyFont="1" applyBorder="1" applyAlignment="1">
      <alignment horizontal="right" vertical="center"/>
      <protection/>
    </xf>
    <xf numFmtId="189" fontId="2" fillId="0" borderId="34" xfId="115" applyNumberFormat="1" applyFont="1" applyBorder="1" applyAlignment="1" applyProtection="1">
      <alignment horizontal="right" vertical="center"/>
      <protection locked="0"/>
    </xf>
    <xf numFmtId="190" fontId="2" fillId="0" borderId="34" xfId="115" applyNumberFormat="1" applyBorder="1" applyAlignment="1" applyProtection="1">
      <alignment horizontal="right" vertical="center"/>
      <protection locked="0"/>
    </xf>
    <xf numFmtId="189" fontId="2" fillId="0" borderId="30" xfId="115" applyNumberFormat="1" applyFont="1" applyBorder="1" applyAlignment="1">
      <alignment horizontal="right" vertical="center"/>
      <protection/>
    </xf>
    <xf numFmtId="190" fontId="8" fillId="0" borderId="30" xfId="115" applyNumberFormat="1" applyFont="1" applyBorder="1" applyAlignment="1">
      <alignment horizontal="right" vertical="center"/>
      <protection/>
    </xf>
    <xf numFmtId="190" fontId="8" fillId="0" borderId="26" xfId="115" applyNumberFormat="1" applyFont="1" applyBorder="1" applyAlignment="1">
      <alignment horizontal="right" vertical="center"/>
      <protection/>
    </xf>
    <xf numFmtId="0" fontId="2" fillId="0" borderId="0" xfId="115" applyFont="1">
      <alignment/>
      <protection/>
    </xf>
    <xf numFmtId="0" fontId="4" fillId="0" borderId="20" xfId="115" applyFont="1" applyBorder="1" applyAlignment="1">
      <alignment horizontal="right" vertical="top"/>
      <protection/>
    </xf>
    <xf numFmtId="203" fontId="2" fillId="0" borderId="23" xfId="115" applyNumberFormat="1" applyFont="1" applyBorder="1" applyAlignment="1" applyProtection="1">
      <alignment horizontal="right" vertical="center"/>
      <protection locked="0"/>
    </xf>
    <xf numFmtId="203" fontId="2" fillId="0" borderId="12" xfId="115" applyNumberFormat="1" applyFont="1" applyBorder="1" applyAlignment="1" applyProtection="1">
      <alignment horizontal="right" vertical="center"/>
      <protection locked="0"/>
    </xf>
    <xf numFmtId="203" fontId="2" fillId="0" borderId="29" xfId="115" applyNumberFormat="1" applyFont="1" applyBorder="1" applyAlignment="1" applyProtection="1">
      <alignment horizontal="right" vertical="center"/>
      <protection locked="0"/>
    </xf>
    <xf numFmtId="203" fontId="2" fillId="0" borderId="32" xfId="115" applyNumberFormat="1" applyFont="1" applyBorder="1" applyAlignment="1" applyProtection="1">
      <alignment horizontal="right" vertical="center"/>
      <protection locked="0"/>
    </xf>
    <xf numFmtId="203" fontId="2" fillId="0" borderId="33" xfId="115" applyNumberFormat="1" applyFont="1" applyBorder="1" applyAlignment="1">
      <alignment horizontal="right" vertical="center"/>
      <protection/>
    </xf>
    <xf numFmtId="203" fontId="2" fillId="0" borderId="30" xfId="115" applyNumberFormat="1" applyFont="1" applyBorder="1" applyAlignment="1">
      <alignment horizontal="right" vertical="center"/>
      <protection/>
    </xf>
    <xf numFmtId="203" fontId="2" fillId="0" borderId="26" xfId="115" applyNumberFormat="1" applyFont="1" applyBorder="1" applyAlignment="1">
      <alignment horizontal="right" vertical="center"/>
      <protection/>
    </xf>
    <xf numFmtId="0" fontId="2" fillId="0" borderId="21" xfId="115" applyFont="1" applyBorder="1">
      <alignment/>
      <protection/>
    </xf>
    <xf numFmtId="0" fontId="2" fillId="0" borderId="19" xfId="115" applyBorder="1">
      <alignment/>
      <protection/>
    </xf>
    <xf numFmtId="49" fontId="9" fillId="0" borderId="19" xfId="115" applyNumberFormat="1" applyFont="1" applyBorder="1" applyAlignment="1">
      <alignment horizontal="distributed" vertical="center" wrapText="1"/>
      <protection/>
    </xf>
    <xf numFmtId="0" fontId="2" fillId="0" borderId="20" xfId="115" applyBorder="1">
      <alignment/>
      <protection/>
    </xf>
    <xf numFmtId="189" fontId="2" fillId="0" borderId="20" xfId="115" applyNumberFormat="1" applyFont="1" applyBorder="1" applyAlignment="1" applyProtection="1">
      <alignment horizontal="right" vertical="center"/>
      <protection locked="0"/>
    </xf>
    <xf numFmtId="0" fontId="2" fillId="0" borderId="35" xfId="115" applyFont="1" applyBorder="1">
      <alignment/>
      <protection/>
    </xf>
    <xf numFmtId="0" fontId="7" fillId="0" borderId="36" xfId="118" applyFont="1" applyBorder="1" applyAlignment="1">
      <alignment horizontal="center" vertical="center"/>
      <protection/>
    </xf>
    <xf numFmtId="0" fontId="2" fillId="0" borderId="37" xfId="115" applyBorder="1">
      <alignment/>
      <protection/>
    </xf>
    <xf numFmtId="49" fontId="9" fillId="0" borderId="37" xfId="115" applyNumberFormat="1" applyFont="1" applyBorder="1" applyAlignment="1">
      <alignment horizontal="distributed" vertical="center" wrapText="1"/>
      <protection/>
    </xf>
    <xf numFmtId="0" fontId="2" fillId="0" borderId="38" xfId="115" applyBorder="1">
      <alignment/>
      <protection/>
    </xf>
    <xf numFmtId="0" fontId="2" fillId="0" borderId="39" xfId="115" applyFont="1" applyBorder="1">
      <alignment/>
      <protection/>
    </xf>
    <xf numFmtId="0" fontId="2" fillId="0" borderId="40" xfId="115" applyBorder="1">
      <alignment/>
      <protection/>
    </xf>
    <xf numFmtId="49" fontId="9" fillId="0" borderId="40" xfId="115" applyNumberFormat="1" applyFont="1" applyBorder="1" applyAlignment="1">
      <alignment horizontal="distributed" vertical="center" wrapText="1"/>
      <protection/>
    </xf>
    <xf numFmtId="0" fontId="2" fillId="0" borderId="41" xfId="115" applyBorder="1">
      <alignment/>
      <protection/>
    </xf>
    <xf numFmtId="0" fontId="2" fillId="0" borderId="0" xfId="118">
      <alignment/>
      <protection/>
    </xf>
    <xf numFmtId="0" fontId="7" fillId="0" borderId="0" xfId="118" applyFont="1">
      <alignment/>
      <protection/>
    </xf>
    <xf numFmtId="0" fontId="5" fillId="0" borderId="0" xfId="118" applyFont="1" applyAlignment="1">
      <alignment horizontal="center"/>
      <protection/>
    </xf>
    <xf numFmtId="0" fontId="7" fillId="0" borderId="0" xfId="118" applyFont="1" applyAlignment="1">
      <alignment horizontal="distributed" vertical="center"/>
      <protection/>
    </xf>
    <xf numFmtId="0" fontId="7" fillId="0" borderId="0" xfId="118" applyFont="1" applyBorder="1" applyAlignment="1">
      <alignment horizontal="center" vertical="center"/>
      <protection/>
    </xf>
    <xf numFmtId="0" fontId="8" fillId="0" borderId="0" xfId="118" applyFont="1">
      <alignment/>
      <protection/>
    </xf>
    <xf numFmtId="0" fontId="7" fillId="0" borderId="0" xfId="118" applyFont="1" applyBorder="1" applyAlignment="1">
      <alignment horizontal="center"/>
      <protection/>
    </xf>
    <xf numFmtId="0" fontId="7" fillId="0" borderId="42" xfId="118" applyFont="1" applyBorder="1" applyAlignment="1">
      <alignment horizontal="center" vertical="center"/>
      <protection/>
    </xf>
    <xf numFmtId="0" fontId="7" fillId="0" borderId="43" xfId="118" applyFont="1" applyBorder="1" applyAlignment="1">
      <alignment horizontal="center" vertical="center"/>
      <protection/>
    </xf>
    <xf numFmtId="0" fontId="7" fillId="0" borderId="44" xfId="118" applyFont="1" applyBorder="1" applyAlignment="1">
      <alignment horizontal="center" vertical="center"/>
      <protection/>
    </xf>
    <xf numFmtId="0" fontId="7" fillId="0" borderId="0" xfId="118" applyFont="1" applyAlignment="1">
      <alignment horizontal="center" vertical="center"/>
      <protection/>
    </xf>
    <xf numFmtId="0" fontId="7" fillId="0" borderId="45" xfId="118" applyFont="1" applyBorder="1" applyAlignment="1">
      <alignment horizontal="center" vertical="center"/>
      <protection/>
    </xf>
    <xf numFmtId="0" fontId="7" fillId="0" borderId="23" xfId="118" applyFont="1" applyBorder="1" applyAlignment="1">
      <alignment horizontal="center" vertical="center"/>
      <protection/>
    </xf>
    <xf numFmtId="0" fontId="7" fillId="0" borderId="46" xfId="118" applyFont="1" applyBorder="1" applyAlignment="1">
      <alignment horizontal="center" vertical="center"/>
      <protection/>
    </xf>
    <xf numFmtId="0" fontId="7" fillId="0" borderId="0" xfId="118" applyFont="1" applyAlignment="1">
      <alignment vertical="center"/>
      <protection/>
    </xf>
    <xf numFmtId="0" fontId="7" fillId="0" borderId="47" xfId="118" applyFont="1" applyBorder="1" applyAlignment="1">
      <alignment horizontal="center" vertical="center"/>
      <protection/>
    </xf>
    <xf numFmtId="0" fontId="7" fillId="0" borderId="18" xfId="118" applyFont="1" applyBorder="1" applyAlignment="1">
      <alignment horizontal="center" vertical="center"/>
      <protection/>
    </xf>
    <xf numFmtId="0" fontId="7" fillId="0" borderId="19" xfId="118" applyFont="1" applyBorder="1" applyAlignment="1">
      <alignment horizontal="center" vertical="center"/>
      <protection/>
    </xf>
    <xf numFmtId="0" fontId="9" fillId="0" borderId="48" xfId="118" applyFont="1" applyBorder="1">
      <alignment/>
      <protection/>
    </xf>
    <xf numFmtId="0" fontId="9" fillId="0" borderId="49" xfId="118" applyFont="1" applyBorder="1">
      <alignment/>
      <protection/>
    </xf>
    <xf numFmtId="0" fontId="9" fillId="0" borderId="50" xfId="118" applyNumberFormat="1" applyFont="1" applyBorder="1" applyAlignment="1">
      <alignment horizontal="distributed" vertical="top" wrapText="1"/>
      <protection/>
    </xf>
    <xf numFmtId="0" fontId="9" fillId="0" borderId="0" xfId="118" applyFont="1">
      <alignment/>
      <protection/>
    </xf>
    <xf numFmtId="0" fontId="9" fillId="0" borderId="51" xfId="118" applyFont="1" applyBorder="1">
      <alignment/>
      <protection/>
    </xf>
    <xf numFmtId="0" fontId="9" fillId="0" borderId="52" xfId="118" applyFont="1" applyBorder="1">
      <alignment/>
      <protection/>
    </xf>
    <xf numFmtId="0" fontId="9" fillId="0" borderId="53" xfId="118" applyNumberFormat="1" applyFont="1" applyBorder="1" applyAlignment="1">
      <alignment horizontal="distributed" vertical="top" wrapText="1"/>
      <protection/>
    </xf>
    <xf numFmtId="0" fontId="9" fillId="0" borderId="54" xfId="118" applyFont="1" applyBorder="1">
      <alignment/>
      <protection/>
    </xf>
    <xf numFmtId="0" fontId="9" fillId="0" borderId="55" xfId="118" applyFont="1" applyBorder="1">
      <alignment/>
      <protection/>
    </xf>
    <xf numFmtId="0" fontId="9" fillId="0" borderId="56" xfId="118" applyNumberFormat="1" applyFont="1" applyBorder="1" applyAlignment="1">
      <alignment horizontal="distributed" vertical="top" wrapText="1"/>
      <protection/>
    </xf>
    <xf numFmtId="0" fontId="9" fillId="0" borderId="0" xfId="118" applyFont="1" applyBorder="1">
      <alignment/>
      <protection/>
    </xf>
    <xf numFmtId="0" fontId="7" fillId="0" borderId="0" xfId="118" applyNumberFormat="1" applyFont="1" applyBorder="1" applyAlignment="1">
      <alignment horizontal="distributed" vertical="center" wrapText="1"/>
      <protection/>
    </xf>
    <xf numFmtId="0" fontId="9" fillId="0" borderId="0" xfId="118" applyNumberFormat="1" applyFont="1" applyBorder="1" applyAlignment="1">
      <alignment horizontal="distributed" vertical="top" wrapText="1"/>
      <protection/>
    </xf>
    <xf numFmtId="3" fontId="2" fillId="0" borderId="0" xfId="118" applyNumberFormat="1" applyFont="1" applyBorder="1" applyAlignment="1">
      <alignment horizontal="right" vertical="center" wrapText="1"/>
      <protection/>
    </xf>
    <xf numFmtId="0" fontId="7" fillId="0" borderId="0" xfId="118" applyFont="1" applyAlignment="1" quotePrefix="1">
      <alignment vertical="center"/>
      <protection/>
    </xf>
    <xf numFmtId="0" fontId="7" fillId="0" borderId="0" xfId="118" applyFont="1" applyBorder="1" applyAlignment="1">
      <alignment textRotation="180"/>
      <protection/>
    </xf>
    <xf numFmtId="0" fontId="9" fillId="0" borderId="0" xfId="118" applyNumberFormat="1" applyFont="1" applyBorder="1" applyAlignment="1">
      <alignment/>
      <protection/>
    </xf>
    <xf numFmtId="0" fontId="5" fillId="0" borderId="0" xfId="118" applyFont="1" applyAlignment="1">
      <alignment vertical="top"/>
      <protection/>
    </xf>
    <xf numFmtId="0" fontId="7" fillId="0" borderId="0" xfId="118" applyFont="1" applyBorder="1" applyAlignment="1" quotePrefix="1">
      <alignment textRotation="180"/>
      <protection/>
    </xf>
    <xf numFmtId="0" fontId="11" fillId="0" borderId="0" xfId="118" applyFont="1">
      <alignment/>
      <protection/>
    </xf>
    <xf numFmtId="0" fontId="2" fillId="0" borderId="34" xfId="115" applyBorder="1">
      <alignment/>
      <protection/>
    </xf>
    <xf numFmtId="49" fontId="9" fillId="0" borderId="57" xfId="115" applyNumberFormat="1" applyFont="1" applyBorder="1" applyAlignment="1">
      <alignment horizontal="distributed" vertical="center" wrapText="1"/>
      <protection/>
    </xf>
    <xf numFmtId="0" fontId="7" fillId="33" borderId="13" xfId="115" applyFont="1" applyFill="1" applyBorder="1" applyAlignment="1">
      <alignment horizontal="center" vertical="center"/>
      <protection/>
    </xf>
    <xf numFmtId="0" fontId="7" fillId="33" borderId="14" xfId="115" applyFont="1" applyFill="1" applyBorder="1" applyAlignment="1">
      <alignment horizontal="center" vertical="center"/>
      <protection/>
    </xf>
    <xf numFmtId="49" fontId="10" fillId="0" borderId="17" xfId="115" applyNumberFormat="1" applyFont="1" applyFill="1" applyBorder="1" applyAlignment="1">
      <alignment vertical="top" textRotation="255" wrapText="1"/>
      <protection/>
    </xf>
    <xf numFmtId="0" fontId="2" fillId="0" borderId="0" xfId="115" applyFill="1" applyAlignment="1">
      <alignment/>
      <protection/>
    </xf>
    <xf numFmtId="0" fontId="2" fillId="0" borderId="17" xfId="115" applyFill="1" applyBorder="1" applyAlignment="1">
      <alignment/>
      <protection/>
    </xf>
    <xf numFmtId="0" fontId="0" fillId="0" borderId="17" xfId="116" applyFill="1" applyBorder="1" applyAlignment="1">
      <alignment vertical="center"/>
      <protection/>
    </xf>
    <xf numFmtId="0" fontId="0" fillId="0" borderId="0" xfId="116" applyFill="1" applyAlignment="1">
      <alignment vertical="center"/>
      <protection/>
    </xf>
    <xf numFmtId="0" fontId="0" fillId="0" borderId="17" xfId="116" applyBorder="1" applyAlignment="1">
      <alignment vertical="center"/>
      <protection/>
    </xf>
    <xf numFmtId="0" fontId="0" fillId="0" borderId="0" xfId="116" applyAlignment="1">
      <alignment vertical="center"/>
      <protection/>
    </xf>
    <xf numFmtId="0" fontId="2" fillId="0" borderId="0" xfId="115" applyFont="1" applyBorder="1" applyAlignment="1">
      <alignment horizontal="left" vertical="center"/>
      <protection/>
    </xf>
    <xf numFmtId="0" fontId="10" fillId="0" borderId="0" xfId="115" applyFont="1" applyAlignment="1">
      <alignment horizontal="center"/>
      <protection/>
    </xf>
    <xf numFmtId="0" fontId="7" fillId="33" borderId="10" xfId="115" applyFont="1" applyFill="1" applyBorder="1" applyAlignment="1">
      <alignment horizontal="center" vertical="center"/>
      <protection/>
    </xf>
    <xf numFmtId="0" fontId="7" fillId="33" borderId="11" xfId="115" applyFont="1" applyFill="1" applyBorder="1" applyAlignment="1">
      <alignment horizontal="center" vertical="center"/>
      <protection/>
    </xf>
    <xf numFmtId="0" fontId="2" fillId="33" borderId="11" xfId="115" applyFill="1" applyBorder="1" applyAlignment="1">
      <alignment horizontal="center" vertical="center"/>
      <protection/>
    </xf>
    <xf numFmtId="0" fontId="7" fillId="33" borderId="52" xfId="115" applyFont="1" applyFill="1" applyBorder="1" applyAlignment="1">
      <alignment horizontal="center" vertical="center"/>
      <protection/>
    </xf>
    <xf numFmtId="0" fontId="7" fillId="33" borderId="58" xfId="115" applyFont="1" applyFill="1" applyBorder="1" applyAlignment="1">
      <alignment horizontal="center" vertical="center"/>
      <protection/>
    </xf>
    <xf numFmtId="0" fontId="7" fillId="33" borderId="53" xfId="115" applyFont="1" applyFill="1" applyBorder="1" applyAlignment="1">
      <alignment horizontal="center" vertical="center"/>
      <protection/>
    </xf>
    <xf numFmtId="0" fontId="2" fillId="0" borderId="58" xfId="115" applyBorder="1" applyAlignment="1">
      <alignment horizontal="center" vertical="center"/>
      <protection/>
    </xf>
    <xf numFmtId="0" fontId="2" fillId="0" borderId="53" xfId="115" applyBorder="1" applyAlignment="1">
      <alignment horizontal="center" vertical="center"/>
      <protection/>
    </xf>
    <xf numFmtId="0" fontId="7" fillId="33" borderId="25" xfId="115" applyFont="1" applyFill="1" applyBorder="1" applyAlignment="1">
      <alignment horizontal="center" vertical="center"/>
      <protection/>
    </xf>
    <xf numFmtId="0" fontId="2" fillId="0" borderId="59" xfId="115" applyBorder="1" applyAlignment="1">
      <alignment horizontal="center" vertical="center"/>
      <protection/>
    </xf>
    <xf numFmtId="0" fontId="2" fillId="0" borderId="14" xfId="115" applyBorder="1" applyAlignment="1">
      <alignment horizontal="center" vertical="center"/>
      <protection/>
    </xf>
    <xf numFmtId="3" fontId="7" fillId="0" borderId="55" xfId="118" applyNumberFormat="1" applyFont="1" applyBorder="1" applyAlignment="1">
      <alignment horizontal="right" vertical="center"/>
      <protection/>
    </xf>
    <xf numFmtId="3" fontId="7" fillId="0" borderId="60" xfId="118" applyNumberFormat="1" applyFont="1" applyBorder="1" applyAlignment="1">
      <alignment horizontal="right" vertical="center"/>
      <protection/>
    </xf>
    <xf numFmtId="3" fontId="7" fillId="0" borderId="56" xfId="118" applyNumberFormat="1" applyFont="1" applyBorder="1" applyAlignment="1">
      <alignment horizontal="right" vertical="center"/>
      <protection/>
    </xf>
    <xf numFmtId="3" fontId="7" fillId="0" borderId="61" xfId="118" applyNumberFormat="1" applyFont="1" applyBorder="1" applyAlignment="1">
      <alignment horizontal="right" vertical="center"/>
      <protection/>
    </xf>
    <xf numFmtId="3" fontId="7" fillId="0" borderId="49" xfId="118" applyNumberFormat="1" applyFont="1" applyBorder="1" applyAlignment="1">
      <alignment horizontal="right" vertical="center"/>
      <protection/>
    </xf>
    <xf numFmtId="3" fontId="7" fillId="0" borderId="62" xfId="118" applyNumberFormat="1" applyFont="1" applyBorder="1" applyAlignment="1">
      <alignment horizontal="right" vertical="center"/>
      <protection/>
    </xf>
    <xf numFmtId="3" fontId="7" fillId="0" borderId="50" xfId="118" applyNumberFormat="1" applyFont="1" applyBorder="1" applyAlignment="1">
      <alignment horizontal="right" vertical="center"/>
      <protection/>
    </xf>
    <xf numFmtId="3" fontId="7" fillId="0" borderId="63" xfId="118" applyNumberFormat="1" applyFont="1" applyBorder="1" applyAlignment="1">
      <alignment horizontal="right" vertical="center"/>
      <protection/>
    </xf>
    <xf numFmtId="0" fontId="7" fillId="0" borderId="60" xfId="117" applyNumberFormat="1" applyFont="1" applyBorder="1" applyAlignment="1">
      <alignment horizontal="distributed" vertical="center" wrapText="1"/>
      <protection/>
    </xf>
    <xf numFmtId="0" fontId="7" fillId="0" borderId="58" xfId="117" applyNumberFormat="1" applyFont="1" applyBorder="1" applyAlignment="1">
      <alignment horizontal="distributed" vertical="center" wrapText="1"/>
      <protection/>
    </xf>
    <xf numFmtId="0" fontId="4" fillId="0" borderId="18" xfId="118" applyFont="1" applyBorder="1" applyAlignment="1">
      <alignment horizontal="right" vertical="top"/>
      <protection/>
    </xf>
    <xf numFmtId="0" fontId="4" fillId="0" borderId="19" xfId="118" applyFont="1" applyBorder="1" applyAlignment="1">
      <alignment horizontal="right" vertical="top"/>
      <protection/>
    </xf>
    <xf numFmtId="0" fontId="4" fillId="0" borderId="20" xfId="118" applyFont="1" applyBorder="1" applyAlignment="1">
      <alignment horizontal="right" vertical="top"/>
      <protection/>
    </xf>
    <xf numFmtId="0" fontId="4" fillId="0" borderId="64" xfId="118" applyFont="1" applyBorder="1" applyAlignment="1">
      <alignment horizontal="right" vertical="top"/>
      <protection/>
    </xf>
    <xf numFmtId="0" fontId="7" fillId="0" borderId="62" xfId="117" applyNumberFormat="1" applyFont="1" applyBorder="1" applyAlignment="1">
      <alignment horizontal="distributed" vertical="center" wrapText="1"/>
      <protection/>
    </xf>
    <xf numFmtId="0" fontId="9" fillId="0" borderId="10" xfId="118" applyFont="1" applyBorder="1" applyAlignment="1">
      <alignment horizontal="center" vertical="center"/>
      <protection/>
    </xf>
    <xf numFmtId="0" fontId="9" fillId="0" borderId="11" xfId="118" applyFont="1" applyBorder="1" applyAlignment="1">
      <alignment horizontal="center" vertical="center"/>
      <protection/>
    </xf>
    <xf numFmtId="0" fontId="9" fillId="0" borderId="12" xfId="118" applyFont="1" applyBorder="1" applyAlignment="1">
      <alignment horizontal="center" vertical="center"/>
      <protection/>
    </xf>
    <xf numFmtId="0" fontId="9" fillId="0" borderId="65" xfId="118" applyFont="1" applyBorder="1" applyAlignment="1">
      <alignment horizontal="center" vertical="center"/>
      <protection/>
    </xf>
    <xf numFmtId="0" fontId="9" fillId="0" borderId="46" xfId="118" applyFont="1" applyBorder="1" applyAlignment="1">
      <alignment horizontal="center" vertical="center"/>
      <protection/>
    </xf>
    <xf numFmtId="0" fontId="9" fillId="0" borderId="36" xfId="118" applyFont="1" applyBorder="1" applyAlignment="1">
      <alignment horizontal="center" vertical="center"/>
      <protection/>
    </xf>
    <xf numFmtId="0" fontId="7" fillId="0" borderId="10" xfId="118" applyFont="1" applyBorder="1" applyAlignment="1">
      <alignment horizontal="center" vertical="center"/>
      <protection/>
    </xf>
    <xf numFmtId="0" fontId="7" fillId="0" borderId="11" xfId="118" applyFont="1" applyBorder="1" applyAlignment="1">
      <alignment horizontal="center" vertical="center"/>
      <protection/>
    </xf>
    <xf numFmtId="0" fontId="7" fillId="0" borderId="12" xfId="118" applyFont="1" applyBorder="1" applyAlignment="1">
      <alignment horizontal="center" vertical="center"/>
      <protection/>
    </xf>
    <xf numFmtId="0" fontId="7" fillId="0" borderId="65" xfId="118" applyFont="1" applyBorder="1" applyAlignment="1">
      <alignment horizontal="center" vertical="center"/>
      <protection/>
    </xf>
    <xf numFmtId="0" fontId="7" fillId="0" borderId="46" xfId="118" applyFont="1" applyBorder="1" applyAlignment="1">
      <alignment horizontal="center" vertical="center"/>
      <protection/>
    </xf>
    <xf numFmtId="0" fontId="7" fillId="0" borderId="36" xfId="118" applyFont="1" applyBorder="1" applyAlignment="1">
      <alignment horizontal="center" vertical="center"/>
      <protection/>
    </xf>
    <xf numFmtId="0" fontId="9" fillId="0" borderId="66" xfId="118" applyFont="1" applyBorder="1" applyAlignment="1">
      <alignment horizontal="center" vertical="center"/>
      <protection/>
    </xf>
    <xf numFmtId="0" fontId="9" fillId="0" borderId="67" xfId="118" applyFont="1" applyBorder="1" applyAlignment="1">
      <alignment horizontal="center" vertical="center"/>
      <protection/>
    </xf>
    <xf numFmtId="0" fontId="10" fillId="0" borderId="68" xfId="118" applyFont="1" applyBorder="1" applyAlignment="1">
      <alignment horizontal="left"/>
      <protection/>
    </xf>
    <xf numFmtId="0" fontId="10" fillId="0" borderId="68" xfId="119" applyFont="1" applyBorder="1" applyAlignment="1">
      <alignment horizontal="left"/>
      <protection/>
    </xf>
    <xf numFmtId="0" fontId="7" fillId="0" borderId="69" xfId="118" applyFont="1" applyBorder="1" applyAlignment="1">
      <alignment horizontal="center" vertical="center"/>
      <protection/>
    </xf>
    <xf numFmtId="0" fontId="7" fillId="0" borderId="70" xfId="118" applyFont="1" applyBorder="1" applyAlignment="1">
      <alignment horizontal="center" vertical="center"/>
      <protection/>
    </xf>
    <xf numFmtId="0" fontId="7" fillId="0" borderId="71" xfId="118" applyFont="1" applyBorder="1" applyAlignment="1">
      <alignment horizontal="center" vertical="center"/>
      <protection/>
    </xf>
    <xf numFmtId="0" fontId="7" fillId="0" borderId="72" xfId="118" applyFont="1" applyBorder="1" applyAlignment="1">
      <alignment horizontal="center" vertical="center"/>
      <protection/>
    </xf>
    <xf numFmtId="0" fontId="7" fillId="0" borderId="45" xfId="118" applyFont="1" applyBorder="1" applyAlignment="1">
      <alignment horizontal="center" vertical="center"/>
      <protection/>
    </xf>
    <xf numFmtId="0" fontId="7" fillId="0" borderId="0" xfId="118" applyFont="1" applyBorder="1" applyAlignment="1">
      <alignment horizontal="center" vertical="center"/>
      <protection/>
    </xf>
    <xf numFmtId="3" fontId="7" fillId="0" borderId="73" xfId="118" applyNumberFormat="1" applyFont="1" applyBorder="1" applyAlignment="1">
      <alignment horizontal="right" vertical="center"/>
      <protection/>
    </xf>
    <xf numFmtId="3" fontId="7" fillId="0" borderId="68" xfId="118" applyNumberFormat="1" applyFont="1" applyBorder="1" applyAlignment="1">
      <alignment horizontal="right" vertical="center"/>
      <protection/>
    </xf>
    <xf numFmtId="3" fontId="7" fillId="0" borderId="74" xfId="118" applyNumberFormat="1" applyFont="1" applyBorder="1" applyAlignment="1">
      <alignment horizontal="right" vertical="center"/>
      <protection/>
    </xf>
    <xf numFmtId="3" fontId="7" fillId="0" borderId="75" xfId="118" applyNumberFormat="1" applyFont="1" applyBorder="1" applyAlignment="1">
      <alignment horizontal="right" vertical="center"/>
      <protection/>
    </xf>
    <xf numFmtId="3" fontId="7" fillId="0" borderId="52" xfId="118" applyNumberFormat="1" applyFont="1" applyBorder="1" applyAlignment="1">
      <alignment horizontal="right" vertical="center"/>
      <protection/>
    </xf>
    <xf numFmtId="3" fontId="7" fillId="0" borderId="58" xfId="118" applyNumberFormat="1" applyFont="1" applyBorder="1" applyAlignment="1">
      <alignment horizontal="right" vertical="center"/>
      <protection/>
    </xf>
    <xf numFmtId="3" fontId="7" fillId="0" borderId="53" xfId="118" applyNumberFormat="1" applyFont="1" applyBorder="1" applyAlignment="1">
      <alignment horizontal="right" vertical="center"/>
      <protection/>
    </xf>
    <xf numFmtId="3" fontId="7" fillId="0" borderId="76" xfId="118" applyNumberFormat="1" applyFont="1" applyBorder="1" applyAlignment="1">
      <alignment horizontal="right" vertical="center"/>
      <protection/>
    </xf>
    <xf numFmtId="0" fontId="7" fillId="0" borderId="77" xfId="118" applyFont="1" applyBorder="1" applyAlignment="1" quotePrefix="1">
      <alignment horizontal="center" textRotation="180"/>
      <protection/>
    </xf>
    <xf numFmtId="187" fontId="7" fillId="0" borderId="55" xfId="118" applyNumberFormat="1" applyFont="1" applyBorder="1" applyAlignment="1">
      <alignment horizontal="right" vertical="center" wrapText="1"/>
      <protection/>
    </xf>
    <xf numFmtId="0" fontId="2" fillId="0" borderId="60" xfId="119" applyBorder="1">
      <alignment vertical="center"/>
      <protection/>
    </xf>
    <xf numFmtId="0" fontId="2" fillId="0" borderId="56" xfId="119" applyBorder="1">
      <alignment vertical="center"/>
      <protection/>
    </xf>
    <xf numFmtId="0" fontId="2" fillId="0" borderId="61" xfId="119" applyBorder="1">
      <alignment vertical="center"/>
      <protection/>
    </xf>
    <xf numFmtId="0" fontId="5" fillId="0" borderId="0" xfId="118" applyFont="1" applyAlignment="1">
      <alignment horizontal="center"/>
      <protection/>
    </xf>
    <xf numFmtId="0" fontId="7" fillId="0" borderId="0" xfId="118" applyFont="1" applyAlignment="1">
      <alignment horizontal="distributed" vertical="center"/>
      <protection/>
    </xf>
    <xf numFmtId="0" fontId="7" fillId="0" borderId="0" xfId="118" applyFont="1" applyBorder="1" applyAlignment="1">
      <alignment horizontal="center"/>
      <protection/>
    </xf>
    <xf numFmtId="187" fontId="7" fillId="0" borderId="52" xfId="118" applyNumberFormat="1" applyFont="1" applyBorder="1" applyAlignment="1">
      <alignment horizontal="right" vertical="center" wrapText="1"/>
      <protection/>
    </xf>
    <xf numFmtId="0" fontId="2" fillId="0" borderId="58" xfId="119" applyBorder="1">
      <alignment vertical="center"/>
      <protection/>
    </xf>
    <xf numFmtId="0" fontId="2" fillId="0" borderId="53" xfId="119" applyBorder="1">
      <alignment vertical="center"/>
      <protection/>
    </xf>
    <xf numFmtId="0" fontId="2" fillId="0" borderId="76" xfId="119" applyBorder="1">
      <alignment vertical="center"/>
      <protection/>
    </xf>
    <xf numFmtId="187" fontId="7" fillId="0" borderId="49" xfId="118" applyNumberFormat="1" applyFont="1" applyBorder="1" applyAlignment="1">
      <alignment horizontal="right" vertical="center" wrapText="1"/>
      <protection/>
    </xf>
    <xf numFmtId="0" fontId="2" fillId="0" borderId="62" xfId="119" applyBorder="1">
      <alignment vertical="center"/>
      <protection/>
    </xf>
    <xf numFmtId="0" fontId="2" fillId="0" borderId="63" xfId="119" applyBorder="1">
      <alignment vertical="center"/>
      <protection/>
    </xf>
    <xf numFmtId="0" fontId="2" fillId="0" borderId="19" xfId="119" applyBorder="1">
      <alignment vertical="center"/>
      <protection/>
    </xf>
    <xf numFmtId="0" fontId="2" fillId="0" borderId="20" xfId="119" applyBorder="1">
      <alignment vertical="center"/>
      <protection/>
    </xf>
    <xf numFmtId="0" fontId="2" fillId="0" borderId="64" xfId="119" applyBorder="1">
      <alignment vertical="center"/>
      <protection/>
    </xf>
    <xf numFmtId="0" fontId="2" fillId="0" borderId="50" xfId="119" applyBorder="1">
      <alignment vertical="center"/>
      <protection/>
    </xf>
    <xf numFmtId="0" fontId="7" fillId="0" borderId="66" xfId="118" applyFont="1" applyBorder="1" applyAlignment="1">
      <alignment horizontal="center" vertical="center"/>
      <protection/>
    </xf>
    <xf numFmtId="0" fontId="7" fillId="0" borderId="67" xfId="118" applyFont="1" applyBorder="1" applyAlignment="1">
      <alignment horizontal="center" vertical="center"/>
      <protection/>
    </xf>
    <xf numFmtId="187" fontId="7" fillId="0" borderId="73" xfId="118" applyNumberFormat="1" applyFont="1" applyBorder="1" applyAlignment="1">
      <alignment horizontal="right" vertical="center" wrapText="1"/>
      <protection/>
    </xf>
    <xf numFmtId="187" fontId="7" fillId="0" borderId="68" xfId="118" applyNumberFormat="1" applyFont="1" applyBorder="1" applyAlignment="1">
      <alignment horizontal="right" vertical="center" wrapText="1"/>
      <protection/>
    </xf>
    <xf numFmtId="187" fontId="7" fillId="0" borderId="75" xfId="118" applyNumberFormat="1" applyFont="1" applyBorder="1" applyAlignment="1">
      <alignment horizontal="right" vertical="center" wrapText="1"/>
      <protection/>
    </xf>
    <xf numFmtId="187" fontId="7" fillId="0" borderId="62" xfId="118" applyNumberFormat="1" applyFont="1" applyBorder="1" applyAlignment="1">
      <alignment horizontal="right" vertical="center" wrapText="1"/>
      <protection/>
    </xf>
    <xf numFmtId="187" fontId="7" fillId="0" borderId="50" xfId="118" applyNumberFormat="1" applyFont="1" applyBorder="1" applyAlignment="1">
      <alignment horizontal="right" vertical="center" wrapText="1"/>
      <protection/>
    </xf>
    <xf numFmtId="187" fontId="7" fillId="0" borderId="63" xfId="118" applyNumberFormat="1" applyFont="1" applyBorder="1" applyAlignment="1">
      <alignment horizontal="right" vertical="center" wrapText="1"/>
      <protection/>
    </xf>
    <xf numFmtId="187" fontId="7" fillId="0" borderId="74" xfId="118" applyNumberFormat="1" applyFont="1" applyBorder="1" applyAlignment="1">
      <alignment horizontal="right" vertical="center" wrapText="1"/>
      <protection/>
    </xf>
    <xf numFmtId="3" fontId="7" fillId="0" borderId="55" xfId="118" applyNumberFormat="1" applyFont="1" applyBorder="1" applyAlignment="1">
      <alignment horizontal="right" vertical="center" wrapText="1"/>
      <protection/>
    </xf>
    <xf numFmtId="3" fontId="7" fillId="0" borderId="60" xfId="118" applyNumberFormat="1" applyFont="1" applyBorder="1" applyAlignment="1">
      <alignment horizontal="right" vertical="center" wrapText="1"/>
      <protection/>
    </xf>
    <xf numFmtId="3" fontId="7" fillId="0" borderId="61" xfId="118" applyNumberFormat="1" applyFont="1" applyBorder="1" applyAlignment="1">
      <alignment horizontal="right" vertical="center" wrapText="1"/>
      <protection/>
    </xf>
    <xf numFmtId="0" fontId="7" fillId="0" borderId="0" xfId="118" applyFont="1" applyBorder="1" applyAlignment="1">
      <alignment horizontal="distributed" vertical="center"/>
      <protection/>
    </xf>
    <xf numFmtId="3" fontId="7" fillId="0" borderId="49" xfId="118" applyNumberFormat="1" applyFont="1" applyBorder="1" applyAlignment="1">
      <alignment horizontal="right" vertical="center" wrapText="1"/>
      <protection/>
    </xf>
    <xf numFmtId="3" fontId="7" fillId="0" borderId="62" xfId="118" applyNumberFormat="1" applyFont="1" applyBorder="1" applyAlignment="1">
      <alignment horizontal="right" vertical="center" wrapText="1"/>
      <protection/>
    </xf>
    <xf numFmtId="3" fontId="7" fillId="0" borderId="50" xfId="118" applyNumberFormat="1" applyFont="1" applyBorder="1" applyAlignment="1">
      <alignment horizontal="right" vertical="center" wrapText="1"/>
      <protection/>
    </xf>
    <xf numFmtId="3" fontId="7" fillId="0" borderId="63" xfId="118" applyNumberFormat="1" applyFont="1" applyBorder="1" applyAlignment="1">
      <alignment horizontal="right" vertical="center" wrapText="1"/>
      <protection/>
    </xf>
    <xf numFmtId="3" fontId="7" fillId="0" borderId="56" xfId="118" applyNumberFormat="1" applyFont="1" applyBorder="1" applyAlignment="1">
      <alignment horizontal="right" vertical="center" wrapText="1"/>
      <protection/>
    </xf>
    <xf numFmtId="0" fontId="7" fillId="0" borderId="77" xfId="118" applyFont="1" applyBorder="1" applyAlignment="1">
      <alignment horizontal="center" textRotation="180"/>
      <protection/>
    </xf>
    <xf numFmtId="3" fontId="7" fillId="0" borderId="52" xfId="118" applyNumberFormat="1" applyFont="1" applyBorder="1" applyAlignment="1">
      <alignment horizontal="right" vertical="center" wrapText="1"/>
      <protection/>
    </xf>
    <xf numFmtId="3" fontId="7" fillId="0" borderId="58" xfId="118" applyNumberFormat="1" applyFont="1" applyBorder="1" applyAlignment="1">
      <alignment horizontal="right" vertical="center" wrapText="1"/>
      <protection/>
    </xf>
    <xf numFmtId="3" fontId="7" fillId="0" borderId="53" xfId="118" applyNumberFormat="1" applyFont="1" applyBorder="1" applyAlignment="1">
      <alignment horizontal="right" vertical="center" wrapText="1"/>
      <protection/>
    </xf>
    <xf numFmtId="3" fontId="7" fillId="0" borderId="76" xfId="118" applyNumberFormat="1" applyFont="1" applyBorder="1" applyAlignment="1">
      <alignment horizontal="right" vertical="center" wrapText="1"/>
      <protection/>
    </xf>
    <xf numFmtId="0" fontId="2" fillId="0" borderId="0" xfId="118" applyFont="1" applyBorder="1" applyAlignment="1">
      <alignment horizontal="center" vertical="center"/>
      <protection/>
    </xf>
  </cellXfs>
  <cellStyles count="10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6" xfId="111"/>
    <cellStyle name="標準 7" xfId="112"/>
    <cellStyle name="標準 8" xfId="113"/>
    <cellStyle name="標準 9" xfId="114"/>
    <cellStyle name="標準_03 公表用統計表csvファイル加工用マクロrev2.1" xfId="115"/>
    <cellStyle name="標準_H2202月報用データ" xfId="116"/>
    <cellStyle name="標準_RGPH_TKEI" xfId="117"/>
    <cellStyle name="標準_RGPH_TKEI_結果原表H18.6 6-8表" xfId="118"/>
    <cellStyle name="標準_結果原表H19.3 6-8表" xfId="119"/>
    <cellStyle name="Followed Hyperlink" xfId="120"/>
    <cellStyle name="良い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L4" sqref="L4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107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506752</v>
      </c>
      <c r="F9" s="35">
        <v>276627</v>
      </c>
      <c r="G9" s="35">
        <v>230125</v>
      </c>
      <c r="H9" s="35">
        <v>23255</v>
      </c>
      <c r="I9" s="35">
        <v>13314</v>
      </c>
      <c r="J9" s="35">
        <v>9941</v>
      </c>
      <c r="K9" s="35">
        <v>18492</v>
      </c>
      <c r="L9" s="35">
        <v>10339</v>
      </c>
      <c r="M9" s="35">
        <v>8153</v>
      </c>
      <c r="N9" s="35">
        <v>511515</v>
      </c>
      <c r="O9" s="35">
        <v>279602</v>
      </c>
      <c r="P9" s="35">
        <v>231913</v>
      </c>
      <c r="Q9" s="36">
        <v>31.4</v>
      </c>
      <c r="R9" s="36">
        <v>13.1</v>
      </c>
      <c r="S9" s="36">
        <v>53.3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17309</v>
      </c>
      <c r="F11" s="48">
        <v>13589</v>
      </c>
      <c r="G11" s="48">
        <v>3720</v>
      </c>
      <c r="H11" s="48">
        <v>715</v>
      </c>
      <c r="I11" s="48">
        <v>623</v>
      </c>
      <c r="J11" s="48">
        <v>92</v>
      </c>
      <c r="K11" s="48">
        <v>522</v>
      </c>
      <c r="L11" s="48">
        <v>416</v>
      </c>
      <c r="M11" s="48">
        <v>106</v>
      </c>
      <c r="N11" s="48">
        <v>17502</v>
      </c>
      <c r="O11" s="48">
        <v>13796</v>
      </c>
      <c r="P11" s="48">
        <v>3706</v>
      </c>
      <c r="Q11" s="49">
        <v>5.8</v>
      </c>
      <c r="R11" s="49">
        <v>1.6</v>
      </c>
      <c r="S11" s="49">
        <v>21.7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149282</v>
      </c>
      <c r="F12" s="48">
        <v>113403</v>
      </c>
      <c r="G12" s="48">
        <v>35879</v>
      </c>
      <c r="H12" s="48">
        <v>4645</v>
      </c>
      <c r="I12" s="48">
        <v>3460</v>
      </c>
      <c r="J12" s="48">
        <v>1185</v>
      </c>
      <c r="K12" s="48">
        <v>1955</v>
      </c>
      <c r="L12" s="48">
        <v>1546</v>
      </c>
      <c r="M12" s="48">
        <v>409</v>
      </c>
      <c r="N12" s="48">
        <v>151972</v>
      </c>
      <c r="O12" s="48">
        <v>115317</v>
      </c>
      <c r="P12" s="48">
        <v>36655</v>
      </c>
      <c r="Q12" s="49">
        <v>11.2</v>
      </c>
      <c r="R12" s="49">
        <v>3.1</v>
      </c>
      <c r="S12" s="49">
        <v>36.6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2136</v>
      </c>
      <c r="F13" s="48">
        <v>1904</v>
      </c>
      <c r="G13" s="48">
        <v>232</v>
      </c>
      <c r="H13" s="48">
        <v>372</v>
      </c>
      <c r="I13" s="48">
        <v>357</v>
      </c>
      <c r="J13" s="48">
        <v>15</v>
      </c>
      <c r="K13" s="48">
        <v>372</v>
      </c>
      <c r="L13" s="48">
        <v>372</v>
      </c>
      <c r="M13" s="48">
        <v>0</v>
      </c>
      <c r="N13" s="48">
        <v>2136</v>
      </c>
      <c r="O13" s="48">
        <v>1889</v>
      </c>
      <c r="P13" s="48">
        <v>247</v>
      </c>
      <c r="Q13" s="49">
        <v>3.6</v>
      </c>
      <c r="R13" s="49">
        <v>4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3257</v>
      </c>
      <c r="F14" s="48">
        <v>2375</v>
      </c>
      <c r="G14" s="48">
        <v>882</v>
      </c>
      <c r="H14" s="48">
        <v>57</v>
      </c>
      <c r="I14" s="48">
        <v>53</v>
      </c>
      <c r="J14" s="48">
        <v>4</v>
      </c>
      <c r="K14" s="48">
        <v>12</v>
      </c>
      <c r="L14" s="48">
        <v>6</v>
      </c>
      <c r="M14" s="48">
        <v>6</v>
      </c>
      <c r="N14" s="48">
        <v>3302</v>
      </c>
      <c r="O14" s="48">
        <v>2422</v>
      </c>
      <c r="P14" s="48">
        <v>880</v>
      </c>
      <c r="Q14" s="49">
        <v>13.4</v>
      </c>
      <c r="R14" s="49">
        <v>0.2</v>
      </c>
      <c r="S14" s="49">
        <v>49.8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28365</v>
      </c>
      <c r="F15" s="48">
        <v>23854</v>
      </c>
      <c r="G15" s="48">
        <v>4511</v>
      </c>
      <c r="H15" s="48">
        <v>673</v>
      </c>
      <c r="I15" s="48">
        <v>633</v>
      </c>
      <c r="J15" s="48">
        <v>40</v>
      </c>
      <c r="K15" s="48">
        <v>731</v>
      </c>
      <c r="L15" s="48">
        <v>670</v>
      </c>
      <c r="M15" s="48">
        <v>61</v>
      </c>
      <c r="N15" s="48">
        <v>28307</v>
      </c>
      <c r="O15" s="48">
        <v>23817</v>
      </c>
      <c r="P15" s="48">
        <v>4490</v>
      </c>
      <c r="Q15" s="49">
        <v>12</v>
      </c>
      <c r="R15" s="49">
        <v>5.1</v>
      </c>
      <c r="S15" s="49">
        <v>48.8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78699</v>
      </c>
      <c r="F16" s="48">
        <v>33842</v>
      </c>
      <c r="G16" s="48">
        <v>44857</v>
      </c>
      <c r="H16" s="48">
        <v>2489</v>
      </c>
      <c r="I16" s="48">
        <v>1625</v>
      </c>
      <c r="J16" s="48">
        <v>864</v>
      </c>
      <c r="K16" s="48">
        <v>3281</v>
      </c>
      <c r="L16" s="48">
        <v>1903</v>
      </c>
      <c r="M16" s="48">
        <v>1378</v>
      </c>
      <c r="N16" s="48">
        <v>77907</v>
      </c>
      <c r="O16" s="48">
        <v>33564</v>
      </c>
      <c r="P16" s="48">
        <v>44343</v>
      </c>
      <c r="Q16" s="49">
        <v>56.1</v>
      </c>
      <c r="R16" s="49">
        <v>29.3</v>
      </c>
      <c r="S16" s="49">
        <v>76.3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11312</v>
      </c>
      <c r="F17" s="48">
        <v>5522</v>
      </c>
      <c r="G17" s="48">
        <v>5790</v>
      </c>
      <c r="H17" s="48">
        <v>586</v>
      </c>
      <c r="I17" s="48">
        <v>293</v>
      </c>
      <c r="J17" s="48">
        <v>293</v>
      </c>
      <c r="K17" s="48">
        <v>338</v>
      </c>
      <c r="L17" s="48">
        <v>314</v>
      </c>
      <c r="M17" s="48">
        <v>24</v>
      </c>
      <c r="N17" s="48">
        <v>11560</v>
      </c>
      <c r="O17" s="48">
        <v>5501</v>
      </c>
      <c r="P17" s="48">
        <v>6059</v>
      </c>
      <c r="Q17" s="49">
        <v>9.4</v>
      </c>
      <c r="R17" s="49">
        <v>0.9</v>
      </c>
      <c r="S17" s="49">
        <v>17.2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4908</v>
      </c>
      <c r="F18" s="48">
        <v>3198</v>
      </c>
      <c r="G18" s="48">
        <v>1710</v>
      </c>
      <c r="H18" s="48">
        <v>211</v>
      </c>
      <c r="I18" s="48">
        <v>139</v>
      </c>
      <c r="J18" s="48">
        <v>72</v>
      </c>
      <c r="K18" s="48">
        <v>182</v>
      </c>
      <c r="L18" s="48">
        <v>104</v>
      </c>
      <c r="M18" s="48">
        <v>78</v>
      </c>
      <c r="N18" s="48">
        <v>4937</v>
      </c>
      <c r="O18" s="48">
        <v>3233</v>
      </c>
      <c r="P18" s="48">
        <v>1704</v>
      </c>
      <c r="Q18" s="49">
        <v>33.2</v>
      </c>
      <c r="R18" s="49">
        <v>19.4</v>
      </c>
      <c r="S18" s="49">
        <v>59.3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9084</v>
      </c>
      <c r="F19" s="48">
        <v>5043</v>
      </c>
      <c r="G19" s="48">
        <v>4041</v>
      </c>
      <c r="H19" s="48">
        <v>910</v>
      </c>
      <c r="I19" s="48">
        <v>504</v>
      </c>
      <c r="J19" s="48">
        <v>406</v>
      </c>
      <c r="K19" s="48">
        <v>531</v>
      </c>
      <c r="L19" s="48">
        <v>414</v>
      </c>
      <c r="M19" s="48">
        <v>117</v>
      </c>
      <c r="N19" s="48">
        <v>9463</v>
      </c>
      <c r="O19" s="48">
        <v>5133</v>
      </c>
      <c r="P19" s="48">
        <v>4330</v>
      </c>
      <c r="Q19" s="49">
        <v>34.3</v>
      </c>
      <c r="R19" s="49">
        <v>21.4</v>
      </c>
      <c r="S19" s="49">
        <v>49.6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39976</v>
      </c>
      <c r="F20" s="48">
        <v>12665</v>
      </c>
      <c r="G20" s="48">
        <v>27311</v>
      </c>
      <c r="H20" s="48">
        <v>1773</v>
      </c>
      <c r="I20" s="48">
        <v>627</v>
      </c>
      <c r="J20" s="48">
        <v>1146</v>
      </c>
      <c r="K20" s="48">
        <v>2523</v>
      </c>
      <c r="L20" s="48">
        <v>954</v>
      </c>
      <c r="M20" s="48">
        <v>1569</v>
      </c>
      <c r="N20" s="48">
        <v>39226</v>
      </c>
      <c r="O20" s="48">
        <v>12338</v>
      </c>
      <c r="P20" s="48">
        <v>26888</v>
      </c>
      <c r="Q20" s="49">
        <v>76.6</v>
      </c>
      <c r="R20" s="49">
        <v>58.6</v>
      </c>
      <c r="S20" s="49">
        <v>84.8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11537</v>
      </c>
      <c r="F21" s="48">
        <v>4718</v>
      </c>
      <c r="G21" s="48">
        <v>6819</v>
      </c>
      <c r="H21" s="48">
        <v>421</v>
      </c>
      <c r="I21" s="48">
        <v>120</v>
      </c>
      <c r="J21" s="48">
        <v>301</v>
      </c>
      <c r="K21" s="48">
        <v>787</v>
      </c>
      <c r="L21" s="48">
        <v>472</v>
      </c>
      <c r="M21" s="48">
        <v>315</v>
      </c>
      <c r="N21" s="48">
        <v>11171</v>
      </c>
      <c r="O21" s="48">
        <v>4366</v>
      </c>
      <c r="P21" s="48">
        <v>6805</v>
      </c>
      <c r="Q21" s="49">
        <v>63.6</v>
      </c>
      <c r="R21" s="49">
        <v>27.9</v>
      </c>
      <c r="S21" s="49">
        <v>86.5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32235</v>
      </c>
      <c r="F22" s="48">
        <v>16487</v>
      </c>
      <c r="G22" s="48">
        <v>15748</v>
      </c>
      <c r="H22" s="48">
        <v>2781</v>
      </c>
      <c r="I22" s="48">
        <v>1289</v>
      </c>
      <c r="J22" s="48">
        <v>1492</v>
      </c>
      <c r="K22" s="48">
        <v>1485</v>
      </c>
      <c r="L22" s="48">
        <v>864</v>
      </c>
      <c r="M22" s="48">
        <v>621</v>
      </c>
      <c r="N22" s="48">
        <v>33531</v>
      </c>
      <c r="O22" s="48">
        <v>16912</v>
      </c>
      <c r="P22" s="48">
        <v>16619</v>
      </c>
      <c r="Q22" s="49">
        <v>27.1</v>
      </c>
      <c r="R22" s="49">
        <v>21.6</v>
      </c>
      <c r="S22" s="49">
        <v>32.8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82291</v>
      </c>
      <c r="F23" s="48">
        <v>18257</v>
      </c>
      <c r="G23" s="48">
        <v>64034</v>
      </c>
      <c r="H23" s="48">
        <v>4728</v>
      </c>
      <c r="I23" s="48">
        <v>1755</v>
      </c>
      <c r="J23" s="48">
        <v>2973</v>
      </c>
      <c r="K23" s="48">
        <v>3606</v>
      </c>
      <c r="L23" s="48">
        <v>1011</v>
      </c>
      <c r="M23" s="48">
        <v>2595</v>
      </c>
      <c r="N23" s="48">
        <v>83413</v>
      </c>
      <c r="O23" s="48">
        <v>19001</v>
      </c>
      <c r="P23" s="48">
        <v>64412</v>
      </c>
      <c r="Q23" s="49">
        <v>38.8</v>
      </c>
      <c r="R23" s="49">
        <v>22.6</v>
      </c>
      <c r="S23" s="49">
        <v>43.5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3202</v>
      </c>
      <c r="F24" s="48">
        <v>1778</v>
      </c>
      <c r="G24" s="48">
        <v>1424</v>
      </c>
      <c r="H24" s="48">
        <v>654</v>
      </c>
      <c r="I24" s="48">
        <v>331</v>
      </c>
      <c r="J24" s="48">
        <v>323</v>
      </c>
      <c r="K24" s="48">
        <v>649</v>
      </c>
      <c r="L24" s="48">
        <v>322</v>
      </c>
      <c r="M24" s="48">
        <v>327</v>
      </c>
      <c r="N24" s="48">
        <v>3207</v>
      </c>
      <c r="O24" s="48">
        <v>1787</v>
      </c>
      <c r="P24" s="48">
        <v>1420</v>
      </c>
      <c r="Q24" s="49">
        <v>9</v>
      </c>
      <c r="R24" s="49">
        <v>5</v>
      </c>
      <c r="S24" s="49">
        <v>14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33159</v>
      </c>
      <c r="F25" s="54">
        <v>19992</v>
      </c>
      <c r="G25" s="54">
        <v>13167</v>
      </c>
      <c r="H25" s="54">
        <v>2240</v>
      </c>
      <c r="I25" s="54">
        <v>1505</v>
      </c>
      <c r="J25" s="54">
        <v>735</v>
      </c>
      <c r="K25" s="54">
        <v>1518</v>
      </c>
      <c r="L25" s="54">
        <v>971</v>
      </c>
      <c r="M25" s="54">
        <v>547</v>
      </c>
      <c r="N25" s="54">
        <v>33881</v>
      </c>
      <c r="O25" s="54">
        <v>20526</v>
      </c>
      <c r="P25" s="54">
        <v>13355</v>
      </c>
      <c r="Q25" s="55">
        <v>29.5</v>
      </c>
      <c r="R25" s="55">
        <v>17.2</v>
      </c>
      <c r="S25" s="55">
        <v>48.4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9300</v>
      </c>
      <c r="F26" s="35">
        <v>4246</v>
      </c>
      <c r="G26" s="35">
        <v>5054</v>
      </c>
      <c r="H26" s="35">
        <v>492</v>
      </c>
      <c r="I26" s="35">
        <v>195</v>
      </c>
      <c r="J26" s="35">
        <v>297</v>
      </c>
      <c r="K26" s="35">
        <v>186</v>
      </c>
      <c r="L26" s="35">
        <v>27</v>
      </c>
      <c r="M26" s="35">
        <v>159</v>
      </c>
      <c r="N26" s="35">
        <v>9606</v>
      </c>
      <c r="O26" s="35">
        <v>4414</v>
      </c>
      <c r="P26" s="35">
        <v>5192</v>
      </c>
      <c r="Q26" s="36">
        <v>39.2</v>
      </c>
      <c r="R26" s="36">
        <v>12.9</v>
      </c>
      <c r="S26" s="36">
        <v>61.5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8121</v>
      </c>
      <c r="F27" s="48">
        <v>4077</v>
      </c>
      <c r="G27" s="48">
        <v>4044</v>
      </c>
      <c r="H27" s="48">
        <v>219</v>
      </c>
      <c r="I27" s="48">
        <v>113</v>
      </c>
      <c r="J27" s="48">
        <v>106</v>
      </c>
      <c r="K27" s="48">
        <v>63</v>
      </c>
      <c r="L27" s="48">
        <v>54</v>
      </c>
      <c r="M27" s="48">
        <v>9</v>
      </c>
      <c r="N27" s="48">
        <v>8277</v>
      </c>
      <c r="O27" s="48">
        <v>4136</v>
      </c>
      <c r="P27" s="48">
        <v>4141</v>
      </c>
      <c r="Q27" s="49">
        <v>22.7</v>
      </c>
      <c r="R27" s="49">
        <v>4.6</v>
      </c>
      <c r="S27" s="49">
        <v>40.9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1314</v>
      </c>
      <c r="F29" s="48">
        <v>1010</v>
      </c>
      <c r="G29" s="48">
        <v>304</v>
      </c>
      <c r="H29" s="48">
        <v>22</v>
      </c>
      <c r="I29" s="48">
        <v>13</v>
      </c>
      <c r="J29" s="48">
        <v>9</v>
      </c>
      <c r="K29" s="48">
        <v>14</v>
      </c>
      <c r="L29" s="48">
        <v>14</v>
      </c>
      <c r="M29" s="48">
        <v>0</v>
      </c>
      <c r="N29" s="48">
        <v>1322</v>
      </c>
      <c r="O29" s="48">
        <v>1009</v>
      </c>
      <c r="P29" s="48">
        <v>313</v>
      </c>
      <c r="Q29" s="49">
        <v>6.5</v>
      </c>
      <c r="R29" s="49">
        <v>1.3</v>
      </c>
      <c r="S29" s="49">
        <v>23.3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3678</v>
      </c>
      <c r="F30" s="48">
        <v>2603</v>
      </c>
      <c r="G30" s="48">
        <v>1075</v>
      </c>
      <c r="H30" s="48">
        <v>120</v>
      </c>
      <c r="I30" s="48">
        <v>102</v>
      </c>
      <c r="J30" s="48">
        <v>18</v>
      </c>
      <c r="K30" s="48">
        <v>26</v>
      </c>
      <c r="L30" s="48">
        <v>23</v>
      </c>
      <c r="M30" s="48">
        <v>3</v>
      </c>
      <c r="N30" s="48">
        <v>3772</v>
      </c>
      <c r="O30" s="48">
        <v>2682</v>
      </c>
      <c r="P30" s="48">
        <v>1090</v>
      </c>
      <c r="Q30" s="49">
        <v>11.4</v>
      </c>
      <c r="R30" s="49">
        <v>1.3</v>
      </c>
      <c r="S30" s="49">
        <v>36.1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3399</v>
      </c>
      <c r="F31" s="48">
        <v>2410</v>
      </c>
      <c r="G31" s="48">
        <v>989</v>
      </c>
      <c r="H31" s="48">
        <v>31</v>
      </c>
      <c r="I31" s="48">
        <v>28</v>
      </c>
      <c r="J31" s="48">
        <v>3</v>
      </c>
      <c r="K31" s="48">
        <v>52</v>
      </c>
      <c r="L31" s="48">
        <v>28</v>
      </c>
      <c r="M31" s="48">
        <v>24</v>
      </c>
      <c r="N31" s="48">
        <v>3378</v>
      </c>
      <c r="O31" s="48">
        <v>2410</v>
      </c>
      <c r="P31" s="48">
        <v>968</v>
      </c>
      <c r="Q31" s="49">
        <v>11.1</v>
      </c>
      <c r="R31" s="49">
        <v>5.8</v>
      </c>
      <c r="S31" s="49">
        <v>24.4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7105</v>
      </c>
      <c r="F32" s="56">
        <v>4866</v>
      </c>
      <c r="G32" s="56">
        <v>2239</v>
      </c>
      <c r="H32" s="56">
        <v>166</v>
      </c>
      <c r="I32" s="56">
        <v>133</v>
      </c>
      <c r="J32" s="56">
        <v>33</v>
      </c>
      <c r="K32" s="56">
        <v>61</v>
      </c>
      <c r="L32" s="56">
        <v>61</v>
      </c>
      <c r="M32" s="56">
        <v>0</v>
      </c>
      <c r="N32" s="56">
        <v>7210</v>
      </c>
      <c r="O32" s="56">
        <v>4938</v>
      </c>
      <c r="P32" s="56">
        <v>2272</v>
      </c>
      <c r="Q32" s="57">
        <v>19.3</v>
      </c>
      <c r="R32" s="57">
        <v>3.9</v>
      </c>
      <c r="S32" s="57">
        <v>52.8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17495</v>
      </c>
      <c r="F33" s="35">
        <v>12899</v>
      </c>
      <c r="G33" s="35">
        <v>4596</v>
      </c>
      <c r="H33" s="35">
        <v>619</v>
      </c>
      <c r="I33" s="35">
        <v>452</v>
      </c>
      <c r="J33" s="35">
        <v>167</v>
      </c>
      <c r="K33" s="35">
        <v>294</v>
      </c>
      <c r="L33" s="35">
        <v>244</v>
      </c>
      <c r="M33" s="35">
        <v>50</v>
      </c>
      <c r="N33" s="35">
        <v>17820</v>
      </c>
      <c r="O33" s="35">
        <v>13107</v>
      </c>
      <c r="P33" s="35">
        <v>4713</v>
      </c>
      <c r="Q33" s="36">
        <v>13.9</v>
      </c>
      <c r="R33" s="36">
        <v>2.8</v>
      </c>
      <c r="S33" s="36">
        <v>44.9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5055</v>
      </c>
      <c r="F35" s="56">
        <v>4555</v>
      </c>
      <c r="G35" s="56">
        <v>500</v>
      </c>
      <c r="H35" s="56">
        <v>157</v>
      </c>
      <c r="I35" s="56">
        <v>144</v>
      </c>
      <c r="J35" s="56">
        <v>13</v>
      </c>
      <c r="K35" s="56">
        <v>57</v>
      </c>
      <c r="L35" s="56">
        <v>52</v>
      </c>
      <c r="M35" s="56">
        <v>5</v>
      </c>
      <c r="N35" s="56">
        <v>5155</v>
      </c>
      <c r="O35" s="56">
        <v>4647</v>
      </c>
      <c r="P35" s="56">
        <v>508</v>
      </c>
      <c r="Q35" s="57">
        <v>2</v>
      </c>
      <c r="R35" s="57">
        <v>1.8</v>
      </c>
      <c r="S35" s="57">
        <v>3.7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1619</v>
      </c>
      <c r="F36" s="58">
        <v>1425</v>
      </c>
      <c r="G36" s="58">
        <v>194</v>
      </c>
      <c r="H36" s="58">
        <v>53</v>
      </c>
      <c r="I36" s="58">
        <v>35</v>
      </c>
      <c r="J36" s="58">
        <v>18</v>
      </c>
      <c r="K36" s="58">
        <v>27</v>
      </c>
      <c r="L36" s="58">
        <v>19</v>
      </c>
      <c r="M36" s="58">
        <v>8</v>
      </c>
      <c r="N36" s="58">
        <v>1645</v>
      </c>
      <c r="O36" s="58">
        <v>1441</v>
      </c>
      <c r="P36" s="58">
        <v>204</v>
      </c>
      <c r="Q36" s="59">
        <v>2.4</v>
      </c>
      <c r="R36" s="59">
        <v>1.5</v>
      </c>
      <c r="S36" s="59">
        <v>8.8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1841</v>
      </c>
      <c r="F37" s="48">
        <v>1635</v>
      </c>
      <c r="G37" s="48">
        <v>206</v>
      </c>
      <c r="H37" s="48">
        <v>113</v>
      </c>
      <c r="I37" s="48">
        <v>100</v>
      </c>
      <c r="J37" s="48">
        <v>13</v>
      </c>
      <c r="K37" s="48">
        <v>159</v>
      </c>
      <c r="L37" s="48">
        <v>154</v>
      </c>
      <c r="M37" s="48">
        <v>5</v>
      </c>
      <c r="N37" s="48">
        <v>1795</v>
      </c>
      <c r="O37" s="48">
        <v>1581</v>
      </c>
      <c r="P37" s="48">
        <v>214</v>
      </c>
      <c r="Q37" s="49">
        <v>3.5</v>
      </c>
      <c r="R37" s="49">
        <v>3.3</v>
      </c>
      <c r="S37" s="49">
        <v>4.7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10393</v>
      </c>
      <c r="F38" s="48">
        <v>9365</v>
      </c>
      <c r="G38" s="48">
        <v>1028</v>
      </c>
      <c r="H38" s="48">
        <v>402</v>
      </c>
      <c r="I38" s="48">
        <v>388</v>
      </c>
      <c r="J38" s="48">
        <v>14</v>
      </c>
      <c r="K38" s="48">
        <v>221</v>
      </c>
      <c r="L38" s="48">
        <v>221</v>
      </c>
      <c r="M38" s="48">
        <v>0</v>
      </c>
      <c r="N38" s="48">
        <v>10574</v>
      </c>
      <c r="O38" s="48">
        <v>9532</v>
      </c>
      <c r="P38" s="48">
        <v>1042</v>
      </c>
      <c r="Q38" s="49">
        <v>7.6</v>
      </c>
      <c r="R38" s="49">
        <v>5.8</v>
      </c>
      <c r="S38" s="49">
        <v>24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10237</v>
      </c>
      <c r="F39" s="48">
        <v>9142</v>
      </c>
      <c r="G39" s="48">
        <v>1095</v>
      </c>
      <c r="H39" s="48">
        <v>222</v>
      </c>
      <c r="I39" s="48">
        <v>184</v>
      </c>
      <c r="J39" s="48">
        <v>38</v>
      </c>
      <c r="K39" s="48">
        <v>113</v>
      </c>
      <c r="L39" s="48">
        <v>91</v>
      </c>
      <c r="M39" s="48">
        <v>22</v>
      </c>
      <c r="N39" s="48">
        <v>10346</v>
      </c>
      <c r="O39" s="48">
        <v>9235</v>
      </c>
      <c r="P39" s="48">
        <v>1111</v>
      </c>
      <c r="Q39" s="49">
        <v>3</v>
      </c>
      <c r="R39" s="49">
        <v>1.1</v>
      </c>
      <c r="S39" s="49">
        <v>18.7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11890</v>
      </c>
      <c r="F40" s="48">
        <v>10044</v>
      </c>
      <c r="G40" s="48">
        <v>1846</v>
      </c>
      <c r="H40" s="48">
        <v>436</v>
      </c>
      <c r="I40" s="48">
        <v>356</v>
      </c>
      <c r="J40" s="48">
        <v>80</v>
      </c>
      <c r="K40" s="48">
        <v>163</v>
      </c>
      <c r="L40" s="48">
        <v>147</v>
      </c>
      <c r="M40" s="48">
        <v>16</v>
      </c>
      <c r="N40" s="48">
        <v>12163</v>
      </c>
      <c r="O40" s="48">
        <v>10253</v>
      </c>
      <c r="P40" s="48">
        <v>1910</v>
      </c>
      <c r="Q40" s="49">
        <v>5.5</v>
      </c>
      <c r="R40" s="49">
        <v>2.9</v>
      </c>
      <c r="S40" s="49">
        <v>19.1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2924</v>
      </c>
      <c r="F41" s="48">
        <v>1675</v>
      </c>
      <c r="G41" s="48">
        <v>1249</v>
      </c>
      <c r="H41" s="48">
        <v>115</v>
      </c>
      <c r="I41" s="48">
        <v>81</v>
      </c>
      <c r="J41" s="48">
        <v>34</v>
      </c>
      <c r="K41" s="48">
        <v>26</v>
      </c>
      <c r="L41" s="48">
        <v>13</v>
      </c>
      <c r="M41" s="48">
        <v>13</v>
      </c>
      <c r="N41" s="48">
        <v>3013</v>
      </c>
      <c r="O41" s="48">
        <v>1743</v>
      </c>
      <c r="P41" s="48">
        <v>1270</v>
      </c>
      <c r="Q41" s="49">
        <v>29</v>
      </c>
      <c r="R41" s="49">
        <v>2.1</v>
      </c>
      <c r="S41" s="49">
        <v>65.9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16108</v>
      </c>
      <c r="F42" s="48">
        <v>12120</v>
      </c>
      <c r="G42" s="48">
        <v>3988</v>
      </c>
      <c r="H42" s="48">
        <v>779</v>
      </c>
      <c r="I42" s="48">
        <v>553</v>
      </c>
      <c r="J42" s="48">
        <v>226</v>
      </c>
      <c r="K42" s="48">
        <v>197</v>
      </c>
      <c r="L42" s="48">
        <v>152</v>
      </c>
      <c r="M42" s="48">
        <v>45</v>
      </c>
      <c r="N42" s="48">
        <v>16690</v>
      </c>
      <c r="O42" s="48">
        <v>12521</v>
      </c>
      <c r="P42" s="48">
        <v>4169</v>
      </c>
      <c r="Q42" s="49">
        <v>4.6</v>
      </c>
      <c r="R42" s="49">
        <v>0.6</v>
      </c>
      <c r="S42" s="49">
        <v>16.3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18416</v>
      </c>
      <c r="F43" s="48">
        <v>13898</v>
      </c>
      <c r="G43" s="48">
        <v>4518</v>
      </c>
      <c r="H43" s="48">
        <v>408</v>
      </c>
      <c r="I43" s="48">
        <v>315</v>
      </c>
      <c r="J43" s="48">
        <v>93</v>
      </c>
      <c r="K43" s="48">
        <v>158</v>
      </c>
      <c r="L43" s="48">
        <v>117</v>
      </c>
      <c r="M43" s="48">
        <v>41</v>
      </c>
      <c r="N43" s="48">
        <v>18666</v>
      </c>
      <c r="O43" s="48">
        <v>14096</v>
      </c>
      <c r="P43" s="48">
        <v>4570</v>
      </c>
      <c r="Q43" s="49">
        <v>6.7</v>
      </c>
      <c r="R43" s="49">
        <v>0.7</v>
      </c>
      <c r="S43" s="49">
        <v>25.3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1588</v>
      </c>
      <c r="F44" s="48">
        <v>1189</v>
      </c>
      <c r="G44" s="48">
        <v>399</v>
      </c>
      <c r="H44" s="48">
        <v>15</v>
      </c>
      <c r="I44" s="48">
        <v>9</v>
      </c>
      <c r="J44" s="48">
        <v>6</v>
      </c>
      <c r="K44" s="48">
        <v>7</v>
      </c>
      <c r="L44" s="48">
        <v>3</v>
      </c>
      <c r="M44" s="48">
        <v>4</v>
      </c>
      <c r="N44" s="48">
        <v>1596</v>
      </c>
      <c r="O44" s="48">
        <v>1195</v>
      </c>
      <c r="P44" s="48">
        <v>401</v>
      </c>
      <c r="Q44" s="49">
        <v>4.2</v>
      </c>
      <c r="R44" s="49">
        <v>0.7</v>
      </c>
      <c r="S44" s="49">
        <v>14.7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13554</v>
      </c>
      <c r="F45" s="48">
        <v>12036</v>
      </c>
      <c r="G45" s="48">
        <v>1518</v>
      </c>
      <c r="H45" s="48">
        <v>128</v>
      </c>
      <c r="I45" s="48">
        <v>121</v>
      </c>
      <c r="J45" s="48">
        <v>7</v>
      </c>
      <c r="K45" s="48">
        <v>63</v>
      </c>
      <c r="L45" s="48">
        <v>60</v>
      </c>
      <c r="M45" s="48">
        <v>3</v>
      </c>
      <c r="N45" s="48">
        <v>13619</v>
      </c>
      <c r="O45" s="48">
        <v>12097</v>
      </c>
      <c r="P45" s="48">
        <v>1522</v>
      </c>
      <c r="Q45" s="49">
        <v>3.7</v>
      </c>
      <c r="R45" s="49">
        <v>0.7</v>
      </c>
      <c r="S45" s="49">
        <v>27.7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1721</v>
      </c>
      <c r="F46" s="48">
        <v>1205</v>
      </c>
      <c r="G46" s="48">
        <v>516</v>
      </c>
      <c r="H46" s="48">
        <v>11</v>
      </c>
      <c r="I46" s="48">
        <v>2</v>
      </c>
      <c r="J46" s="48">
        <v>9</v>
      </c>
      <c r="K46" s="48">
        <v>14</v>
      </c>
      <c r="L46" s="48">
        <v>12</v>
      </c>
      <c r="M46" s="48">
        <v>2</v>
      </c>
      <c r="N46" s="48">
        <v>1718</v>
      </c>
      <c r="O46" s="48">
        <v>1195</v>
      </c>
      <c r="P46" s="48">
        <v>523</v>
      </c>
      <c r="Q46" s="49">
        <v>13.9</v>
      </c>
      <c r="R46" s="49">
        <v>6.7</v>
      </c>
      <c r="S46" s="49">
        <v>30.4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3524</v>
      </c>
      <c r="F47" s="48">
        <v>3003</v>
      </c>
      <c r="G47" s="48">
        <v>521</v>
      </c>
      <c r="H47" s="48">
        <v>137</v>
      </c>
      <c r="I47" s="48">
        <v>136</v>
      </c>
      <c r="J47" s="48">
        <v>1</v>
      </c>
      <c r="K47" s="48">
        <v>54</v>
      </c>
      <c r="L47" s="48">
        <v>54</v>
      </c>
      <c r="M47" s="48">
        <v>0</v>
      </c>
      <c r="N47" s="48">
        <v>3607</v>
      </c>
      <c r="O47" s="48">
        <v>3085</v>
      </c>
      <c r="P47" s="48">
        <v>522</v>
      </c>
      <c r="Q47" s="49">
        <v>26.4</v>
      </c>
      <c r="R47" s="49">
        <v>19.9</v>
      </c>
      <c r="S47" s="49">
        <v>64.8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16016</v>
      </c>
      <c r="F50" s="42">
        <v>10275</v>
      </c>
      <c r="G50" s="42">
        <v>5741</v>
      </c>
      <c r="H50" s="42">
        <v>303</v>
      </c>
      <c r="I50" s="42">
        <v>303</v>
      </c>
      <c r="J50" s="42">
        <v>0</v>
      </c>
      <c r="K50" s="42">
        <v>74</v>
      </c>
      <c r="L50" s="42">
        <v>6</v>
      </c>
      <c r="M50" s="42">
        <v>68</v>
      </c>
      <c r="N50" s="42">
        <v>16245</v>
      </c>
      <c r="O50" s="42">
        <v>10572</v>
      </c>
      <c r="P50" s="42">
        <v>5673</v>
      </c>
      <c r="Q50" s="43">
        <v>18</v>
      </c>
      <c r="R50" s="43">
        <v>2.4</v>
      </c>
      <c r="S50" s="43">
        <v>47.1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62683</v>
      </c>
      <c r="F51" s="48">
        <v>23567</v>
      </c>
      <c r="G51" s="48">
        <v>39116</v>
      </c>
      <c r="H51" s="48">
        <v>2186</v>
      </c>
      <c r="I51" s="48">
        <v>1322</v>
      </c>
      <c r="J51" s="48">
        <v>864</v>
      </c>
      <c r="K51" s="48">
        <v>3207</v>
      </c>
      <c r="L51" s="48">
        <v>1897</v>
      </c>
      <c r="M51" s="48">
        <v>1310</v>
      </c>
      <c r="N51" s="48">
        <v>61662</v>
      </c>
      <c r="O51" s="48">
        <v>22992</v>
      </c>
      <c r="P51" s="48">
        <v>38670</v>
      </c>
      <c r="Q51" s="49">
        <v>66.1</v>
      </c>
      <c r="R51" s="49">
        <v>41.7</v>
      </c>
      <c r="S51" s="49">
        <v>80.6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5909</v>
      </c>
      <c r="F52" s="42">
        <v>2864</v>
      </c>
      <c r="G52" s="42">
        <v>3045</v>
      </c>
      <c r="H52" s="42">
        <v>341</v>
      </c>
      <c r="I52" s="42">
        <v>143</v>
      </c>
      <c r="J52" s="42">
        <v>198</v>
      </c>
      <c r="K52" s="42">
        <v>58</v>
      </c>
      <c r="L52" s="42">
        <v>21</v>
      </c>
      <c r="M52" s="42">
        <v>37</v>
      </c>
      <c r="N52" s="42">
        <v>6192</v>
      </c>
      <c r="O52" s="42">
        <v>2986</v>
      </c>
      <c r="P52" s="42">
        <v>3206</v>
      </c>
      <c r="Q52" s="43">
        <v>64.7</v>
      </c>
      <c r="R52" s="43">
        <v>49.8</v>
      </c>
      <c r="S52" s="43">
        <v>78.6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34067</v>
      </c>
      <c r="F53" s="48">
        <v>9801</v>
      </c>
      <c r="G53" s="48">
        <v>24266</v>
      </c>
      <c r="H53" s="48">
        <v>1432</v>
      </c>
      <c r="I53" s="48">
        <v>484</v>
      </c>
      <c r="J53" s="48">
        <v>948</v>
      </c>
      <c r="K53" s="48">
        <v>2465</v>
      </c>
      <c r="L53" s="48">
        <v>933</v>
      </c>
      <c r="M53" s="48">
        <v>1532</v>
      </c>
      <c r="N53" s="48">
        <v>33034</v>
      </c>
      <c r="O53" s="48">
        <v>9352</v>
      </c>
      <c r="P53" s="48">
        <v>23682</v>
      </c>
      <c r="Q53" s="49">
        <v>78.8</v>
      </c>
      <c r="R53" s="49">
        <v>61.4</v>
      </c>
      <c r="S53" s="49">
        <v>85.6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30801</v>
      </c>
      <c r="F54" s="42">
        <v>6613</v>
      </c>
      <c r="G54" s="42">
        <v>24188</v>
      </c>
      <c r="H54" s="42">
        <v>2281</v>
      </c>
      <c r="I54" s="42">
        <v>767</v>
      </c>
      <c r="J54" s="42">
        <v>1514</v>
      </c>
      <c r="K54" s="42">
        <v>1081</v>
      </c>
      <c r="L54" s="42">
        <v>358</v>
      </c>
      <c r="M54" s="42">
        <v>723</v>
      </c>
      <c r="N54" s="42">
        <v>32001</v>
      </c>
      <c r="O54" s="42">
        <v>7022</v>
      </c>
      <c r="P54" s="42">
        <v>24979</v>
      </c>
      <c r="Q54" s="43">
        <v>27.3</v>
      </c>
      <c r="R54" s="43">
        <v>18.2</v>
      </c>
      <c r="S54" s="43">
        <v>29.9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51490</v>
      </c>
      <c r="F55" s="54">
        <v>11644</v>
      </c>
      <c r="G55" s="54">
        <v>39846</v>
      </c>
      <c r="H55" s="54">
        <v>2447</v>
      </c>
      <c r="I55" s="54">
        <v>988</v>
      </c>
      <c r="J55" s="54">
        <v>1459</v>
      </c>
      <c r="K55" s="54">
        <v>2525</v>
      </c>
      <c r="L55" s="54">
        <v>653</v>
      </c>
      <c r="M55" s="54">
        <v>1872</v>
      </c>
      <c r="N55" s="54">
        <v>51412</v>
      </c>
      <c r="O55" s="54">
        <v>11979</v>
      </c>
      <c r="P55" s="54">
        <v>39433</v>
      </c>
      <c r="Q55" s="55">
        <v>45.9</v>
      </c>
      <c r="R55" s="55">
        <v>25.2</v>
      </c>
      <c r="S55" s="55">
        <v>52.2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11614</v>
      </c>
      <c r="F56" s="35">
        <v>8697</v>
      </c>
      <c r="G56" s="35">
        <v>2917</v>
      </c>
      <c r="H56" s="35">
        <v>1400</v>
      </c>
      <c r="I56" s="35">
        <v>1092</v>
      </c>
      <c r="J56" s="35">
        <v>308</v>
      </c>
      <c r="K56" s="35">
        <v>1008</v>
      </c>
      <c r="L56" s="35">
        <v>718</v>
      </c>
      <c r="M56" s="35">
        <v>290</v>
      </c>
      <c r="N56" s="35">
        <v>12006</v>
      </c>
      <c r="O56" s="35">
        <v>9071</v>
      </c>
      <c r="P56" s="35">
        <v>2935</v>
      </c>
      <c r="Q56" s="36">
        <v>11.8</v>
      </c>
      <c r="R56" s="36">
        <v>13.9</v>
      </c>
      <c r="S56" s="36">
        <v>5.3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13632</v>
      </c>
      <c r="F57" s="56">
        <v>5782</v>
      </c>
      <c r="G57" s="56">
        <v>7850</v>
      </c>
      <c r="H57" s="56">
        <v>621</v>
      </c>
      <c r="I57" s="56">
        <v>274</v>
      </c>
      <c r="J57" s="56">
        <v>347</v>
      </c>
      <c r="K57" s="56">
        <v>259</v>
      </c>
      <c r="L57" s="56">
        <v>83</v>
      </c>
      <c r="M57" s="56">
        <v>176</v>
      </c>
      <c r="N57" s="56">
        <v>13994</v>
      </c>
      <c r="O57" s="56">
        <v>5973</v>
      </c>
      <c r="P57" s="56">
        <v>8021</v>
      </c>
      <c r="Q57" s="57">
        <v>56.7</v>
      </c>
      <c r="R57" s="57">
        <v>35.1</v>
      </c>
      <c r="S57" s="57">
        <v>72.8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7913</v>
      </c>
      <c r="F58" s="60">
        <v>5513</v>
      </c>
      <c r="G58" s="60">
        <v>2400</v>
      </c>
      <c r="H58" s="60">
        <v>219</v>
      </c>
      <c r="I58" s="60">
        <v>139</v>
      </c>
      <c r="J58" s="60">
        <v>80</v>
      </c>
      <c r="K58" s="60">
        <v>251</v>
      </c>
      <c r="L58" s="60">
        <v>170</v>
      </c>
      <c r="M58" s="60">
        <v>81</v>
      </c>
      <c r="N58" s="60">
        <v>7881</v>
      </c>
      <c r="O58" s="60">
        <v>5482</v>
      </c>
      <c r="P58" s="60">
        <v>2399</v>
      </c>
      <c r="Q58" s="61">
        <v>8.2</v>
      </c>
      <c r="R58" s="61">
        <v>3.3</v>
      </c>
      <c r="S58" s="61">
        <v>19.4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F1">
      <selection activeCell="U3" sqref="U3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318398</v>
      </c>
      <c r="F9" s="35">
        <v>187718</v>
      </c>
      <c r="G9" s="35">
        <v>130680</v>
      </c>
      <c r="H9" s="35">
        <v>14544</v>
      </c>
      <c r="I9" s="35">
        <v>8424</v>
      </c>
      <c r="J9" s="35">
        <v>6120</v>
      </c>
      <c r="K9" s="35">
        <v>9701</v>
      </c>
      <c r="L9" s="35">
        <v>5345</v>
      </c>
      <c r="M9" s="35">
        <v>4356</v>
      </c>
      <c r="N9" s="35">
        <v>323241</v>
      </c>
      <c r="O9" s="35">
        <v>190797</v>
      </c>
      <c r="P9" s="35">
        <v>132444</v>
      </c>
      <c r="Q9" s="36">
        <v>25.9</v>
      </c>
      <c r="R9" s="36">
        <v>10.5</v>
      </c>
      <c r="S9" s="36">
        <v>48.2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4316</v>
      </c>
      <c r="F11" s="48">
        <v>3392</v>
      </c>
      <c r="G11" s="48">
        <v>924</v>
      </c>
      <c r="H11" s="48">
        <v>194</v>
      </c>
      <c r="I11" s="48">
        <v>121</v>
      </c>
      <c r="J11" s="48">
        <v>73</v>
      </c>
      <c r="K11" s="48">
        <v>126</v>
      </c>
      <c r="L11" s="48">
        <v>89</v>
      </c>
      <c r="M11" s="48">
        <v>37</v>
      </c>
      <c r="N11" s="48">
        <v>4384</v>
      </c>
      <c r="O11" s="48">
        <v>3424</v>
      </c>
      <c r="P11" s="48">
        <v>960</v>
      </c>
      <c r="Q11" s="49">
        <v>1.3</v>
      </c>
      <c r="R11" s="49">
        <v>0.6</v>
      </c>
      <c r="S11" s="49">
        <v>3.5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126703</v>
      </c>
      <c r="F12" s="48">
        <v>100293</v>
      </c>
      <c r="G12" s="48">
        <v>26410</v>
      </c>
      <c r="H12" s="48">
        <v>4107</v>
      </c>
      <c r="I12" s="48">
        <v>3115</v>
      </c>
      <c r="J12" s="48">
        <v>992</v>
      </c>
      <c r="K12" s="48">
        <v>1695</v>
      </c>
      <c r="L12" s="48">
        <v>1327</v>
      </c>
      <c r="M12" s="48">
        <v>368</v>
      </c>
      <c r="N12" s="48">
        <v>129115</v>
      </c>
      <c r="O12" s="48">
        <v>102081</v>
      </c>
      <c r="P12" s="48">
        <v>27034</v>
      </c>
      <c r="Q12" s="49">
        <v>7.6</v>
      </c>
      <c r="R12" s="49">
        <v>2.4</v>
      </c>
      <c r="S12" s="49">
        <v>27.2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1565</v>
      </c>
      <c r="F13" s="48">
        <v>1404</v>
      </c>
      <c r="G13" s="48">
        <v>161</v>
      </c>
      <c r="H13" s="48">
        <v>15</v>
      </c>
      <c r="I13" s="48">
        <v>0</v>
      </c>
      <c r="J13" s="48">
        <v>15</v>
      </c>
      <c r="K13" s="48">
        <v>15</v>
      </c>
      <c r="L13" s="48">
        <v>15</v>
      </c>
      <c r="M13" s="48">
        <v>0</v>
      </c>
      <c r="N13" s="48">
        <v>1565</v>
      </c>
      <c r="O13" s="48">
        <v>1389</v>
      </c>
      <c r="P13" s="48">
        <v>176</v>
      </c>
      <c r="Q13" s="49">
        <v>0.3</v>
      </c>
      <c r="R13" s="49">
        <v>0.4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1952</v>
      </c>
      <c r="F14" s="48">
        <v>1307</v>
      </c>
      <c r="G14" s="48">
        <v>645</v>
      </c>
      <c r="H14" s="48">
        <v>57</v>
      </c>
      <c r="I14" s="48">
        <v>53</v>
      </c>
      <c r="J14" s="48">
        <v>4</v>
      </c>
      <c r="K14" s="48">
        <v>12</v>
      </c>
      <c r="L14" s="48">
        <v>6</v>
      </c>
      <c r="M14" s="48">
        <v>6</v>
      </c>
      <c r="N14" s="48">
        <v>1997</v>
      </c>
      <c r="O14" s="48">
        <v>1354</v>
      </c>
      <c r="P14" s="48">
        <v>643</v>
      </c>
      <c r="Q14" s="49">
        <v>22.1</v>
      </c>
      <c r="R14" s="49">
        <v>0.3</v>
      </c>
      <c r="S14" s="49">
        <v>68.1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18111</v>
      </c>
      <c r="F15" s="48">
        <v>14876</v>
      </c>
      <c r="G15" s="48">
        <v>3235</v>
      </c>
      <c r="H15" s="48">
        <v>442</v>
      </c>
      <c r="I15" s="48">
        <v>402</v>
      </c>
      <c r="J15" s="48">
        <v>40</v>
      </c>
      <c r="K15" s="48">
        <v>466</v>
      </c>
      <c r="L15" s="48">
        <v>405</v>
      </c>
      <c r="M15" s="48">
        <v>61</v>
      </c>
      <c r="N15" s="48">
        <v>18087</v>
      </c>
      <c r="O15" s="48">
        <v>14873</v>
      </c>
      <c r="P15" s="48">
        <v>3214</v>
      </c>
      <c r="Q15" s="49">
        <v>16.7</v>
      </c>
      <c r="R15" s="49">
        <v>7.3</v>
      </c>
      <c r="S15" s="49">
        <v>59.9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33929</v>
      </c>
      <c r="F16" s="48">
        <v>10917</v>
      </c>
      <c r="G16" s="48">
        <v>23012</v>
      </c>
      <c r="H16" s="48">
        <v>621</v>
      </c>
      <c r="I16" s="48">
        <v>315</v>
      </c>
      <c r="J16" s="48">
        <v>306</v>
      </c>
      <c r="K16" s="48">
        <v>862</v>
      </c>
      <c r="L16" s="48">
        <v>423</v>
      </c>
      <c r="M16" s="48">
        <v>439</v>
      </c>
      <c r="N16" s="48">
        <v>33688</v>
      </c>
      <c r="O16" s="48">
        <v>10809</v>
      </c>
      <c r="P16" s="48">
        <v>22879</v>
      </c>
      <c r="Q16" s="49">
        <v>70.7</v>
      </c>
      <c r="R16" s="49">
        <v>37.5</v>
      </c>
      <c r="S16" s="49">
        <v>86.4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5154</v>
      </c>
      <c r="F17" s="48">
        <v>2935</v>
      </c>
      <c r="G17" s="48">
        <v>2219</v>
      </c>
      <c r="H17" s="48">
        <v>240</v>
      </c>
      <c r="I17" s="48">
        <v>95</v>
      </c>
      <c r="J17" s="48">
        <v>145</v>
      </c>
      <c r="K17" s="48">
        <v>219</v>
      </c>
      <c r="L17" s="48">
        <v>195</v>
      </c>
      <c r="M17" s="48">
        <v>24</v>
      </c>
      <c r="N17" s="48">
        <v>5175</v>
      </c>
      <c r="O17" s="48">
        <v>2835</v>
      </c>
      <c r="P17" s="48">
        <v>2340</v>
      </c>
      <c r="Q17" s="49">
        <v>9.3</v>
      </c>
      <c r="R17" s="49">
        <v>1.7</v>
      </c>
      <c r="S17" s="49">
        <v>18.4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1334</v>
      </c>
      <c r="F18" s="48">
        <v>500</v>
      </c>
      <c r="G18" s="48">
        <v>834</v>
      </c>
      <c r="H18" s="48">
        <v>19</v>
      </c>
      <c r="I18" s="48">
        <v>19</v>
      </c>
      <c r="J18" s="48">
        <v>0</v>
      </c>
      <c r="K18" s="48">
        <v>38</v>
      </c>
      <c r="L18" s="48">
        <v>32</v>
      </c>
      <c r="M18" s="48">
        <v>6</v>
      </c>
      <c r="N18" s="48">
        <v>1315</v>
      </c>
      <c r="O18" s="48">
        <v>487</v>
      </c>
      <c r="P18" s="48">
        <v>828</v>
      </c>
      <c r="Q18" s="49">
        <v>87.3</v>
      </c>
      <c r="R18" s="49">
        <v>80.3</v>
      </c>
      <c r="S18" s="49">
        <v>91.4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4679</v>
      </c>
      <c r="F19" s="48">
        <v>3222</v>
      </c>
      <c r="G19" s="48">
        <v>1457</v>
      </c>
      <c r="H19" s="48">
        <v>376</v>
      </c>
      <c r="I19" s="48">
        <v>257</v>
      </c>
      <c r="J19" s="48">
        <v>119</v>
      </c>
      <c r="K19" s="48">
        <v>305</v>
      </c>
      <c r="L19" s="48">
        <v>249</v>
      </c>
      <c r="M19" s="48">
        <v>56</v>
      </c>
      <c r="N19" s="48">
        <v>4750</v>
      </c>
      <c r="O19" s="48">
        <v>3230</v>
      </c>
      <c r="P19" s="48">
        <v>1520</v>
      </c>
      <c r="Q19" s="49">
        <v>23.5</v>
      </c>
      <c r="R19" s="49">
        <v>15.7</v>
      </c>
      <c r="S19" s="49">
        <v>40.1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14113</v>
      </c>
      <c r="F20" s="48">
        <v>5925</v>
      </c>
      <c r="G20" s="48">
        <v>8188</v>
      </c>
      <c r="H20" s="48">
        <v>505</v>
      </c>
      <c r="I20" s="48">
        <v>263</v>
      </c>
      <c r="J20" s="48">
        <v>242</v>
      </c>
      <c r="K20" s="48">
        <v>756</v>
      </c>
      <c r="L20" s="48">
        <v>376</v>
      </c>
      <c r="M20" s="48">
        <v>380</v>
      </c>
      <c r="N20" s="48">
        <v>13862</v>
      </c>
      <c r="O20" s="48">
        <v>5812</v>
      </c>
      <c r="P20" s="48">
        <v>8050</v>
      </c>
      <c r="Q20" s="49">
        <v>78.1</v>
      </c>
      <c r="R20" s="49">
        <v>65.3</v>
      </c>
      <c r="S20" s="49">
        <v>87.3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5523</v>
      </c>
      <c r="F21" s="48">
        <v>2718</v>
      </c>
      <c r="G21" s="48">
        <v>2805</v>
      </c>
      <c r="H21" s="48">
        <v>190</v>
      </c>
      <c r="I21" s="48">
        <v>120</v>
      </c>
      <c r="J21" s="48">
        <v>70</v>
      </c>
      <c r="K21" s="48">
        <v>171</v>
      </c>
      <c r="L21" s="48">
        <v>87</v>
      </c>
      <c r="M21" s="48">
        <v>84</v>
      </c>
      <c r="N21" s="48">
        <v>5542</v>
      </c>
      <c r="O21" s="48">
        <v>2751</v>
      </c>
      <c r="P21" s="48">
        <v>2791</v>
      </c>
      <c r="Q21" s="49">
        <v>55.8</v>
      </c>
      <c r="R21" s="49">
        <v>44.3</v>
      </c>
      <c r="S21" s="49">
        <v>67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18132</v>
      </c>
      <c r="F22" s="48">
        <v>9753</v>
      </c>
      <c r="G22" s="48">
        <v>8379</v>
      </c>
      <c r="H22" s="48">
        <v>2461</v>
      </c>
      <c r="I22" s="48">
        <v>1172</v>
      </c>
      <c r="J22" s="48">
        <v>1289</v>
      </c>
      <c r="K22" s="48">
        <v>888</v>
      </c>
      <c r="L22" s="48">
        <v>589</v>
      </c>
      <c r="M22" s="48">
        <v>299</v>
      </c>
      <c r="N22" s="48">
        <v>19705</v>
      </c>
      <c r="O22" s="48">
        <v>10336</v>
      </c>
      <c r="P22" s="48">
        <v>9369</v>
      </c>
      <c r="Q22" s="49">
        <v>22.2</v>
      </c>
      <c r="R22" s="49">
        <v>15.7</v>
      </c>
      <c r="S22" s="49">
        <v>29.3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57362</v>
      </c>
      <c r="F23" s="48">
        <v>15354</v>
      </c>
      <c r="G23" s="48">
        <v>42008</v>
      </c>
      <c r="H23" s="48">
        <v>3492</v>
      </c>
      <c r="I23" s="48">
        <v>1270</v>
      </c>
      <c r="J23" s="48">
        <v>2222</v>
      </c>
      <c r="K23" s="48">
        <v>2609</v>
      </c>
      <c r="L23" s="48">
        <v>592</v>
      </c>
      <c r="M23" s="48">
        <v>2017</v>
      </c>
      <c r="N23" s="48">
        <v>58245</v>
      </c>
      <c r="O23" s="48">
        <v>16032</v>
      </c>
      <c r="P23" s="48">
        <v>42213</v>
      </c>
      <c r="Q23" s="49">
        <v>32.7</v>
      </c>
      <c r="R23" s="49">
        <v>20.9</v>
      </c>
      <c r="S23" s="49">
        <v>37.2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1207</v>
      </c>
      <c r="F24" s="48">
        <v>765</v>
      </c>
      <c r="G24" s="48">
        <v>442</v>
      </c>
      <c r="H24" s="48">
        <v>147</v>
      </c>
      <c r="I24" s="48">
        <v>91</v>
      </c>
      <c r="J24" s="48">
        <v>56</v>
      </c>
      <c r="K24" s="48">
        <v>142</v>
      </c>
      <c r="L24" s="48">
        <v>82</v>
      </c>
      <c r="M24" s="48">
        <v>60</v>
      </c>
      <c r="N24" s="48">
        <v>1212</v>
      </c>
      <c r="O24" s="48">
        <v>774</v>
      </c>
      <c r="P24" s="48">
        <v>438</v>
      </c>
      <c r="Q24" s="49">
        <v>16.1</v>
      </c>
      <c r="R24" s="49">
        <v>11.6</v>
      </c>
      <c r="S24" s="49">
        <v>24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24318</v>
      </c>
      <c r="F25" s="54">
        <v>14357</v>
      </c>
      <c r="G25" s="54">
        <v>9961</v>
      </c>
      <c r="H25" s="54">
        <v>1678</v>
      </c>
      <c r="I25" s="54">
        <v>1131</v>
      </c>
      <c r="J25" s="54">
        <v>547</v>
      </c>
      <c r="K25" s="54">
        <v>1397</v>
      </c>
      <c r="L25" s="54">
        <v>878</v>
      </c>
      <c r="M25" s="54">
        <v>519</v>
      </c>
      <c r="N25" s="54">
        <v>24599</v>
      </c>
      <c r="O25" s="54">
        <v>14610</v>
      </c>
      <c r="P25" s="54">
        <v>9989</v>
      </c>
      <c r="Q25" s="55">
        <v>26</v>
      </c>
      <c r="R25" s="55">
        <v>9.4</v>
      </c>
      <c r="S25" s="55">
        <v>50.2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7465</v>
      </c>
      <c r="F26" s="35">
        <v>3857</v>
      </c>
      <c r="G26" s="35">
        <v>3608</v>
      </c>
      <c r="H26" s="35">
        <v>360</v>
      </c>
      <c r="I26" s="35">
        <v>162</v>
      </c>
      <c r="J26" s="35">
        <v>198</v>
      </c>
      <c r="K26" s="35">
        <v>153</v>
      </c>
      <c r="L26" s="35">
        <v>27</v>
      </c>
      <c r="M26" s="35">
        <v>126</v>
      </c>
      <c r="N26" s="35">
        <v>7672</v>
      </c>
      <c r="O26" s="35">
        <v>3992</v>
      </c>
      <c r="P26" s="35">
        <v>3680</v>
      </c>
      <c r="Q26" s="36">
        <v>31.7</v>
      </c>
      <c r="R26" s="36">
        <v>13.4</v>
      </c>
      <c r="S26" s="36">
        <v>51.5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5459</v>
      </c>
      <c r="F27" s="48">
        <v>3436</v>
      </c>
      <c r="G27" s="48">
        <v>2023</v>
      </c>
      <c r="H27" s="48">
        <v>140</v>
      </c>
      <c r="I27" s="48">
        <v>113</v>
      </c>
      <c r="J27" s="48">
        <v>27</v>
      </c>
      <c r="K27" s="48">
        <v>63</v>
      </c>
      <c r="L27" s="48">
        <v>54</v>
      </c>
      <c r="M27" s="48">
        <v>9</v>
      </c>
      <c r="N27" s="48">
        <v>5536</v>
      </c>
      <c r="O27" s="48">
        <v>3495</v>
      </c>
      <c r="P27" s="48">
        <v>2041</v>
      </c>
      <c r="Q27" s="49">
        <v>13.2</v>
      </c>
      <c r="R27" s="49">
        <v>4</v>
      </c>
      <c r="S27" s="49">
        <v>29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870</v>
      </c>
      <c r="F29" s="48">
        <v>756</v>
      </c>
      <c r="G29" s="48">
        <v>114</v>
      </c>
      <c r="H29" s="48">
        <v>22</v>
      </c>
      <c r="I29" s="48">
        <v>13</v>
      </c>
      <c r="J29" s="48">
        <v>9</v>
      </c>
      <c r="K29" s="48">
        <v>14</v>
      </c>
      <c r="L29" s="48">
        <v>14</v>
      </c>
      <c r="M29" s="48">
        <v>0</v>
      </c>
      <c r="N29" s="48">
        <v>878</v>
      </c>
      <c r="O29" s="48">
        <v>755</v>
      </c>
      <c r="P29" s="48">
        <v>123</v>
      </c>
      <c r="Q29" s="49">
        <v>2.6</v>
      </c>
      <c r="R29" s="49">
        <v>1.7</v>
      </c>
      <c r="S29" s="49">
        <v>8.1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2249</v>
      </c>
      <c r="F30" s="48">
        <v>1916</v>
      </c>
      <c r="G30" s="48">
        <v>333</v>
      </c>
      <c r="H30" s="48">
        <v>120</v>
      </c>
      <c r="I30" s="48">
        <v>102</v>
      </c>
      <c r="J30" s="48">
        <v>18</v>
      </c>
      <c r="K30" s="48">
        <v>26</v>
      </c>
      <c r="L30" s="48">
        <v>23</v>
      </c>
      <c r="M30" s="48">
        <v>3</v>
      </c>
      <c r="N30" s="48">
        <v>2343</v>
      </c>
      <c r="O30" s="48">
        <v>1995</v>
      </c>
      <c r="P30" s="48">
        <v>348</v>
      </c>
      <c r="Q30" s="49">
        <v>4.9</v>
      </c>
      <c r="R30" s="49">
        <v>1.8</v>
      </c>
      <c r="S30" s="49">
        <v>22.7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2652</v>
      </c>
      <c r="F31" s="48">
        <v>1921</v>
      </c>
      <c r="G31" s="48">
        <v>731</v>
      </c>
      <c r="H31" s="48">
        <v>31</v>
      </c>
      <c r="I31" s="48">
        <v>28</v>
      </c>
      <c r="J31" s="48">
        <v>3</v>
      </c>
      <c r="K31" s="48">
        <v>52</v>
      </c>
      <c r="L31" s="48">
        <v>28</v>
      </c>
      <c r="M31" s="48">
        <v>24</v>
      </c>
      <c r="N31" s="48">
        <v>2631</v>
      </c>
      <c r="O31" s="48">
        <v>1921</v>
      </c>
      <c r="P31" s="48">
        <v>710</v>
      </c>
      <c r="Q31" s="49">
        <v>8.3</v>
      </c>
      <c r="R31" s="49">
        <v>5.8</v>
      </c>
      <c r="S31" s="49">
        <v>15.1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6180</v>
      </c>
      <c r="F32" s="56">
        <v>4057</v>
      </c>
      <c r="G32" s="56">
        <v>2123</v>
      </c>
      <c r="H32" s="56">
        <v>166</v>
      </c>
      <c r="I32" s="56">
        <v>133</v>
      </c>
      <c r="J32" s="56">
        <v>33</v>
      </c>
      <c r="K32" s="56">
        <v>61</v>
      </c>
      <c r="L32" s="56">
        <v>61</v>
      </c>
      <c r="M32" s="56">
        <v>0</v>
      </c>
      <c r="N32" s="56">
        <v>6285</v>
      </c>
      <c r="O32" s="56">
        <v>4129</v>
      </c>
      <c r="P32" s="56">
        <v>2156</v>
      </c>
      <c r="Q32" s="57">
        <v>22.1</v>
      </c>
      <c r="R32" s="57">
        <v>4.7</v>
      </c>
      <c r="S32" s="57">
        <v>55.6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14898</v>
      </c>
      <c r="F33" s="35">
        <v>11179</v>
      </c>
      <c r="G33" s="35">
        <v>3719</v>
      </c>
      <c r="H33" s="35">
        <v>580</v>
      </c>
      <c r="I33" s="35">
        <v>413</v>
      </c>
      <c r="J33" s="35">
        <v>167</v>
      </c>
      <c r="K33" s="35">
        <v>236</v>
      </c>
      <c r="L33" s="35">
        <v>186</v>
      </c>
      <c r="M33" s="35">
        <v>50</v>
      </c>
      <c r="N33" s="35">
        <v>15242</v>
      </c>
      <c r="O33" s="35">
        <v>11406</v>
      </c>
      <c r="P33" s="35">
        <v>3836</v>
      </c>
      <c r="Q33" s="36">
        <v>10.8</v>
      </c>
      <c r="R33" s="36">
        <v>1.3</v>
      </c>
      <c r="S33" s="36">
        <v>39.1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3886</v>
      </c>
      <c r="F35" s="56">
        <v>3551</v>
      </c>
      <c r="G35" s="56">
        <v>335</v>
      </c>
      <c r="H35" s="56">
        <v>86</v>
      </c>
      <c r="I35" s="56">
        <v>73</v>
      </c>
      <c r="J35" s="56">
        <v>13</v>
      </c>
      <c r="K35" s="56">
        <v>43</v>
      </c>
      <c r="L35" s="56">
        <v>38</v>
      </c>
      <c r="M35" s="56">
        <v>5</v>
      </c>
      <c r="N35" s="56">
        <v>3929</v>
      </c>
      <c r="O35" s="56">
        <v>3586</v>
      </c>
      <c r="P35" s="56">
        <v>343</v>
      </c>
      <c r="Q35" s="57">
        <v>0.2</v>
      </c>
      <c r="R35" s="57">
        <v>0.1</v>
      </c>
      <c r="S35" s="57">
        <v>1.5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1161</v>
      </c>
      <c r="F36" s="58">
        <v>1045</v>
      </c>
      <c r="G36" s="58">
        <v>116</v>
      </c>
      <c r="H36" s="58">
        <v>38</v>
      </c>
      <c r="I36" s="58">
        <v>35</v>
      </c>
      <c r="J36" s="58">
        <v>3</v>
      </c>
      <c r="K36" s="58">
        <v>11</v>
      </c>
      <c r="L36" s="58">
        <v>11</v>
      </c>
      <c r="M36" s="58">
        <v>0</v>
      </c>
      <c r="N36" s="58">
        <v>1188</v>
      </c>
      <c r="O36" s="58">
        <v>1069</v>
      </c>
      <c r="P36" s="58">
        <v>119</v>
      </c>
      <c r="Q36" s="59">
        <v>1.4</v>
      </c>
      <c r="R36" s="59">
        <v>1.3</v>
      </c>
      <c r="S36" s="59">
        <v>2.5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1841</v>
      </c>
      <c r="F37" s="48">
        <v>1635</v>
      </c>
      <c r="G37" s="48">
        <v>206</v>
      </c>
      <c r="H37" s="48">
        <v>113</v>
      </c>
      <c r="I37" s="48">
        <v>100</v>
      </c>
      <c r="J37" s="48">
        <v>13</v>
      </c>
      <c r="K37" s="48">
        <v>159</v>
      </c>
      <c r="L37" s="48">
        <v>154</v>
      </c>
      <c r="M37" s="48">
        <v>5</v>
      </c>
      <c r="N37" s="48">
        <v>1795</v>
      </c>
      <c r="O37" s="48">
        <v>1581</v>
      </c>
      <c r="P37" s="48">
        <v>214</v>
      </c>
      <c r="Q37" s="49">
        <v>3.5</v>
      </c>
      <c r="R37" s="49">
        <v>3.3</v>
      </c>
      <c r="S37" s="49">
        <v>4.7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7562</v>
      </c>
      <c r="F38" s="48">
        <v>7019</v>
      </c>
      <c r="G38" s="48">
        <v>543</v>
      </c>
      <c r="H38" s="48">
        <v>200</v>
      </c>
      <c r="I38" s="48">
        <v>186</v>
      </c>
      <c r="J38" s="48">
        <v>14</v>
      </c>
      <c r="K38" s="48">
        <v>82</v>
      </c>
      <c r="L38" s="48">
        <v>82</v>
      </c>
      <c r="M38" s="48">
        <v>0</v>
      </c>
      <c r="N38" s="48">
        <v>7680</v>
      </c>
      <c r="O38" s="48">
        <v>7123</v>
      </c>
      <c r="P38" s="48">
        <v>557</v>
      </c>
      <c r="Q38" s="49">
        <v>7.2</v>
      </c>
      <c r="R38" s="49">
        <v>6.1</v>
      </c>
      <c r="S38" s="49">
        <v>21.2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9270</v>
      </c>
      <c r="F39" s="48">
        <v>8175</v>
      </c>
      <c r="G39" s="48">
        <v>1095</v>
      </c>
      <c r="H39" s="48">
        <v>222</v>
      </c>
      <c r="I39" s="48">
        <v>184</v>
      </c>
      <c r="J39" s="48">
        <v>38</v>
      </c>
      <c r="K39" s="48">
        <v>113</v>
      </c>
      <c r="L39" s="48">
        <v>91</v>
      </c>
      <c r="M39" s="48">
        <v>22</v>
      </c>
      <c r="N39" s="48">
        <v>9379</v>
      </c>
      <c r="O39" s="48">
        <v>8268</v>
      </c>
      <c r="P39" s="48">
        <v>1111</v>
      </c>
      <c r="Q39" s="49">
        <v>3.3</v>
      </c>
      <c r="R39" s="49">
        <v>1.2</v>
      </c>
      <c r="S39" s="49">
        <v>18.7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9956</v>
      </c>
      <c r="F40" s="48">
        <v>8585</v>
      </c>
      <c r="G40" s="48">
        <v>1371</v>
      </c>
      <c r="H40" s="48">
        <v>436</v>
      </c>
      <c r="I40" s="48">
        <v>356</v>
      </c>
      <c r="J40" s="48">
        <v>80</v>
      </c>
      <c r="K40" s="48">
        <v>163</v>
      </c>
      <c r="L40" s="48">
        <v>147</v>
      </c>
      <c r="M40" s="48">
        <v>16</v>
      </c>
      <c r="N40" s="48">
        <v>10229</v>
      </c>
      <c r="O40" s="48">
        <v>8794</v>
      </c>
      <c r="P40" s="48">
        <v>1435</v>
      </c>
      <c r="Q40" s="49">
        <v>1.8</v>
      </c>
      <c r="R40" s="49">
        <v>1.6</v>
      </c>
      <c r="S40" s="49">
        <v>2.9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2309</v>
      </c>
      <c r="F41" s="48">
        <v>1538</v>
      </c>
      <c r="G41" s="48">
        <v>771</v>
      </c>
      <c r="H41" s="48">
        <v>115</v>
      </c>
      <c r="I41" s="48">
        <v>81</v>
      </c>
      <c r="J41" s="48">
        <v>34</v>
      </c>
      <c r="K41" s="48">
        <v>26</v>
      </c>
      <c r="L41" s="48">
        <v>13</v>
      </c>
      <c r="M41" s="48">
        <v>13</v>
      </c>
      <c r="N41" s="48">
        <v>2398</v>
      </c>
      <c r="O41" s="48">
        <v>1606</v>
      </c>
      <c r="P41" s="48">
        <v>792</v>
      </c>
      <c r="Q41" s="49">
        <v>17.9</v>
      </c>
      <c r="R41" s="49">
        <v>2.2</v>
      </c>
      <c r="S41" s="49">
        <v>49.6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15232</v>
      </c>
      <c r="F42" s="48">
        <v>11442</v>
      </c>
      <c r="G42" s="48">
        <v>3790</v>
      </c>
      <c r="H42" s="48">
        <v>779</v>
      </c>
      <c r="I42" s="48">
        <v>553</v>
      </c>
      <c r="J42" s="48">
        <v>226</v>
      </c>
      <c r="K42" s="48">
        <v>197</v>
      </c>
      <c r="L42" s="48">
        <v>152</v>
      </c>
      <c r="M42" s="48">
        <v>45</v>
      </c>
      <c r="N42" s="48">
        <v>15814</v>
      </c>
      <c r="O42" s="48">
        <v>11843</v>
      </c>
      <c r="P42" s="48">
        <v>3971</v>
      </c>
      <c r="Q42" s="49">
        <v>4.6</v>
      </c>
      <c r="R42" s="49">
        <v>0.4</v>
      </c>
      <c r="S42" s="49">
        <v>17.1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16883</v>
      </c>
      <c r="F43" s="48">
        <v>13502</v>
      </c>
      <c r="G43" s="48">
        <v>3381</v>
      </c>
      <c r="H43" s="48">
        <v>408</v>
      </c>
      <c r="I43" s="48">
        <v>315</v>
      </c>
      <c r="J43" s="48">
        <v>93</v>
      </c>
      <c r="K43" s="48">
        <v>158</v>
      </c>
      <c r="L43" s="48">
        <v>117</v>
      </c>
      <c r="M43" s="48">
        <v>41</v>
      </c>
      <c r="N43" s="48">
        <v>17133</v>
      </c>
      <c r="O43" s="48">
        <v>13700</v>
      </c>
      <c r="P43" s="48">
        <v>3433</v>
      </c>
      <c r="Q43" s="49">
        <v>1.3</v>
      </c>
      <c r="R43" s="49">
        <v>0.4</v>
      </c>
      <c r="S43" s="49">
        <v>4.8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1588</v>
      </c>
      <c r="F44" s="48">
        <v>1189</v>
      </c>
      <c r="G44" s="48">
        <v>399</v>
      </c>
      <c r="H44" s="48">
        <v>15</v>
      </c>
      <c r="I44" s="48">
        <v>9</v>
      </c>
      <c r="J44" s="48">
        <v>6</v>
      </c>
      <c r="K44" s="48">
        <v>7</v>
      </c>
      <c r="L44" s="48">
        <v>3</v>
      </c>
      <c r="M44" s="48">
        <v>4</v>
      </c>
      <c r="N44" s="48">
        <v>1596</v>
      </c>
      <c r="O44" s="48">
        <v>1195</v>
      </c>
      <c r="P44" s="48">
        <v>401</v>
      </c>
      <c r="Q44" s="49">
        <v>4.2</v>
      </c>
      <c r="R44" s="49">
        <v>0.7</v>
      </c>
      <c r="S44" s="49">
        <v>14.7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12866</v>
      </c>
      <c r="F45" s="48">
        <v>11824</v>
      </c>
      <c r="G45" s="48">
        <v>1042</v>
      </c>
      <c r="H45" s="48">
        <v>128</v>
      </c>
      <c r="I45" s="48">
        <v>121</v>
      </c>
      <c r="J45" s="48">
        <v>7</v>
      </c>
      <c r="K45" s="48">
        <v>63</v>
      </c>
      <c r="L45" s="48">
        <v>60</v>
      </c>
      <c r="M45" s="48">
        <v>3</v>
      </c>
      <c r="N45" s="48">
        <v>12931</v>
      </c>
      <c r="O45" s="48">
        <v>11885</v>
      </c>
      <c r="P45" s="48">
        <v>1046</v>
      </c>
      <c r="Q45" s="49">
        <v>1.1</v>
      </c>
      <c r="R45" s="49">
        <v>0.5</v>
      </c>
      <c r="S45" s="49">
        <v>7.5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1721</v>
      </c>
      <c r="F46" s="48">
        <v>1205</v>
      </c>
      <c r="G46" s="48">
        <v>516</v>
      </c>
      <c r="H46" s="48">
        <v>11</v>
      </c>
      <c r="I46" s="48">
        <v>2</v>
      </c>
      <c r="J46" s="48">
        <v>9</v>
      </c>
      <c r="K46" s="48">
        <v>14</v>
      </c>
      <c r="L46" s="48">
        <v>12</v>
      </c>
      <c r="M46" s="48">
        <v>2</v>
      </c>
      <c r="N46" s="48">
        <v>1718</v>
      </c>
      <c r="O46" s="48">
        <v>1195</v>
      </c>
      <c r="P46" s="48">
        <v>523</v>
      </c>
      <c r="Q46" s="49">
        <v>13.9</v>
      </c>
      <c r="R46" s="49">
        <v>6.7</v>
      </c>
      <c r="S46" s="49">
        <v>30.4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2655</v>
      </c>
      <c r="F47" s="48">
        <v>2461</v>
      </c>
      <c r="G47" s="48">
        <v>194</v>
      </c>
      <c r="H47" s="48">
        <v>137</v>
      </c>
      <c r="I47" s="48">
        <v>136</v>
      </c>
      <c r="J47" s="48">
        <v>1</v>
      </c>
      <c r="K47" s="48">
        <v>54</v>
      </c>
      <c r="L47" s="48">
        <v>54</v>
      </c>
      <c r="M47" s="48">
        <v>0</v>
      </c>
      <c r="N47" s="48">
        <v>2738</v>
      </c>
      <c r="O47" s="48">
        <v>2543</v>
      </c>
      <c r="P47" s="48">
        <v>195</v>
      </c>
      <c r="Q47" s="49">
        <v>11.1</v>
      </c>
      <c r="R47" s="49">
        <v>10.3</v>
      </c>
      <c r="S47" s="49">
        <v>21.5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4666</v>
      </c>
      <c r="F50" s="42">
        <v>2391</v>
      </c>
      <c r="G50" s="42">
        <v>2275</v>
      </c>
      <c r="H50" s="42">
        <v>17</v>
      </c>
      <c r="I50" s="42">
        <v>17</v>
      </c>
      <c r="J50" s="42">
        <v>0</v>
      </c>
      <c r="K50" s="42">
        <v>74</v>
      </c>
      <c r="L50" s="42">
        <v>6</v>
      </c>
      <c r="M50" s="42">
        <v>68</v>
      </c>
      <c r="N50" s="42">
        <v>4609</v>
      </c>
      <c r="O50" s="42">
        <v>2402</v>
      </c>
      <c r="P50" s="42">
        <v>2207</v>
      </c>
      <c r="Q50" s="43">
        <v>32.9</v>
      </c>
      <c r="R50" s="43">
        <v>2.6</v>
      </c>
      <c r="S50" s="43">
        <v>65.8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29263</v>
      </c>
      <c r="F51" s="48">
        <v>8526</v>
      </c>
      <c r="G51" s="48">
        <v>20737</v>
      </c>
      <c r="H51" s="48">
        <v>604</v>
      </c>
      <c r="I51" s="48">
        <v>298</v>
      </c>
      <c r="J51" s="48">
        <v>306</v>
      </c>
      <c r="K51" s="48">
        <v>788</v>
      </c>
      <c r="L51" s="48">
        <v>417</v>
      </c>
      <c r="M51" s="48">
        <v>371</v>
      </c>
      <c r="N51" s="48">
        <v>29079</v>
      </c>
      <c r="O51" s="48">
        <v>8407</v>
      </c>
      <c r="P51" s="48">
        <v>20672</v>
      </c>
      <c r="Q51" s="49">
        <v>76.7</v>
      </c>
      <c r="R51" s="49">
        <v>47.5</v>
      </c>
      <c r="S51" s="49">
        <v>88.6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4040</v>
      </c>
      <c r="F52" s="42">
        <v>1967</v>
      </c>
      <c r="G52" s="42">
        <v>2073</v>
      </c>
      <c r="H52" s="42">
        <v>191</v>
      </c>
      <c r="I52" s="42">
        <v>68</v>
      </c>
      <c r="J52" s="42">
        <v>123</v>
      </c>
      <c r="K52" s="42">
        <v>58</v>
      </c>
      <c r="L52" s="42">
        <v>21</v>
      </c>
      <c r="M52" s="42">
        <v>37</v>
      </c>
      <c r="N52" s="42">
        <v>4173</v>
      </c>
      <c r="O52" s="42">
        <v>2014</v>
      </c>
      <c r="P52" s="42">
        <v>2159</v>
      </c>
      <c r="Q52" s="43">
        <v>67.4</v>
      </c>
      <c r="R52" s="43">
        <v>51.6</v>
      </c>
      <c r="S52" s="43">
        <v>82.1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10073</v>
      </c>
      <c r="F53" s="48">
        <v>3958</v>
      </c>
      <c r="G53" s="48">
        <v>6115</v>
      </c>
      <c r="H53" s="48">
        <v>314</v>
      </c>
      <c r="I53" s="48">
        <v>195</v>
      </c>
      <c r="J53" s="48">
        <v>119</v>
      </c>
      <c r="K53" s="48">
        <v>698</v>
      </c>
      <c r="L53" s="48">
        <v>355</v>
      </c>
      <c r="M53" s="48">
        <v>343</v>
      </c>
      <c r="N53" s="48">
        <v>9689</v>
      </c>
      <c r="O53" s="48">
        <v>3798</v>
      </c>
      <c r="P53" s="48">
        <v>5891</v>
      </c>
      <c r="Q53" s="49">
        <v>82.7</v>
      </c>
      <c r="R53" s="49">
        <v>72.6</v>
      </c>
      <c r="S53" s="49">
        <v>89.2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20747</v>
      </c>
      <c r="F54" s="42">
        <v>5697</v>
      </c>
      <c r="G54" s="42">
        <v>15050</v>
      </c>
      <c r="H54" s="42">
        <v>1695</v>
      </c>
      <c r="I54" s="42">
        <v>604</v>
      </c>
      <c r="J54" s="42">
        <v>1091</v>
      </c>
      <c r="K54" s="42">
        <v>816</v>
      </c>
      <c r="L54" s="42">
        <v>297</v>
      </c>
      <c r="M54" s="42">
        <v>519</v>
      </c>
      <c r="N54" s="42">
        <v>21626</v>
      </c>
      <c r="O54" s="42">
        <v>6004</v>
      </c>
      <c r="P54" s="42">
        <v>15622</v>
      </c>
      <c r="Q54" s="43">
        <v>18.9</v>
      </c>
      <c r="R54" s="43">
        <v>15.8</v>
      </c>
      <c r="S54" s="43">
        <v>20.1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36615</v>
      </c>
      <c r="F55" s="54">
        <v>9657</v>
      </c>
      <c r="G55" s="54">
        <v>26958</v>
      </c>
      <c r="H55" s="54">
        <v>1797</v>
      </c>
      <c r="I55" s="54">
        <v>666</v>
      </c>
      <c r="J55" s="54">
        <v>1131</v>
      </c>
      <c r="K55" s="54">
        <v>1793</v>
      </c>
      <c r="L55" s="54">
        <v>295</v>
      </c>
      <c r="M55" s="54">
        <v>1498</v>
      </c>
      <c r="N55" s="54">
        <v>36619</v>
      </c>
      <c r="O55" s="54">
        <v>10028</v>
      </c>
      <c r="P55" s="54">
        <v>26591</v>
      </c>
      <c r="Q55" s="55">
        <v>40.9</v>
      </c>
      <c r="R55" s="55">
        <v>24</v>
      </c>
      <c r="S55" s="55">
        <v>47.2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10312</v>
      </c>
      <c r="F56" s="35">
        <v>7494</v>
      </c>
      <c r="G56" s="35">
        <v>2818</v>
      </c>
      <c r="H56" s="35">
        <v>1301</v>
      </c>
      <c r="I56" s="35">
        <v>993</v>
      </c>
      <c r="J56" s="35">
        <v>308</v>
      </c>
      <c r="K56" s="35">
        <v>1008</v>
      </c>
      <c r="L56" s="35">
        <v>718</v>
      </c>
      <c r="M56" s="35">
        <v>290</v>
      </c>
      <c r="N56" s="35">
        <v>10605</v>
      </c>
      <c r="O56" s="35">
        <v>7769</v>
      </c>
      <c r="P56" s="35">
        <v>2836</v>
      </c>
      <c r="Q56" s="36">
        <v>1.6</v>
      </c>
      <c r="R56" s="36">
        <v>0.5</v>
      </c>
      <c r="S56" s="36">
        <v>4.5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10372</v>
      </c>
      <c r="F57" s="56">
        <v>4098</v>
      </c>
      <c r="G57" s="56">
        <v>6274</v>
      </c>
      <c r="H57" s="56">
        <v>263</v>
      </c>
      <c r="I57" s="56">
        <v>95</v>
      </c>
      <c r="J57" s="56">
        <v>168</v>
      </c>
      <c r="K57" s="56">
        <v>259</v>
      </c>
      <c r="L57" s="56">
        <v>83</v>
      </c>
      <c r="M57" s="56">
        <v>176</v>
      </c>
      <c r="N57" s="56">
        <v>10376</v>
      </c>
      <c r="O57" s="56">
        <v>4110</v>
      </c>
      <c r="P57" s="56">
        <v>6266</v>
      </c>
      <c r="Q57" s="57">
        <v>58.9</v>
      </c>
      <c r="R57" s="57">
        <v>31.8</v>
      </c>
      <c r="S57" s="57">
        <v>76.6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3634</v>
      </c>
      <c r="F58" s="60">
        <v>2765</v>
      </c>
      <c r="G58" s="60">
        <v>869</v>
      </c>
      <c r="H58" s="60">
        <v>114</v>
      </c>
      <c r="I58" s="60">
        <v>43</v>
      </c>
      <c r="J58" s="60">
        <v>71</v>
      </c>
      <c r="K58" s="60">
        <v>130</v>
      </c>
      <c r="L58" s="60">
        <v>77</v>
      </c>
      <c r="M58" s="60">
        <v>53</v>
      </c>
      <c r="N58" s="60">
        <v>3618</v>
      </c>
      <c r="O58" s="60">
        <v>2731</v>
      </c>
      <c r="P58" s="60">
        <v>887</v>
      </c>
      <c r="Q58" s="61">
        <v>3.1</v>
      </c>
      <c r="R58" s="61">
        <v>1</v>
      </c>
      <c r="S58" s="61">
        <v>9.8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18.8</v>
      </c>
      <c r="F9" s="65">
        <v>19.7</v>
      </c>
      <c r="G9" s="65">
        <v>17.7</v>
      </c>
      <c r="H9" s="65">
        <v>145.9</v>
      </c>
      <c r="I9" s="65">
        <v>165.1</v>
      </c>
      <c r="J9" s="65">
        <v>122.6</v>
      </c>
      <c r="K9" s="65">
        <v>132.8</v>
      </c>
      <c r="L9" s="65">
        <v>146.9</v>
      </c>
      <c r="M9" s="65">
        <v>115.7</v>
      </c>
      <c r="N9" s="65">
        <v>13.1</v>
      </c>
      <c r="O9" s="65">
        <v>18.2</v>
      </c>
      <c r="P9" s="65">
        <v>6.9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21.2</v>
      </c>
      <c r="F11" s="67">
        <v>21.7</v>
      </c>
      <c r="G11" s="67">
        <v>19.6</v>
      </c>
      <c r="H11" s="67">
        <v>171.2</v>
      </c>
      <c r="I11" s="67">
        <v>178.2</v>
      </c>
      <c r="J11" s="67">
        <v>145.3</v>
      </c>
      <c r="K11" s="67">
        <v>158.4</v>
      </c>
      <c r="L11" s="67">
        <v>163.4</v>
      </c>
      <c r="M11" s="67">
        <v>139.8</v>
      </c>
      <c r="N11" s="67">
        <v>12.8</v>
      </c>
      <c r="O11" s="67">
        <v>14.8</v>
      </c>
      <c r="P11" s="67">
        <v>5.5</v>
      </c>
    </row>
    <row r="12" spans="1:16" ht="18" customHeight="1">
      <c r="A12" s="44"/>
      <c r="B12" s="45"/>
      <c r="C12" s="46" t="s">
        <v>21</v>
      </c>
      <c r="D12" s="47"/>
      <c r="E12" s="67">
        <v>19.6</v>
      </c>
      <c r="F12" s="67">
        <v>19.8</v>
      </c>
      <c r="G12" s="67">
        <v>18.9</v>
      </c>
      <c r="H12" s="67">
        <v>164.6</v>
      </c>
      <c r="I12" s="67">
        <v>171.4</v>
      </c>
      <c r="J12" s="67">
        <v>143</v>
      </c>
      <c r="K12" s="67">
        <v>147.1</v>
      </c>
      <c r="L12" s="67">
        <v>151.2</v>
      </c>
      <c r="M12" s="67">
        <v>134.3</v>
      </c>
      <c r="N12" s="67">
        <v>17.5</v>
      </c>
      <c r="O12" s="67">
        <v>20.2</v>
      </c>
      <c r="P12" s="67">
        <v>8.7</v>
      </c>
    </row>
    <row r="13" spans="1:16" ht="18" customHeight="1">
      <c r="A13" s="44"/>
      <c r="B13" s="45"/>
      <c r="C13" s="46" t="s">
        <v>22</v>
      </c>
      <c r="D13" s="47"/>
      <c r="E13" s="67">
        <v>19.1</v>
      </c>
      <c r="F13" s="67">
        <v>19</v>
      </c>
      <c r="G13" s="67">
        <v>19.6</v>
      </c>
      <c r="H13" s="67">
        <v>151.5</v>
      </c>
      <c r="I13" s="67">
        <v>151.8</v>
      </c>
      <c r="J13" s="67">
        <v>149.6</v>
      </c>
      <c r="K13" s="67">
        <v>138.7</v>
      </c>
      <c r="L13" s="67">
        <v>138.1</v>
      </c>
      <c r="M13" s="67">
        <v>143.5</v>
      </c>
      <c r="N13" s="67">
        <v>12.8</v>
      </c>
      <c r="O13" s="67">
        <v>13.7</v>
      </c>
      <c r="P13" s="67">
        <v>6.1</v>
      </c>
    </row>
    <row r="14" spans="1:16" ht="18" customHeight="1">
      <c r="A14" s="44"/>
      <c r="B14" s="45"/>
      <c r="C14" s="46" t="s">
        <v>23</v>
      </c>
      <c r="D14" s="47"/>
      <c r="E14" s="67">
        <v>20.1</v>
      </c>
      <c r="F14" s="67">
        <v>20.8</v>
      </c>
      <c r="G14" s="67">
        <v>18.4</v>
      </c>
      <c r="H14" s="67">
        <v>163.9</v>
      </c>
      <c r="I14" s="67">
        <v>174.1</v>
      </c>
      <c r="J14" s="67">
        <v>136.3</v>
      </c>
      <c r="K14" s="67">
        <v>151.3</v>
      </c>
      <c r="L14" s="67">
        <v>159</v>
      </c>
      <c r="M14" s="67">
        <v>130.4</v>
      </c>
      <c r="N14" s="67">
        <v>12.6</v>
      </c>
      <c r="O14" s="67">
        <v>15.1</v>
      </c>
      <c r="P14" s="67">
        <v>5.9</v>
      </c>
    </row>
    <row r="15" spans="1:16" ht="18" customHeight="1">
      <c r="A15" s="44"/>
      <c r="B15" s="45"/>
      <c r="C15" s="46" t="s">
        <v>24</v>
      </c>
      <c r="D15" s="47"/>
      <c r="E15" s="67">
        <v>20.7</v>
      </c>
      <c r="F15" s="67">
        <v>21.1</v>
      </c>
      <c r="G15" s="67">
        <v>18.6</v>
      </c>
      <c r="H15" s="67">
        <v>180</v>
      </c>
      <c r="I15" s="67">
        <v>188.9</v>
      </c>
      <c r="J15" s="67">
        <v>132.5</v>
      </c>
      <c r="K15" s="67">
        <v>158</v>
      </c>
      <c r="L15" s="67">
        <v>164.1</v>
      </c>
      <c r="M15" s="67">
        <v>125.3</v>
      </c>
      <c r="N15" s="67">
        <v>22</v>
      </c>
      <c r="O15" s="67">
        <v>24.8</v>
      </c>
      <c r="P15" s="67">
        <v>7.2</v>
      </c>
    </row>
    <row r="16" spans="1:16" ht="18" customHeight="1">
      <c r="A16" s="44"/>
      <c r="B16" s="45"/>
      <c r="C16" s="46" t="s">
        <v>81</v>
      </c>
      <c r="D16" s="47"/>
      <c r="E16" s="67">
        <v>18.2</v>
      </c>
      <c r="F16" s="67">
        <v>19.1</v>
      </c>
      <c r="G16" s="67">
        <v>17.6</v>
      </c>
      <c r="H16" s="67">
        <v>128.9</v>
      </c>
      <c r="I16" s="67">
        <v>150.4</v>
      </c>
      <c r="J16" s="67">
        <v>112.6</v>
      </c>
      <c r="K16" s="67">
        <v>121.9</v>
      </c>
      <c r="L16" s="67">
        <v>138.4</v>
      </c>
      <c r="M16" s="67">
        <v>109.4</v>
      </c>
      <c r="N16" s="67">
        <v>7</v>
      </c>
      <c r="O16" s="67">
        <v>12</v>
      </c>
      <c r="P16" s="67">
        <v>3.2</v>
      </c>
    </row>
    <row r="17" spans="1:16" ht="18" customHeight="1">
      <c r="A17" s="44"/>
      <c r="B17" s="45"/>
      <c r="C17" s="46" t="s">
        <v>26</v>
      </c>
      <c r="D17" s="47"/>
      <c r="E17" s="67">
        <v>19.4</v>
      </c>
      <c r="F17" s="67">
        <v>19.5</v>
      </c>
      <c r="G17" s="67">
        <v>19.2</v>
      </c>
      <c r="H17" s="67">
        <v>144.2</v>
      </c>
      <c r="I17" s="67">
        <v>152.4</v>
      </c>
      <c r="J17" s="67">
        <v>136.6</v>
      </c>
      <c r="K17" s="67">
        <v>137.4</v>
      </c>
      <c r="L17" s="67">
        <v>144.8</v>
      </c>
      <c r="M17" s="67">
        <v>130.6</v>
      </c>
      <c r="N17" s="67">
        <v>6.8</v>
      </c>
      <c r="O17" s="67">
        <v>7.6</v>
      </c>
      <c r="P17" s="67">
        <v>6</v>
      </c>
    </row>
    <row r="18" spans="1:16" ht="18" customHeight="1">
      <c r="A18" s="44"/>
      <c r="B18" s="45"/>
      <c r="C18" s="46" t="s">
        <v>27</v>
      </c>
      <c r="D18" s="47"/>
      <c r="E18" s="67">
        <v>18</v>
      </c>
      <c r="F18" s="67">
        <v>19.7</v>
      </c>
      <c r="G18" s="67">
        <v>14.9</v>
      </c>
      <c r="H18" s="67">
        <v>128.9</v>
      </c>
      <c r="I18" s="67">
        <v>149.5</v>
      </c>
      <c r="J18" s="67">
        <v>89.9</v>
      </c>
      <c r="K18" s="67">
        <v>128.2</v>
      </c>
      <c r="L18" s="67">
        <v>149</v>
      </c>
      <c r="M18" s="67">
        <v>89</v>
      </c>
      <c r="N18" s="67">
        <v>0.7</v>
      </c>
      <c r="O18" s="67">
        <v>0.5</v>
      </c>
      <c r="P18" s="67">
        <v>0.9</v>
      </c>
    </row>
    <row r="19" spans="1:16" ht="18" customHeight="1">
      <c r="A19" s="44"/>
      <c r="B19" s="45"/>
      <c r="C19" s="46" t="s">
        <v>28</v>
      </c>
      <c r="D19" s="47"/>
      <c r="E19" s="67">
        <v>19.4</v>
      </c>
      <c r="F19" s="67">
        <v>19.6</v>
      </c>
      <c r="G19" s="67">
        <v>19.3</v>
      </c>
      <c r="H19" s="67">
        <v>144.3</v>
      </c>
      <c r="I19" s="67">
        <v>160.9</v>
      </c>
      <c r="J19" s="67">
        <v>124.3</v>
      </c>
      <c r="K19" s="67">
        <v>135.7</v>
      </c>
      <c r="L19" s="67">
        <v>148.1</v>
      </c>
      <c r="M19" s="67">
        <v>120.7</v>
      </c>
      <c r="N19" s="67">
        <v>8.6</v>
      </c>
      <c r="O19" s="67">
        <v>12.8</v>
      </c>
      <c r="P19" s="67">
        <v>3.6</v>
      </c>
    </row>
    <row r="20" spans="1:16" ht="18" customHeight="1">
      <c r="A20" s="44"/>
      <c r="B20" s="45"/>
      <c r="C20" s="46" t="s">
        <v>29</v>
      </c>
      <c r="D20" s="47"/>
      <c r="E20" s="67">
        <v>15.2</v>
      </c>
      <c r="F20" s="67">
        <v>16.2</v>
      </c>
      <c r="G20" s="67">
        <v>14.8</v>
      </c>
      <c r="H20" s="67">
        <v>97.9</v>
      </c>
      <c r="I20" s="67">
        <v>122.2</v>
      </c>
      <c r="J20" s="67">
        <v>86.7</v>
      </c>
      <c r="K20" s="67">
        <v>90.9</v>
      </c>
      <c r="L20" s="67">
        <v>108</v>
      </c>
      <c r="M20" s="67">
        <v>83</v>
      </c>
      <c r="N20" s="67">
        <v>7</v>
      </c>
      <c r="O20" s="67">
        <v>14.2</v>
      </c>
      <c r="P20" s="67">
        <v>3.7</v>
      </c>
    </row>
    <row r="21" spans="1:16" ht="18" customHeight="1">
      <c r="A21" s="44"/>
      <c r="B21" s="45"/>
      <c r="C21" s="46" t="s">
        <v>30</v>
      </c>
      <c r="D21" s="47"/>
      <c r="E21" s="67">
        <v>18</v>
      </c>
      <c r="F21" s="67">
        <v>19.7</v>
      </c>
      <c r="G21" s="67">
        <v>17</v>
      </c>
      <c r="H21" s="67">
        <v>119.8</v>
      </c>
      <c r="I21" s="67">
        <v>152.1</v>
      </c>
      <c r="J21" s="67">
        <v>98.2</v>
      </c>
      <c r="K21" s="67">
        <v>116.6</v>
      </c>
      <c r="L21" s="67">
        <v>147</v>
      </c>
      <c r="M21" s="67">
        <v>96.3</v>
      </c>
      <c r="N21" s="67">
        <v>3.2</v>
      </c>
      <c r="O21" s="67">
        <v>5.1</v>
      </c>
      <c r="P21" s="67">
        <v>1.9</v>
      </c>
    </row>
    <row r="22" spans="1:16" ht="18" customHeight="1">
      <c r="A22" s="44"/>
      <c r="B22" s="45"/>
      <c r="C22" s="46" t="s">
        <v>31</v>
      </c>
      <c r="D22" s="47"/>
      <c r="E22" s="67">
        <v>18.2</v>
      </c>
      <c r="F22" s="67">
        <v>18.4</v>
      </c>
      <c r="G22" s="67">
        <v>18</v>
      </c>
      <c r="H22" s="67">
        <v>153.9</v>
      </c>
      <c r="I22" s="67">
        <v>160</v>
      </c>
      <c r="J22" s="67">
        <v>147.6</v>
      </c>
      <c r="K22" s="67">
        <v>125.7</v>
      </c>
      <c r="L22" s="67">
        <v>128.3</v>
      </c>
      <c r="M22" s="67">
        <v>123</v>
      </c>
      <c r="N22" s="67">
        <v>28.2</v>
      </c>
      <c r="O22" s="67">
        <v>31.7</v>
      </c>
      <c r="P22" s="67">
        <v>24.6</v>
      </c>
    </row>
    <row r="23" spans="1:16" ht="18" customHeight="1">
      <c r="A23" s="44"/>
      <c r="B23" s="45"/>
      <c r="C23" s="46" t="s">
        <v>32</v>
      </c>
      <c r="D23" s="47"/>
      <c r="E23" s="67">
        <v>18</v>
      </c>
      <c r="F23" s="67">
        <v>19.2</v>
      </c>
      <c r="G23" s="67">
        <v>17.7</v>
      </c>
      <c r="H23" s="67">
        <v>131.2</v>
      </c>
      <c r="I23" s="67">
        <v>151.8</v>
      </c>
      <c r="J23" s="67">
        <v>125.2</v>
      </c>
      <c r="K23" s="67">
        <v>124</v>
      </c>
      <c r="L23" s="67">
        <v>140.6</v>
      </c>
      <c r="M23" s="67">
        <v>119.1</v>
      </c>
      <c r="N23" s="67">
        <v>7.2</v>
      </c>
      <c r="O23" s="67">
        <v>11.2</v>
      </c>
      <c r="P23" s="67">
        <v>6.1</v>
      </c>
    </row>
    <row r="24" spans="1:16" ht="18" customHeight="1">
      <c r="A24" s="44"/>
      <c r="B24" s="45"/>
      <c r="C24" s="46" t="s">
        <v>33</v>
      </c>
      <c r="D24" s="47"/>
      <c r="E24" s="67">
        <v>19.8</v>
      </c>
      <c r="F24" s="67">
        <v>20</v>
      </c>
      <c r="G24" s="67">
        <v>19.4</v>
      </c>
      <c r="H24" s="67">
        <v>154.7</v>
      </c>
      <c r="I24" s="67">
        <v>156.9</v>
      </c>
      <c r="J24" s="67">
        <v>152.1</v>
      </c>
      <c r="K24" s="67">
        <v>149.3</v>
      </c>
      <c r="L24" s="67">
        <v>152</v>
      </c>
      <c r="M24" s="67">
        <v>145.9</v>
      </c>
      <c r="N24" s="67">
        <v>5.4</v>
      </c>
      <c r="O24" s="67">
        <v>4.9</v>
      </c>
      <c r="P24" s="67">
        <v>6.2</v>
      </c>
    </row>
    <row r="25" spans="1:16" ht="18" customHeight="1">
      <c r="A25" s="50"/>
      <c r="B25" s="51"/>
      <c r="C25" s="52" t="s">
        <v>34</v>
      </c>
      <c r="D25" s="53"/>
      <c r="E25" s="68">
        <v>19.8</v>
      </c>
      <c r="F25" s="68">
        <v>20.8</v>
      </c>
      <c r="G25" s="68">
        <v>18.2</v>
      </c>
      <c r="H25" s="68">
        <v>153.4</v>
      </c>
      <c r="I25" s="68">
        <v>171.4</v>
      </c>
      <c r="J25" s="68">
        <v>125.9</v>
      </c>
      <c r="K25" s="68">
        <v>137.1</v>
      </c>
      <c r="L25" s="68">
        <v>149.9</v>
      </c>
      <c r="M25" s="68">
        <v>117.5</v>
      </c>
      <c r="N25" s="68">
        <v>16.3</v>
      </c>
      <c r="O25" s="68">
        <v>21.5</v>
      </c>
      <c r="P25" s="68">
        <v>8.4</v>
      </c>
    </row>
    <row r="26" spans="1:16" ht="18" customHeight="1">
      <c r="A26" s="30"/>
      <c r="B26" s="31"/>
      <c r="C26" s="32" t="s">
        <v>35</v>
      </c>
      <c r="D26" s="33"/>
      <c r="E26" s="65">
        <v>19.2</v>
      </c>
      <c r="F26" s="65">
        <v>20.7</v>
      </c>
      <c r="G26" s="65">
        <v>17.9</v>
      </c>
      <c r="H26" s="65">
        <v>146.9</v>
      </c>
      <c r="I26" s="65">
        <v>171.1</v>
      </c>
      <c r="J26" s="65">
        <v>126.5</v>
      </c>
      <c r="K26" s="65">
        <v>134.5</v>
      </c>
      <c r="L26" s="65">
        <v>152.5</v>
      </c>
      <c r="M26" s="65">
        <v>119.3</v>
      </c>
      <c r="N26" s="65">
        <v>12.4</v>
      </c>
      <c r="O26" s="65">
        <v>18.6</v>
      </c>
      <c r="P26" s="65">
        <v>7.2</v>
      </c>
    </row>
    <row r="27" spans="1:16" ht="18" customHeight="1">
      <c r="A27" s="44"/>
      <c r="B27" s="45"/>
      <c r="C27" s="46" t="s">
        <v>36</v>
      </c>
      <c r="D27" s="47"/>
      <c r="E27" s="67">
        <v>20.3</v>
      </c>
      <c r="F27" s="67">
        <v>20.5</v>
      </c>
      <c r="G27" s="67">
        <v>20.2</v>
      </c>
      <c r="H27" s="67">
        <v>166.4</v>
      </c>
      <c r="I27" s="67">
        <v>178.6</v>
      </c>
      <c r="J27" s="67">
        <v>154.2</v>
      </c>
      <c r="K27" s="67">
        <v>152</v>
      </c>
      <c r="L27" s="67">
        <v>160.2</v>
      </c>
      <c r="M27" s="67">
        <v>143.8</v>
      </c>
      <c r="N27" s="67">
        <v>14.4</v>
      </c>
      <c r="O27" s="67">
        <v>18.4</v>
      </c>
      <c r="P27" s="67">
        <v>10.4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19.2</v>
      </c>
      <c r="F29" s="67">
        <v>19</v>
      </c>
      <c r="G29" s="67">
        <v>19.8</v>
      </c>
      <c r="H29" s="67">
        <v>161</v>
      </c>
      <c r="I29" s="67">
        <v>165.3</v>
      </c>
      <c r="J29" s="67">
        <v>146.9</v>
      </c>
      <c r="K29" s="67">
        <v>148.6</v>
      </c>
      <c r="L29" s="67">
        <v>150.2</v>
      </c>
      <c r="M29" s="67">
        <v>143.3</v>
      </c>
      <c r="N29" s="67">
        <v>12.4</v>
      </c>
      <c r="O29" s="67">
        <v>15.1</v>
      </c>
      <c r="P29" s="67">
        <v>3.6</v>
      </c>
    </row>
    <row r="30" spans="1:16" ht="18" customHeight="1">
      <c r="A30" s="44"/>
      <c r="B30" s="45"/>
      <c r="C30" s="46" t="s">
        <v>39</v>
      </c>
      <c r="D30" s="47"/>
      <c r="E30" s="67">
        <v>21.3</v>
      </c>
      <c r="F30" s="67">
        <v>21.2</v>
      </c>
      <c r="G30" s="67">
        <v>21.4</v>
      </c>
      <c r="H30" s="67">
        <v>162.6</v>
      </c>
      <c r="I30" s="67">
        <v>171.5</v>
      </c>
      <c r="J30" s="67">
        <v>141.1</v>
      </c>
      <c r="K30" s="67">
        <v>150.5</v>
      </c>
      <c r="L30" s="67">
        <v>155.9</v>
      </c>
      <c r="M30" s="67">
        <v>137.5</v>
      </c>
      <c r="N30" s="67">
        <v>12.1</v>
      </c>
      <c r="O30" s="67">
        <v>15.6</v>
      </c>
      <c r="P30" s="67">
        <v>3.6</v>
      </c>
    </row>
    <row r="31" spans="1:16" ht="18" customHeight="1">
      <c r="A31" s="44"/>
      <c r="B31" s="45"/>
      <c r="C31" s="46" t="s">
        <v>40</v>
      </c>
      <c r="D31" s="47"/>
      <c r="E31" s="67">
        <v>20.7</v>
      </c>
      <c r="F31" s="67">
        <v>21.3</v>
      </c>
      <c r="G31" s="67">
        <v>19.1</v>
      </c>
      <c r="H31" s="67">
        <v>174.1</v>
      </c>
      <c r="I31" s="67">
        <v>183.2</v>
      </c>
      <c r="J31" s="67">
        <v>151.7</v>
      </c>
      <c r="K31" s="67">
        <v>156.1</v>
      </c>
      <c r="L31" s="67">
        <v>163.2</v>
      </c>
      <c r="M31" s="67">
        <v>138.7</v>
      </c>
      <c r="N31" s="67">
        <v>18</v>
      </c>
      <c r="O31" s="67">
        <v>20</v>
      </c>
      <c r="P31" s="67">
        <v>13</v>
      </c>
    </row>
    <row r="32" spans="1:16" ht="18" customHeight="1">
      <c r="A32" s="44"/>
      <c r="B32" s="45"/>
      <c r="C32" s="46" t="s">
        <v>41</v>
      </c>
      <c r="D32" s="45"/>
      <c r="E32" s="69">
        <v>19.2</v>
      </c>
      <c r="F32" s="69">
        <v>19.8</v>
      </c>
      <c r="G32" s="69">
        <v>17.9</v>
      </c>
      <c r="H32" s="69">
        <v>157.8</v>
      </c>
      <c r="I32" s="69">
        <v>166.8</v>
      </c>
      <c r="J32" s="69">
        <v>138.1</v>
      </c>
      <c r="K32" s="69">
        <v>143.2</v>
      </c>
      <c r="L32" s="69">
        <v>148</v>
      </c>
      <c r="M32" s="69">
        <v>132.7</v>
      </c>
      <c r="N32" s="69">
        <v>14.6</v>
      </c>
      <c r="O32" s="69">
        <v>18.8</v>
      </c>
      <c r="P32" s="69">
        <v>5.4</v>
      </c>
    </row>
    <row r="33" spans="1:16" ht="18" customHeight="1">
      <c r="A33" s="44"/>
      <c r="B33" s="45"/>
      <c r="C33" s="46" t="s">
        <v>42</v>
      </c>
      <c r="D33" s="47"/>
      <c r="E33" s="65">
        <v>20.3</v>
      </c>
      <c r="F33" s="67">
        <v>20.6</v>
      </c>
      <c r="G33" s="67">
        <v>19.6</v>
      </c>
      <c r="H33" s="67">
        <v>160.1</v>
      </c>
      <c r="I33" s="67">
        <v>168.4</v>
      </c>
      <c r="J33" s="67">
        <v>136.7</v>
      </c>
      <c r="K33" s="67">
        <v>145.1</v>
      </c>
      <c r="L33" s="67">
        <v>150.5</v>
      </c>
      <c r="M33" s="67">
        <v>129.9</v>
      </c>
      <c r="N33" s="67">
        <v>15</v>
      </c>
      <c r="O33" s="67">
        <v>17.9</v>
      </c>
      <c r="P33" s="67">
        <v>6.8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20.2</v>
      </c>
      <c r="F35" s="69">
        <v>20.3</v>
      </c>
      <c r="G35" s="69">
        <v>19.5</v>
      </c>
      <c r="H35" s="69">
        <v>172.9</v>
      </c>
      <c r="I35" s="69">
        <v>174</v>
      </c>
      <c r="J35" s="69">
        <v>162.5</v>
      </c>
      <c r="K35" s="69">
        <v>155.5</v>
      </c>
      <c r="L35" s="69">
        <v>156.1</v>
      </c>
      <c r="M35" s="69">
        <v>149.5</v>
      </c>
      <c r="N35" s="69">
        <v>17.4</v>
      </c>
      <c r="O35" s="69">
        <v>17.9</v>
      </c>
      <c r="P35" s="69">
        <v>13</v>
      </c>
    </row>
    <row r="36" spans="1:16" ht="18" customHeight="1">
      <c r="A36" s="44"/>
      <c r="B36" s="45"/>
      <c r="C36" s="46" t="s">
        <v>45</v>
      </c>
      <c r="D36" s="47"/>
      <c r="E36" s="67">
        <v>23</v>
      </c>
      <c r="F36" s="67">
        <v>22.9</v>
      </c>
      <c r="G36" s="67">
        <v>23.1</v>
      </c>
      <c r="H36" s="67">
        <v>208.3</v>
      </c>
      <c r="I36" s="67">
        <v>210.2</v>
      </c>
      <c r="J36" s="67">
        <v>194.6</v>
      </c>
      <c r="K36" s="67">
        <v>169.8</v>
      </c>
      <c r="L36" s="67">
        <v>169.4</v>
      </c>
      <c r="M36" s="67">
        <v>172</v>
      </c>
      <c r="N36" s="67">
        <v>38.5</v>
      </c>
      <c r="O36" s="67">
        <v>40.8</v>
      </c>
      <c r="P36" s="67">
        <v>22.6</v>
      </c>
    </row>
    <row r="37" spans="1:16" ht="18" customHeight="1">
      <c r="A37" s="44"/>
      <c r="B37" s="45"/>
      <c r="C37" s="46" t="s">
        <v>46</v>
      </c>
      <c r="D37" s="47"/>
      <c r="E37" s="67">
        <v>17.1</v>
      </c>
      <c r="F37" s="67">
        <v>17</v>
      </c>
      <c r="G37" s="67">
        <v>17.7</v>
      </c>
      <c r="H37" s="67">
        <v>157.3</v>
      </c>
      <c r="I37" s="67">
        <v>157.2</v>
      </c>
      <c r="J37" s="67">
        <v>157.9</v>
      </c>
      <c r="K37" s="67">
        <v>148.6</v>
      </c>
      <c r="L37" s="67">
        <v>148.3</v>
      </c>
      <c r="M37" s="67">
        <v>150.9</v>
      </c>
      <c r="N37" s="67">
        <v>8.7</v>
      </c>
      <c r="O37" s="67">
        <v>8.9</v>
      </c>
      <c r="P37" s="67">
        <v>7</v>
      </c>
    </row>
    <row r="38" spans="1:16" ht="18" customHeight="1">
      <c r="A38" s="44"/>
      <c r="B38" s="45"/>
      <c r="C38" s="46" t="s">
        <v>47</v>
      </c>
      <c r="D38" s="47"/>
      <c r="E38" s="67">
        <v>18.3</v>
      </c>
      <c r="F38" s="67">
        <v>18.2</v>
      </c>
      <c r="G38" s="67">
        <v>19.5</v>
      </c>
      <c r="H38" s="67">
        <v>157.3</v>
      </c>
      <c r="I38" s="67">
        <v>157.5</v>
      </c>
      <c r="J38" s="67">
        <v>155.2</v>
      </c>
      <c r="K38" s="67">
        <v>141.4</v>
      </c>
      <c r="L38" s="67">
        <v>140.7</v>
      </c>
      <c r="M38" s="67">
        <v>147.3</v>
      </c>
      <c r="N38" s="67">
        <v>15.9</v>
      </c>
      <c r="O38" s="67">
        <v>16.8</v>
      </c>
      <c r="P38" s="67">
        <v>7.9</v>
      </c>
    </row>
    <row r="39" spans="1:16" ht="18" customHeight="1">
      <c r="A39" s="44"/>
      <c r="B39" s="45"/>
      <c r="C39" s="46" t="s">
        <v>48</v>
      </c>
      <c r="D39" s="47"/>
      <c r="E39" s="67">
        <v>19.9</v>
      </c>
      <c r="F39" s="67">
        <v>19.9</v>
      </c>
      <c r="G39" s="67">
        <v>19.1</v>
      </c>
      <c r="H39" s="67">
        <v>174.6</v>
      </c>
      <c r="I39" s="67">
        <v>176.8</v>
      </c>
      <c r="J39" s="67">
        <v>156.6</v>
      </c>
      <c r="K39" s="67">
        <v>155.3</v>
      </c>
      <c r="L39" s="67">
        <v>156.4</v>
      </c>
      <c r="M39" s="67">
        <v>146.2</v>
      </c>
      <c r="N39" s="67">
        <v>19.3</v>
      </c>
      <c r="O39" s="67">
        <v>20.4</v>
      </c>
      <c r="P39" s="67">
        <v>10.4</v>
      </c>
    </row>
    <row r="40" spans="1:16" ht="18" customHeight="1">
      <c r="A40" s="44"/>
      <c r="B40" s="45"/>
      <c r="C40" s="46" t="s">
        <v>49</v>
      </c>
      <c r="D40" s="47"/>
      <c r="E40" s="67">
        <v>20.5</v>
      </c>
      <c r="F40" s="67">
        <v>20.7</v>
      </c>
      <c r="G40" s="67">
        <v>19.5</v>
      </c>
      <c r="H40" s="67">
        <v>174.6</v>
      </c>
      <c r="I40" s="67">
        <v>178.5</v>
      </c>
      <c r="J40" s="67">
        <v>154</v>
      </c>
      <c r="K40" s="67">
        <v>153.5</v>
      </c>
      <c r="L40" s="67">
        <v>156</v>
      </c>
      <c r="M40" s="67">
        <v>140.2</v>
      </c>
      <c r="N40" s="67">
        <v>21.1</v>
      </c>
      <c r="O40" s="67">
        <v>22.5</v>
      </c>
      <c r="P40" s="67">
        <v>13.8</v>
      </c>
    </row>
    <row r="41" spans="1:16" ht="18" customHeight="1">
      <c r="A41" s="44"/>
      <c r="B41" s="45"/>
      <c r="C41" s="46" t="s">
        <v>50</v>
      </c>
      <c r="D41" s="47"/>
      <c r="E41" s="67">
        <v>19.1</v>
      </c>
      <c r="F41" s="67">
        <v>20.9</v>
      </c>
      <c r="G41" s="67">
        <v>16.7</v>
      </c>
      <c r="H41" s="67">
        <v>155.4</v>
      </c>
      <c r="I41" s="67">
        <v>179.1</v>
      </c>
      <c r="J41" s="67">
        <v>123.4</v>
      </c>
      <c r="K41" s="67">
        <v>141.6</v>
      </c>
      <c r="L41" s="67">
        <v>158.9</v>
      </c>
      <c r="M41" s="67">
        <v>118.3</v>
      </c>
      <c r="N41" s="67">
        <v>13.8</v>
      </c>
      <c r="O41" s="67">
        <v>20.2</v>
      </c>
      <c r="P41" s="67">
        <v>5.1</v>
      </c>
    </row>
    <row r="42" spans="1:16" ht="18" customHeight="1">
      <c r="A42" s="44"/>
      <c r="B42" s="45"/>
      <c r="C42" s="46" t="s">
        <v>51</v>
      </c>
      <c r="D42" s="47"/>
      <c r="E42" s="67">
        <v>19.5</v>
      </c>
      <c r="F42" s="67">
        <v>19.6</v>
      </c>
      <c r="G42" s="67">
        <v>19.2</v>
      </c>
      <c r="H42" s="67">
        <v>167.1</v>
      </c>
      <c r="I42" s="67">
        <v>171.1</v>
      </c>
      <c r="J42" s="67">
        <v>154.9</v>
      </c>
      <c r="K42" s="67">
        <v>149.9</v>
      </c>
      <c r="L42" s="67">
        <v>151.6</v>
      </c>
      <c r="M42" s="67">
        <v>144.8</v>
      </c>
      <c r="N42" s="67">
        <v>17.2</v>
      </c>
      <c r="O42" s="67">
        <v>19.5</v>
      </c>
      <c r="P42" s="67">
        <v>10.1</v>
      </c>
    </row>
    <row r="43" spans="1:16" ht="18" customHeight="1">
      <c r="A43" s="44"/>
      <c r="B43" s="45"/>
      <c r="C43" s="46" t="s">
        <v>52</v>
      </c>
      <c r="D43" s="47"/>
      <c r="E43" s="67">
        <v>18.8</v>
      </c>
      <c r="F43" s="67">
        <v>19.2</v>
      </c>
      <c r="G43" s="67">
        <v>17.8</v>
      </c>
      <c r="H43" s="67">
        <v>161.6</v>
      </c>
      <c r="I43" s="67">
        <v>167.6</v>
      </c>
      <c r="J43" s="67">
        <v>143.3</v>
      </c>
      <c r="K43" s="67">
        <v>144.2</v>
      </c>
      <c r="L43" s="67">
        <v>148.3</v>
      </c>
      <c r="M43" s="67">
        <v>131.8</v>
      </c>
      <c r="N43" s="67">
        <v>17.4</v>
      </c>
      <c r="O43" s="67">
        <v>19.3</v>
      </c>
      <c r="P43" s="67">
        <v>11.5</v>
      </c>
    </row>
    <row r="44" spans="1:16" ht="18" customHeight="1">
      <c r="A44" s="44"/>
      <c r="B44" s="45"/>
      <c r="C44" s="46" t="s">
        <v>53</v>
      </c>
      <c r="D44" s="47"/>
      <c r="E44" s="67">
        <v>18.6</v>
      </c>
      <c r="F44" s="67">
        <v>18.9</v>
      </c>
      <c r="G44" s="67">
        <v>17.6</v>
      </c>
      <c r="H44" s="67">
        <v>147.7</v>
      </c>
      <c r="I44" s="67">
        <v>151.4</v>
      </c>
      <c r="J44" s="67">
        <v>136.5</v>
      </c>
      <c r="K44" s="67">
        <v>142.2</v>
      </c>
      <c r="L44" s="67">
        <v>145.1</v>
      </c>
      <c r="M44" s="67">
        <v>133.6</v>
      </c>
      <c r="N44" s="67">
        <v>5.5</v>
      </c>
      <c r="O44" s="67">
        <v>6.3</v>
      </c>
      <c r="P44" s="67">
        <v>2.9</v>
      </c>
    </row>
    <row r="45" spans="1:16" ht="18" customHeight="1">
      <c r="A45" s="44"/>
      <c r="B45" s="45"/>
      <c r="C45" s="46" t="s">
        <v>54</v>
      </c>
      <c r="D45" s="47"/>
      <c r="E45" s="67">
        <v>18.9</v>
      </c>
      <c r="F45" s="67">
        <v>18.9</v>
      </c>
      <c r="G45" s="67">
        <v>18.6</v>
      </c>
      <c r="H45" s="67">
        <v>170.3</v>
      </c>
      <c r="I45" s="67">
        <v>174.7</v>
      </c>
      <c r="J45" s="67">
        <v>135</v>
      </c>
      <c r="K45" s="67">
        <v>143.9</v>
      </c>
      <c r="L45" s="67">
        <v>145.9</v>
      </c>
      <c r="M45" s="67">
        <v>127.9</v>
      </c>
      <c r="N45" s="67">
        <v>26.4</v>
      </c>
      <c r="O45" s="67">
        <v>28.8</v>
      </c>
      <c r="P45" s="67">
        <v>7.1</v>
      </c>
    </row>
    <row r="46" spans="1:16" ht="18" customHeight="1">
      <c r="A46" s="44"/>
      <c r="B46" s="45"/>
      <c r="C46" s="46" t="s">
        <v>55</v>
      </c>
      <c r="D46" s="47"/>
      <c r="E46" s="67">
        <v>18.5</v>
      </c>
      <c r="F46" s="67">
        <v>18.6</v>
      </c>
      <c r="G46" s="67">
        <v>18.3</v>
      </c>
      <c r="H46" s="67">
        <v>156.3</v>
      </c>
      <c r="I46" s="67">
        <v>161.7</v>
      </c>
      <c r="J46" s="67">
        <v>143.9</v>
      </c>
      <c r="K46" s="67">
        <v>140.6</v>
      </c>
      <c r="L46" s="67">
        <v>142.8</v>
      </c>
      <c r="M46" s="67">
        <v>135.6</v>
      </c>
      <c r="N46" s="67">
        <v>15.7</v>
      </c>
      <c r="O46" s="67">
        <v>18.9</v>
      </c>
      <c r="P46" s="67">
        <v>8.3</v>
      </c>
    </row>
    <row r="47" spans="1:16" ht="18" customHeight="1">
      <c r="A47" s="44"/>
      <c r="B47" s="45"/>
      <c r="C47" s="46" t="s">
        <v>56</v>
      </c>
      <c r="D47" s="47"/>
      <c r="E47" s="67">
        <v>20</v>
      </c>
      <c r="F47" s="67">
        <v>20.3</v>
      </c>
      <c r="G47" s="67">
        <v>18.3</v>
      </c>
      <c r="H47" s="67">
        <v>169.6</v>
      </c>
      <c r="I47" s="67">
        <v>177.3</v>
      </c>
      <c r="J47" s="67">
        <v>124.3</v>
      </c>
      <c r="K47" s="67">
        <v>147.5</v>
      </c>
      <c r="L47" s="67">
        <v>152</v>
      </c>
      <c r="M47" s="67">
        <v>120.8</v>
      </c>
      <c r="N47" s="67">
        <v>22.1</v>
      </c>
      <c r="O47" s="67">
        <v>25.3</v>
      </c>
      <c r="P47" s="67">
        <v>3.5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19.9</v>
      </c>
      <c r="F50" s="66">
        <v>20.3</v>
      </c>
      <c r="G50" s="66">
        <v>19.2</v>
      </c>
      <c r="H50" s="66">
        <v>161.5</v>
      </c>
      <c r="I50" s="66">
        <v>173.9</v>
      </c>
      <c r="J50" s="66">
        <v>138.8</v>
      </c>
      <c r="K50" s="66">
        <v>147.5</v>
      </c>
      <c r="L50" s="66">
        <v>156.4</v>
      </c>
      <c r="M50" s="66">
        <v>131.2</v>
      </c>
      <c r="N50" s="66">
        <v>14</v>
      </c>
      <c r="O50" s="66">
        <v>17.5</v>
      </c>
      <c r="P50" s="66">
        <v>7.6</v>
      </c>
    </row>
    <row r="51" spans="1:16" ht="18" customHeight="1">
      <c r="A51" s="44"/>
      <c r="B51" s="45"/>
      <c r="C51" s="46" t="s">
        <v>59</v>
      </c>
      <c r="D51" s="47"/>
      <c r="E51" s="67">
        <v>17.8</v>
      </c>
      <c r="F51" s="67">
        <v>18.5</v>
      </c>
      <c r="G51" s="67">
        <v>17.4</v>
      </c>
      <c r="H51" s="67">
        <v>120.4</v>
      </c>
      <c r="I51" s="67">
        <v>139.8</v>
      </c>
      <c r="J51" s="67">
        <v>108.7</v>
      </c>
      <c r="K51" s="67">
        <v>115.3</v>
      </c>
      <c r="L51" s="67">
        <v>130.3</v>
      </c>
      <c r="M51" s="67">
        <v>106.2</v>
      </c>
      <c r="N51" s="67">
        <v>5.1</v>
      </c>
      <c r="O51" s="67">
        <v>9.5</v>
      </c>
      <c r="P51" s="67">
        <v>2.5</v>
      </c>
    </row>
    <row r="52" spans="1:16" ht="18" customHeight="1">
      <c r="A52" s="37"/>
      <c r="B52" s="38"/>
      <c r="C52" s="39" t="s">
        <v>60</v>
      </c>
      <c r="D52" s="40"/>
      <c r="E52" s="66">
        <v>17.9</v>
      </c>
      <c r="F52" s="66">
        <v>18.2</v>
      </c>
      <c r="G52" s="66">
        <v>17.6</v>
      </c>
      <c r="H52" s="66">
        <v>126.4</v>
      </c>
      <c r="I52" s="66">
        <v>135.4</v>
      </c>
      <c r="J52" s="66">
        <v>118</v>
      </c>
      <c r="K52" s="66">
        <v>119.3</v>
      </c>
      <c r="L52" s="66">
        <v>125.3</v>
      </c>
      <c r="M52" s="66">
        <v>113.7</v>
      </c>
      <c r="N52" s="66">
        <v>7.1</v>
      </c>
      <c r="O52" s="66">
        <v>10.1</v>
      </c>
      <c r="P52" s="66">
        <v>4.3</v>
      </c>
    </row>
    <row r="53" spans="1:16" ht="18" customHeight="1">
      <c r="A53" s="44"/>
      <c r="B53" s="45"/>
      <c r="C53" s="46" t="s">
        <v>61</v>
      </c>
      <c r="D53" s="47"/>
      <c r="E53" s="67">
        <v>14.7</v>
      </c>
      <c r="F53" s="67">
        <v>15.6</v>
      </c>
      <c r="G53" s="67">
        <v>14.4</v>
      </c>
      <c r="H53" s="67">
        <v>92.8</v>
      </c>
      <c r="I53" s="67">
        <v>118.3</v>
      </c>
      <c r="J53" s="67">
        <v>82.6</v>
      </c>
      <c r="K53" s="67">
        <v>85.8</v>
      </c>
      <c r="L53" s="67">
        <v>102.8</v>
      </c>
      <c r="M53" s="67">
        <v>79</v>
      </c>
      <c r="N53" s="67">
        <v>7</v>
      </c>
      <c r="O53" s="67">
        <v>15.5</v>
      </c>
      <c r="P53" s="67">
        <v>3.6</v>
      </c>
    </row>
    <row r="54" spans="1:16" ht="18" customHeight="1">
      <c r="A54" s="37"/>
      <c r="B54" s="38"/>
      <c r="C54" s="39" t="s">
        <v>62</v>
      </c>
      <c r="D54" s="40"/>
      <c r="E54" s="66">
        <v>17.9</v>
      </c>
      <c r="F54" s="66">
        <v>18.4</v>
      </c>
      <c r="G54" s="66">
        <v>17.8</v>
      </c>
      <c r="H54" s="66">
        <v>131</v>
      </c>
      <c r="I54" s="66">
        <v>146.6</v>
      </c>
      <c r="J54" s="66">
        <v>126.7</v>
      </c>
      <c r="K54" s="66">
        <v>123.3</v>
      </c>
      <c r="L54" s="66">
        <v>133.7</v>
      </c>
      <c r="M54" s="66">
        <v>120.4</v>
      </c>
      <c r="N54" s="66">
        <v>7.7</v>
      </c>
      <c r="O54" s="66">
        <v>12.9</v>
      </c>
      <c r="P54" s="66">
        <v>6.3</v>
      </c>
    </row>
    <row r="55" spans="1:16" ht="18" customHeight="1">
      <c r="A55" s="50"/>
      <c r="B55" s="51"/>
      <c r="C55" s="52" t="s">
        <v>63</v>
      </c>
      <c r="D55" s="53"/>
      <c r="E55" s="68">
        <v>18.1</v>
      </c>
      <c r="F55" s="68">
        <v>19.6</v>
      </c>
      <c r="G55" s="68">
        <v>17.7</v>
      </c>
      <c r="H55" s="68">
        <v>131.3</v>
      </c>
      <c r="I55" s="68">
        <v>154.8</v>
      </c>
      <c r="J55" s="68">
        <v>124.2</v>
      </c>
      <c r="K55" s="68">
        <v>124.4</v>
      </c>
      <c r="L55" s="68">
        <v>144.6</v>
      </c>
      <c r="M55" s="68">
        <v>118.3</v>
      </c>
      <c r="N55" s="68">
        <v>6.9</v>
      </c>
      <c r="O55" s="68">
        <v>10.2</v>
      </c>
      <c r="P55" s="68">
        <v>5.9</v>
      </c>
    </row>
    <row r="56" spans="1:16" ht="18" customHeight="1">
      <c r="A56" s="30"/>
      <c r="B56" s="31"/>
      <c r="C56" s="32" t="s">
        <v>64</v>
      </c>
      <c r="D56" s="33"/>
      <c r="E56" s="65">
        <v>21</v>
      </c>
      <c r="F56" s="65">
        <v>21.8</v>
      </c>
      <c r="G56" s="65">
        <v>18.7</v>
      </c>
      <c r="H56" s="65">
        <v>179.8</v>
      </c>
      <c r="I56" s="65">
        <v>188.6</v>
      </c>
      <c r="J56" s="65">
        <v>153.4</v>
      </c>
      <c r="K56" s="65">
        <v>148.4</v>
      </c>
      <c r="L56" s="65">
        <v>153</v>
      </c>
      <c r="M56" s="65">
        <v>134.6</v>
      </c>
      <c r="N56" s="65">
        <v>31.4</v>
      </c>
      <c r="O56" s="65">
        <v>35.6</v>
      </c>
      <c r="P56" s="65">
        <v>18.8</v>
      </c>
    </row>
    <row r="57" spans="1:16" ht="18" customHeight="1">
      <c r="A57" s="44"/>
      <c r="B57" s="45"/>
      <c r="C57" s="46" t="s">
        <v>65</v>
      </c>
      <c r="D57" s="47"/>
      <c r="E57" s="69">
        <v>17.9</v>
      </c>
      <c r="F57" s="69">
        <v>18.8</v>
      </c>
      <c r="G57" s="69">
        <v>17.3</v>
      </c>
      <c r="H57" s="69">
        <v>123.4</v>
      </c>
      <c r="I57" s="69">
        <v>147.9</v>
      </c>
      <c r="J57" s="69">
        <v>105.2</v>
      </c>
      <c r="K57" s="69">
        <v>116.4</v>
      </c>
      <c r="L57" s="69">
        <v>137.8</v>
      </c>
      <c r="M57" s="69">
        <v>100.5</v>
      </c>
      <c r="N57" s="69">
        <v>7</v>
      </c>
      <c r="O57" s="69">
        <v>10.1</v>
      </c>
      <c r="P57" s="69">
        <v>4.7</v>
      </c>
    </row>
    <row r="58" spans="1:16" ht="18" customHeight="1">
      <c r="A58" s="50"/>
      <c r="B58" s="51"/>
      <c r="C58" s="52" t="s">
        <v>66</v>
      </c>
      <c r="D58" s="53"/>
      <c r="E58" s="70">
        <v>21.2</v>
      </c>
      <c r="F58" s="70">
        <v>21.2</v>
      </c>
      <c r="G58" s="70">
        <v>21</v>
      </c>
      <c r="H58" s="70">
        <v>166.5</v>
      </c>
      <c r="I58" s="70">
        <v>168.9</v>
      </c>
      <c r="J58" s="70">
        <v>161.1</v>
      </c>
      <c r="K58" s="70">
        <v>156.6</v>
      </c>
      <c r="L58" s="70">
        <v>158.1</v>
      </c>
      <c r="M58" s="70">
        <v>153.1</v>
      </c>
      <c r="N58" s="70">
        <v>9.9</v>
      </c>
      <c r="O58" s="70">
        <v>10.8</v>
      </c>
      <c r="P58" s="70">
        <v>8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19</v>
      </c>
      <c r="F9" s="65">
        <v>19.6</v>
      </c>
      <c r="G9" s="65">
        <v>18.1</v>
      </c>
      <c r="H9" s="65">
        <v>151.6</v>
      </c>
      <c r="I9" s="65">
        <v>166.5</v>
      </c>
      <c r="J9" s="65">
        <v>130.1</v>
      </c>
      <c r="K9" s="65">
        <v>136.7</v>
      </c>
      <c r="L9" s="65">
        <v>146.6</v>
      </c>
      <c r="M9" s="65">
        <v>122.4</v>
      </c>
      <c r="N9" s="65">
        <v>14.9</v>
      </c>
      <c r="O9" s="65">
        <v>19.9</v>
      </c>
      <c r="P9" s="65">
        <v>7.7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20.5</v>
      </c>
      <c r="F11" s="67">
        <v>21.2</v>
      </c>
      <c r="G11" s="67">
        <v>17.7</v>
      </c>
      <c r="H11" s="67">
        <v>174.1</v>
      </c>
      <c r="I11" s="67">
        <v>180.9</v>
      </c>
      <c r="J11" s="67">
        <v>149.2</v>
      </c>
      <c r="K11" s="67">
        <v>152.2</v>
      </c>
      <c r="L11" s="67">
        <v>156.4</v>
      </c>
      <c r="M11" s="67">
        <v>137</v>
      </c>
      <c r="N11" s="67">
        <v>21.9</v>
      </c>
      <c r="O11" s="67">
        <v>24.5</v>
      </c>
      <c r="P11" s="67">
        <v>12.2</v>
      </c>
    </row>
    <row r="12" spans="1:16" ht="18" customHeight="1">
      <c r="A12" s="44"/>
      <c r="B12" s="45"/>
      <c r="C12" s="46" t="s">
        <v>21</v>
      </c>
      <c r="D12" s="47"/>
      <c r="E12" s="67">
        <v>19.5</v>
      </c>
      <c r="F12" s="67">
        <v>19.6</v>
      </c>
      <c r="G12" s="67">
        <v>18.9</v>
      </c>
      <c r="H12" s="67">
        <v>166.3</v>
      </c>
      <c r="I12" s="67">
        <v>171.2</v>
      </c>
      <c r="J12" s="67">
        <v>147.1</v>
      </c>
      <c r="K12" s="67">
        <v>147.5</v>
      </c>
      <c r="L12" s="67">
        <v>150.1</v>
      </c>
      <c r="M12" s="67">
        <v>137.4</v>
      </c>
      <c r="N12" s="67">
        <v>18.8</v>
      </c>
      <c r="O12" s="67">
        <v>21.1</v>
      </c>
      <c r="P12" s="67">
        <v>9.7</v>
      </c>
    </row>
    <row r="13" spans="1:16" ht="18" customHeight="1">
      <c r="A13" s="44"/>
      <c r="B13" s="45"/>
      <c r="C13" s="46" t="s">
        <v>22</v>
      </c>
      <c r="D13" s="47"/>
      <c r="E13" s="67">
        <v>18.9</v>
      </c>
      <c r="F13" s="67">
        <v>18.8</v>
      </c>
      <c r="G13" s="67">
        <v>19.8</v>
      </c>
      <c r="H13" s="67">
        <v>153.4</v>
      </c>
      <c r="I13" s="67">
        <v>153.7</v>
      </c>
      <c r="J13" s="67">
        <v>151.1</v>
      </c>
      <c r="K13" s="67">
        <v>137.1</v>
      </c>
      <c r="L13" s="67">
        <v>136.4</v>
      </c>
      <c r="M13" s="67">
        <v>142.5</v>
      </c>
      <c r="N13" s="67">
        <v>16.3</v>
      </c>
      <c r="O13" s="67">
        <v>17.3</v>
      </c>
      <c r="P13" s="67">
        <v>8.6</v>
      </c>
    </row>
    <row r="14" spans="1:16" ht="18" customHeight="1">
      <c r="A14" s="44"/>
      <c r="B14" s="45"/>
      <c r="C14" s="46" t="s">
        <v>23</v>
      </c>
      <c r="D14" s="47"/>
      <c r="E14" s="67">
        <v>19.6</v>
      </c>
      <c r="F14" s="67">
        <v>20.4</v>
      </c>
      <c r="G14" s="67">
        <v>18.1</v>
      </c>
      <c r="H14" s="67">
        <v>162.2</v>
      </c>
      <c r="I14" s="67">
        <v>177.5</v>
      </c>
      <c r="J14" s="67">
        <v>130.4</v>
      </c>
      <c r="K14" s="67">
        <v>146.5</v>
      </c>
      <c r="L14" s="67">
        <v>158.1</v>
      </c>
      <c r="M14" s="67">
        <v>122.4</v>
      </c>
      <c r="N14" s="67">
        <v>15.7</v>
      </c>
      <c r="O14" s="67">
        <v>19.4</v>
      </c>
      <c r="P14" s="67">
        <v>8</v>
      </c>
    </row>
    <row r="15" spans="1:16" ht="18" customHeight="1">
      <c r="A15" s="44"/>
      <c r="B15" s="45"/>
      <c r="C15" s="46" t="s">
        <v>24</v>
      </c>
      <c r="D15" s="47"/>
      <c r="E15" s="67">
        <v>20.3</v>
      </c>
      <c r="F15" s="67">
        <v>20.7</v>
      </c>
      <c r="G15" s="67">
        <v>18.4</v>
      </c>
      <c r="H15" s="67">
        <v>178.1</v>
      </c>
      <c r="I15" s="67">
        <v>188.3</v>
      </c>
      <c r="J15" s="67">
        <v>131.3</v>
      </c>
      <c r="K15" s="67">
        <v>153.9</v>
      </c>
      <c r="L15" s="67">
        <v>160.5</v>
      </c>
      <c r="M15" s="67">
        <v>123.8</v>
      </c>
      <c r="N15" s="67">
        <v>24.2</v>
      </c>
      <c r="O15" s="67">
        <v>27.8</v>
      </c>
      <c r="P15" s="67">
        <v>7.5</v>
      </c>
    </row>
    <row r="16" spans="1:16" ht="18" customHeight="1">
      <c r="A16" s="44"/>
      <c r="B16" s="45"/>
      <c r="C16" s="46" t="s">
        <v>81</v>
      </c>
      <c r="D16" s="47"/>
      <c r="E16" s="67">
        <v>18.3</v>
      </c>
      <c r="F16" s="67">
        <v>18.8</v>
      </c>
      <c r="G16" s="67">
        <v>18.1</v>
      </c>
      <c r="H16" s="67">
        <v>121.1</v>
      </c>
      <c r="I16" s="67">
        <v>145.4</v>
      </c>
      <c r="J16" s="67">
        <v>109.6</v>
      </c>
      <c r="K16" s="67">
        <v>115.6</v>
      </c>
      <c r="L16" s="67">
        <v>133.4</v>
      </c>
      <c r="M16" s="67">
        <v>107.2</v>
      </c>
      <c r="N16" s="67">
        <v>5.5</v>
      </c>
      <c r="O16" s="67">
        <v>12</v>
      </c>
      <c r="P16" s="67">
        <v>2.4</v>
      </c>
    </row>
    <row r="17" spans="1:16" ht="18" customHeight="1">
      <c r="A17" s="44"/>
      <c r="B17" s="45"/>
      <c r="C17" s="46" t="s">
        <v>26</v>
      </c>
      <c r="D17" s="47"/>
      <c r="E17" s="67">
        <v>19.2</v>
      </c>
      <c r="F17" s="67">
        <v>19.4</v>
      </c>
      <c r="G17" s="67">
        <v>19.1</v>
      </c>
      <c r="H17" s="67">
        <v>150.2</v>
      </c>
      <c r="I17" s="67">
        <v>154.1</v>
      </c>
      <c r="J17" s="67">
        <v>145.3</v>
      </c>
      <c r="K17" s="67">
        <v>142.7</v>
      </c>
      <c r="L17" s="67">
        <v>146.8</v>
      </c>
      <c r="M17" s="67">
        <v>137.5</v>
      </c>
      <c r="N17" s="67">
        <v>7.5</v>
      </c>
      <c r="O17" s="67">
        <v>7.3</v>
      </c>
      <c r="P17" s="67">
        <v>7.8</v>
      </c>
    </row>
    <row r="18" spans="1:16" ht="18" customHeight="1">
      <c r="A18" s="44"/>
      <c r="B18" s="45"/>
      <c r="C18" s="46" t="s">
        <v>27</v>
      </c>
      <c r="D18" s="47"/>
      <c r="E18" s="67">
        <v>13.5</v>
      </c>
      <c r="F18" s="67">
        <v>12.7</v>
      </c>
      <c r="G18" s="67">
        <v>14</v>
      </c>
      <c r="H18" s="67">
        <v>80.9</v>
      </c>
      <c r="I18" s="67">
        <v>83.6</v>
      </c>
      <c r="J18" s="67">
        <v>79.4</v>
      </c>
      <c r="K18" s="67">
        <v>78.9</v>
      </c>
      <c r="L18" s="67">
        <v>80.6</v>
      </c>
      <c r="M18" s="67">
        <v>77.9</v>
      </c>
      <c r="N18" s="67">
        <v>2</v>
      </c>
      <c r="O18" s="67">
        <v>3</v>
      </c>
      <c r="P18" s="67">
        <v>1.5</v>
      </c>
    </row>
    <row r="19" spans="1:16" ht="18" customHeight="1">
      <c r="A19" s="44"/>
      <c r="B19" s="45"/>
      <c r="C19" s="46" t="s">
        <v>28</v>
      </c>
      <c r="D19" s="47"/>
      <c r="E19" s="67">
        <v>19.1</v>
      </c>
      <c r="F19" s="67">
        <v>19.5</v>
      </c>
      <c r="G19" s="67">
        <v>18.5</v>
      </c>
      <c r="H19" s="67">
        <v>157.5</v>
      </c>
      <c r="I19" s="67">
        <v>168.3</v>
      </c>
      <c r="J19" s="67">
        <v>134.1</v>
      </c>
      <c r="K19" s="67">
        <v>144.2</v>
      </c>
      <c r="L19" s="67">
        <v>152.1</v>
      </c>
      <c r="M19" s="67">
        <v>127</v>
      </c>
      <c r="N19" s="67">
        <v>13.3</v>
      </c>
      <c r="O19" s="67">
        <v>16.2</v>
      </c>
      <c r="P19" s="67">
        <v>7.1</v>
      </c>
    </row>
    <row r="20" spans="1:16" ht="18" customHeight="1">
      <c r="A20" s="44"/>
      <c r="B20" s="45"/>
      <c r="C20" s="46" t="s">
        <v>29</v>
      </c>
      <c r="D20" s="47"/>
      <c r="E20" s="67">
        <v>15.5</v>
      </c>
      <c r="F20" s="67">
        <v>15.4</v>
      </c>
      <c r="G20" s="67">
        <v>15.6</v>
      </c>
      <c r="H20" s="67">
        <v>102.3</v>
      </c>
      <c r="I20" s="67">
        <v>114.5</v>
      </c>
      <c r="J20" s="67">
        <v>93.6</v>
      </c>
      <c r="K20" s="67">
        <v>95.1</v>
      </c>
      <c r="L20" s="67">
        <v>104.4</v>
      </c>
      <c r="M20" s="67">
        <v>88.4</v>
      </c>
      <c r="N20" s="67">
        <v>7.2</v>
      </c>
      <c r="O20" s="67">
        <v>10.1</v>
      </c>
      <c r="P20" s="67">
        <v>5.2</v>
      </c>
    </row>
    <row r="21" spans="1:16" ht="18" customHeight="1">
      <c r="A21" s="44"/>
      <c r="B21" s="45"/>
      <c r="C21" s="46" t="s">
        <v>30</v>
      </c>
      <c r="D21" s="47"/>
      <c r="E21" s="67">
        <v>17.2</v>
      </c>
      <c r="F21" s="67">
        <v>18.4</v>
      </c>
      <c r="G21" s="67">
        <v>16</v>
      </c>
      <c r="H21" s="67">
        <v>123.6</v>
      </c>
      <c r="I21" s="67">
        <v>138.6</v>
      </c>
      <c r="J21" s="67">
        <v>108.9</v>
      </c>
      <c r="K21" s="67">
        <v>117</v>
      </c>
      <c r="L21" s="67">
        <v>130.1</v>
      </c>
      <c r="M21" s="67">
        <v>104.2</v>
      </c>
      <c r="N21" s="67">
        <v>6.6</v>
      </c>
      <c r="O21" s="67">
        <v>8.5</v>
      </c>
      <c r="P21" s="67">
        <v>4.7</v>
      </c>
    </row>
    <row r="22" spans="1:16" ht="18" customHeight="1">
      <c r="A22" s="44"/>
      <c r="B22" s="45"/>
      <c r="C22" s="46" t="s">
        <v>31</v>
      </c>
      <c r="D22" s="47"/>
      <c r="E22" s="67">
        <v>18.5</v>
      </c>
      <c r="F22" s="67">
        <v>18.7</v>
      </c>
      <c r="G22" s="67">
        <v>18.3</v>
      </c>
      <c r="H22" s="67">
        <v>152.9</v>
      </c>
      <c r="I22" s="67">
        <v>158.6</v>
      </c>
      <c r="J22" s="67">
        <v>146.5</v>
      </c>
      <c r="K22" s="67">
        <v>131.1</v>
      </c>
      <c r="L22" s="67">
        <v>134.6</v>
      </c>
      <c r="M22" s="67">
        <v>127.3</v>
      </c>
      <c r="N22" s="67">
        <v>21.8</v>
      </c>
      <c r="O22" s="67">
        <v>24</v>
      </c>
      <c r="P22" s="67">
        <v>19.2</v>
      </c>
    </row>
    <row r="23" spans="1:16" ht="18" customHeight="1">
      <c r="A23" s="44"/>
      <c r="B23" s="45"/>
      <c r="C23" s="46" t="s">
        <v>32</v>
      </c>
      <c r="D23" s="47"/>
      <c r="E23" s="67">
        <v>18.5</v>
      </c>
      <c r="F23" s="67">
        <v>19.5</v>
      </c>
      <c r="G23" s="67">
        <v>18.1</v>
      </c>
      <c r="H23" s="67">
        <v>141.6</v>
      </c>
      <c r="I23" s="67">
        <v>155.8</v>
      </c>
      <c r="J23" s="67">
        <v>136.3</v>
      </c>
      <c r="K23" s="67">
        <v>133.1</v>
      </c>
      <c r="L23" s="67">
        <v>143.8</v>
      </c>
      <c r="M23" s="67">
        <v>129.1</v>
      </c>
      <c r="N23" s="67">
        <v>8.5</v>
      </c>
      <c r="O23" s="67">
        <v>12</v>
      </c>
      <c r="P23" s="67">
        <v>7.2</v>
      </c>
    </row>
    <row r="24" spans="1:16" ht="18" customHeight="1">
      <c r="A24" s="44"/>
      <c r="B24" s="45"/>
      <c r="C24" s="46" t="s">
        <v>33</v>
      </c>
      <c r="D24" s="47"/>
      <c r="E24" s="67">
        <v>19.8</v>
      </c>
      <c r="F24" s="67">
        <v>20.3</v>
      </c>
      <c r="G24" s="67">
        <v>18.9</v>
      </c>
      <c r="H24" s="67">
        <v>153.7</v>
      </c>
      <c r="I24" s="67">
        <v>158.2</v>
      </c>
      <c r="J24" s="67">
        <v>145.8</v>
      </c>
      <c r="K24" s="67">
        <v>145.3</v>
      </c>
      <c r="L24" s="67">
        <v>150.1</v>
      </c>
      <c r="M24" s="67">
        <v>136.9</v>
      </c>
      <c r="N24" s="67">
        <v>8.4</v>
      </c>
      <c r="O24" s="67">
        <v>8.1</v>
      </c>
      <c r="P24" s="67">
        <v>8.9</v>
      </c>
    </row>
    <row r="25" spans="1:16" ht="18" customHeight="1">
      <c r="A25" s="50"/>
      <c r="B25" s="51"/>
      <c r="C25" s="52" t="s">
        <v>34</v>
      </c>
      <c r="D25" s="53"/>
      <c r="E25" s="68">
        <v>19.7</v>
      </c>
      <c r="F25" s="68">
        <v>20.7</v>
      </c>
      <c r="G25" s="68">
        <v>18.1</v>
      </c>
      <c r="H25" s="68">
        <v>151.8</v>
      </c>
      <c r="I25" s="68">
        <v>172</v>
      </c>
      <c r="J25" s="68">
        <v>122.6</v>
      </c>
      <c r="K25" s="68">
        <v>134</v>
      </c>
      <c r="L25" s="68">
        <v>148.1</v>
      </c>
      <c r="M25" s="68">
        <v>113.7</v>
      </c>
      <c r="N25" s="68">
        <v>17.8</v>
      </c>
      <c r="O25" s="68">
        <v>23.9</v>
      </c>
      <c r="P25" s="68">
        <v>8.9</v>
      </c>
    </row>
    <row r="26" spans="1:16" ht="18" customHeight="1">
      <c r="A26" s="30"/>
      <c r="B26" s="31"/>
      <c r="C26" s="32" t="s">
        <v>35</v>
      </c>
      <c r="D26" s="33"/>
      <c r="E26" s="65">
        <v>19.4</v>
      </c>
      <c r="F26" s="65">
        <v>20.4</v>
      </c>
      <c r="G26" s="65">
        <v>18.4</v>
      </c>
      <c r="H26" s="65">
        <v>151.6</v>
      </c>
      <c r="I26" s="65">
        <v>167.9</v>
      </c>
      <c r="J26" s="65">
        <v>134</v>
      </c>
      <c r="K26" s="65">
        <v>136.7</v>
      </c>
      <c r="L26" s="65">
        <v>148.3</v>
      </c>
      <c r="M26" s="65">
        <v>124.2</v>
      </c>
      <c r="N26" s="65">
        <v>14.9</v>
      </c>
      <c r="O26" s="65">
        <v>19.6</v>
      </c>
      <c r="P26" s="65">
        <v>9.8</v>
      </c>
    </row>
    <row r="27" spans="1:16" ht="18" customHeight="1">
      <c r="A27" s="44"/>
      <c r="B27" s="45"/>
      <c r="C27" s="46" t="s">
        <v>36</v>
      </c>
      <c r="D27" s="47"/>
      <c r="E27" s="67">
        <v>20.6</v>
      </c>
      <c r="F27" s="67">
        <v>21</v>
      </c>
      <c r="G27" s="67">
        <v>19.8</v>
      </c>
      <c r="H27" s="67">
        <v>170.5</v>
      </c>
      <c r="I27" s="67">
        <v>182.5</v>
      </c>
      <c r="J27" s="67">
        <v>150</v>
      </c>
      <c r="K27" s="67">
        <v>155.5</v>
      </c>
      <c r="L27" s="67">
        <v>163.8</v>
      </c>
      <c r="M27" s="67">
        <v>141.3</v>
      </c>
      <c r="N27" s="67">
        <v>15</v>
      </c>
      <c r="O27" s="67">
        <v>18.7</v>
      </c>
      <c r="P27" s="67">
        <v>8.7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19.4</v>
      </c>
      <c r="F29" s="67">
        <v>19.2</v>
      </c>
      <c r="G29" s="67">
        <v>20.5</v>
      </c>
      <c r="H29" s="67">
        <v>170.1</v>
      </c>
      <c r="I29" s="67">
        <v>170.3</v>
      </c>
      <c r="J29" s="67">
        <v>169.4</v>
      </c>
      <c r="K29" s="67">
        <v>153.5</v>
      </c>
      <c r="L29" s="67">
        <v>152.5</v>
      </c>
      <c r="M29" s="67">
        <v>160.1</v>
      </c>
      <c r="N29" s="67">
        <v>16.6</v>
      </c>
      <c r="O29" s="67">
        <v>17.8</v>
      </c>
      <c r="P29" s="67">
        <v>9.3</v>
      </c>
    </row>
    <row r="30" spans="1:16" ht="18" customHeight="1">
      <c r="A30" s="44"/>
      <c r="B30" s="45"/>
      <c r="C30" s="46" t="s">
        <v>39</v>
      </c>
      <c r="D30" s="47"/>
      <c r="E30" s="67">
        <v>20.8</v>
      </c>
      <c r="F30" s="67">
        <v>20.9</v>
      </c>
      <c r="G30" s="67">
        <v>20.1</v>
      </c>
      <c r="H30" s="67">
        <v>170.4</v>
      </c>
      <c r="I30" s="67">
        <v>172.3</v>
      </c>
      <c r="J30" s="67">
        <v>159.2</v>
      </c>
      <c r="K30" s="67">
        <v>151</v>
      </c>
      <c r="L30" s="67">
        <v>151.5</v>
      </c>
      <c r="M30" s="67">
        <v>147.9</v>
      </c>
      <c r="N30" s="67">
        <v>19.4</v>
      </c>
      <c r="O30" s="67">
        <v>20.8</v>
      </c>
      <c r="P30" s="67">
        <v>11.3</v>
      </c>
    </row>
    <row r="31" spans="1:16" ht="18" customHeight="1">
      <c r="A31" s="44"/>
      <c r="B31" s="45"/>
      <c r="C31" s="46" t="s">
        <v>40</v>
      </c>
      <c r="D31" s="47"/>
      <c r="E31" s="67">
        <v>20.8</v>
      </c>
      <c r="F31" s="67">
        <v>21.4</v>
      </c>
      <c r="G31" s="67">
        <v>19.2</v>
      </c>
      <c r="H31" s="67">
        <v>179.6</v>
      </c>
      <c r="I31" s="67">
        <v>187.4</v>
      </c>
      <c r="J31" s="67">
        <v>158.6</v>
      </c>
      <c r="K31" s="67">
        <v>158.5</v>
      </c>
      <c r="L31" s="67">
        <v>164.1</v>
      </c>
      <c r="M31" s="67">
        <v>143.6</v>
      </c>
      <c r="N31" s="67">
        <v>21.1</v>
      </c>
      <c r="O31" s="67">
        <v>23.3</v>
      </c>
      <c r="P31" s="67">
        <v>15</v>
      </c>
    </row>
    <row r="32" spans="1:16" ht="18" customHeight="1">
      <c r="A32" s="44"/>
      <c r="B32" s="45"/>
      <c r="C32" s="46" t="s">
        <v>41</v>
      </c>
      <c r="D32" s="45"/>
      <c r="E32" s="69">
        <v>18.9</v>
      </c>
      <c r="F32" s="69">
        <v>19.5</v>
      </c>
      <c r="G32" s="69">
        <v>17.8</v>
      </c>
      <c r="H32" s="69">
        <v>156.4</v>
      </c>
      <c r="I32" s="69">
        <v>166.2</v>
      </c>
      <c r="J32" s="69">
        <v>137.4</v>
      </c>
      <c r="K32" s="69">
        <v>139.8</v>
      </c>
      <c r="L32" s="69">
        <v>144</v>
      </c>
      <c r="M32" s="69">
        <v>131.7</v>
      </c>
      <c r="N32" s="69">
        <v>16.6</v>
      </c>
      <c r="O32" s="69">
        <v>22.2</v>
      </c>
      <c r="P32" s="69">
        <v>5.7</v>
      </c>
    </row>
    <row r="33" spans="1:16" ht="18" customHeight="1">
      <c r="A33" s="44"/>
      <c r="B33" s="45"/>
      <c r="C33" s="46" t="s">
        <v>42</v>
      </c>
      <c r="D33" s="47"/>
      <c r="E33" s="65">
        <v>20.1</v>
      </c>
      <c r="F33" s="67">
        <v>20.4</v>
      </c>
      <c r="G33" s="67">
        <v>19.1</v>
      </c>
      <c r="H33" s="67">
        <v>159.1</v>
      </c>
      <c r="I33" s="67">
        <v>168</v>
      </c>
      <c r="J33" s="67">
        <v>132.3</v>
      </c>
      <c r="K33" s="67">
        <v>143.5</v>
      </c>
      <c r="L33" s="67">
        <v>149.5</v>
      </c>
      <c r="M33" s="67">
        <v>125.5</v>
      </c>
      <c r="N33" s="67">
        <v>15.6</v>
      </c>
      <c r="O33" s="67">
        <v>18.5</v>
      </c>
      <c r="P33" s="67">
        <v>6.8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20.1</v>
      </c>
      <c r="F35" s="69">
        <v>20.1</v>
      </c>
      <c r="G35" s="69">
        <v>19.3</v>
      </c>
      <c r="H35" s="69">
        <v>172.1</v>
      </c>
      <c r="I35" s="69">
        <v>173.2</v>
      </c>
      <c r="J35" s="69">
        <v>160.2</v>
      </c>
      <c r="K35" s="69">
        <v>154.4</v>
      </c>
      <c r="L35" s="69">
        <v>155.3</v>
      </c>
      <c r="M35" s="69">
        <v>145</v>
      </c>
      <c r="N35" s="69">
        <v>17.7</v>
      </c>
      <c r="O35" s="69">
        <v>17.9</v>
      </c>
      <c r="P35" s="69">
        <v>15.2</v>
      </c>
    </row>
    <row r="36" spans="1:16" ht="18" customHeight="1">
      <c r="A36" s="44"/>
      <c r="B36" s="45"/>
      <c r="C36" s="46" t="s">
        <v>45</v>
      </c>
      <c r="D36" s="47"/>
      <c r="E36" s="67">
        <v>22.2</v>
      </c>
      <c r="F36" s="67">
        <v>22.3</v>
      </c>
      <c r="G36" s="67">
        <v>21.2</v>
      </c>
      <c r="H36" s="67">
        <v>205.1</v>
      </c>
      <c r="I36" s="67">
        <v>207.5</v>
      </c>
      <c r="J36" s="67">
        <v>183.5</v>
      </c>
      <c r="K36" s="67">
        <v>169</v>
      </c>
      <c r="L36" s="67">
        <v>169.6</v>
      </c>
      <c r="M36" s="67">
        <v>163.7</v>
      </c>
      <c r="N36" s="67">
        <v>36.1</v>
      </c>
      <c r="O36" s="67">
        <v>37.9</v>
      </c>
      <c r="P36" s="67">
        <v>19.8</v>
      </c>
    </row>
    <row r="37" spans="1:16" ht="18" customHeight="1">
      <c r="A37" s="44"/>
      <c r="B37" s="45"/>
      <c r="C37" s="46" t="s">
        <v>46</v>
      </c>
      <c r="D37" s="47"/>
      <c r="E37" s="67">
        <v>17.1</v>
      </c>
      <c r="F37" s="67">
        <v>17</v>
      </c>
      <c r="G37" s="67">
        <v>17.7</v>
      </c>
      <c r="H37" s="67">
        <v>157.3</v>
      </c>
      <c r="I37" s="67">
        <v>157.2</v>
      </c>
      <c r="J37" s="67">
        <v>157.9</v>
      </c>
      <c r="K37" s="67">
        <v>148.6</v>
      </c>
      <c r="L37" s="67">
        <v>148.3</v>
      </c>
      <c r="M37" s="67">
        <v>150.9</v>
      </c>
      <c r="N37" s="67">
        <v>8.7</v>
      </c>
      <c r="O37" s="67">
        <v>8.9</v>
      </c>
      <c r="P37" s="67">
        <v>7</v>
      </c>
    </row>
    <row r="38" spans="1:16" ht="18" customHeight="1">
      <c r="A38" s="44"/>
      <c r="B38" s="45"/>
      <c r="C38" s="46" t="s">
        <v>47</v>
      </c>
      <c r="D38" s="47"/>
      <c r="E38" s="67">
        <v>17.5</v>
      </c>
      <c r="F38" s="67">
        <v>17.3</v>
      </c>
      <c r="G38" s="67">
        <v>18.9</v>
      </c>
      <c r="H38" s="67">
        <v>152.5</v>
      </c>
      <c r="I38" s="67">
        <v>152.9</v>
      </c>
      <c r="J38" s="67">
        <v>147.7</v>
      </c>
      <c r="K38" s="67">
        <v>136</v>
      </c>
      <c r="L38" s="67">
        <v>135.4</v>
      </c>
      <c r="M38" s="67">
        <v>143.6</v>
      </c>
      <c r="N38" s="67">
        <v>16.5</v>
      </c>
      <c r="O38" s="67">
        <v>17.5</v>
      </c>
      <c r="P38" s="67">
        <v>4.1</v>
      </c>
    </row>
    <row r="39" spans="1:16" ht="18" customHeight="1">
      <c r="A39" s="44"/>
      <c r="B39" s="45"/>
      <c r="C39" s="46" t="s">
        <v>48</v>
      </c>
      <c r="D39" s="47"/>
      <c r="E39" s="67">
        <v>19.5</v>
      </c>
      <c r="F39" s="67">
        <v>19.6</v>
      </c>
      <c r="G39" s="67">
        <v>19.1</v>
      </c>
      <c r="H39" s="67">
        <v>172.8</v>
      </c>
      <c r="I39" s="67">
        <v>174.9</v>
      </c>
      <c r="J39" s="67">
        <v>156.6</v>
      </c>
      <c r="K39" s="67">
        <v>151.5</v>
      </c>
      <c r="L39" s="67">
        <v>152.2</v>
      </c>
      <c r="M39" s="67">
        <v>146.2</v>
      </c>
      <c r="N39" s="67">
        <v>21.3</v>
      </c>
      <c r="O39" s="67">
        <v>22.7</v>
      </c>
      <c r="P39" s="67">
        <v>10.4</v>
      </c>
    </row>
    <row r="40" spans="1:16" ht="18" customHeight="1">
      <c r="A40" s="44"/>
      <c r="B40" s="45"/>
      <c r="C40" s="46" t="s">
        <v>49</v>
      </c>
      <c r="D40" s="47"/>
      <c r="E40" s="67">
        <v>20.8</v>
      </c>
      <c r="F40" s="67">
        <v>20.7</v>
      </c>
      <c r="G40" s="67">
        <v>21.6</v>
      </c>
      <c r="H40" s="67">
        <v>180.3</v>
      </c>
      <c r="I40" s="67">
        <v>180.4</v>
      </c>
      <c r="J40" s="67">
        <v>179.4</v>
      </c>
      <c r="K40" s="67">
        <v>157.9</v>
      </c>
      <c r="L40" s="67">
        <v>157.2</v>
      </c>
      <c r="M40" s="67">
        <v>162.2</v>
      </c>
      <c r="N40" s="67">
        <v>22.4</v>
      </c>
      <c r="O40" s="67">
        <v>23.2</v>
      </c>
      <c r="P40" s="67">
        <v>17.2</v>
      </c>
    </row>
    <row r="41" spans="1:16" ht="18" customHeight="1">
      <c r="A41" s="44"/>
      <c r="B41" s="45"/>
      <c r="C41" s="46" t="s">
        <v>50</v>
      </c>
      <c r="D41" s="47"/>
      <c r="E41" s="67">
        <v>20.2</v>
      </c>
      <c r="F41" s="67">
        <v>20.6</v>
      </c>
      <c r="G41" s="67">
        <v>19.5</v>
      </c>
      <c r="H41" s="67">
        <v>169.4</v>
      </c>
      <c r="I41" s="67">
        <v>180.1</v>
      </c>
      <c r="J41" s="67">
        <v>148.1</v>
      </c>
      <c r="K41" s="67">
        <v>152</v>
      </c>
      <c r="L41" s="67">
        <v>158.1</v>
      </c>
      <c r="M41" s="67">
        <v>139.9</v>
      </c>
      <c r="N41" s="67">
        <v>17.4</v>
      </c>
      <c r="O41" s="67">
        <v>22</v>
      </c>
      <c r="P41" s="67">
        <v>8.2</v>
      </c>
    </row>
    <row r="42" spans="1:16" ht="18" customHeight="1">
      <c r="A42" s="44"/>
      <c r="B42" s="45"/>
      <c r="C42" s="46" t="s">
        <v>51</v>
      </c>
      <c r="D42" s="47"/>
      <c r="E42" s="67">
        <v>19.5</v>
      </c>
      <c r="F42" s="67">
        <v>19.6</v>
      </c>
      <c r="G42" s="67">
        <v>19.3</v>
      </c>
      <c r="H42" s="67">
        <v>167</v>
      </c>
      <c r="I42" s="67">
        <v>170.9</v>
      </c>
      <c r="J42" s="67">
        <v>155.3</v>
      </c>
      <c r="K42" s="67">
        <v>150.5</v>
      </c>
      <c r="L42" s="67">
        <v>152</v>
      </c>
      <c r="M42" s="67">
        <v>145.9</v>
      </c>
      <c r="N42" s="67">
        <v>16.5</v>
      </c>
      <c r="O42" s="67">
        <v>18.9</v>
      </c>
      <c r="P42" s="67">
        <v>9.4</v>
      </c>
    </row>
    <row r="43" spans="1:16" ht="18" customHeight="1">
      <c r="A43" s="44"/>
      <c r="B43" s="45"/>
      <c r="C43" s="46" t="s">
        <v>52</v>
      </c>
      <c r="D43" s="47"/>
      <c r="E43" s="67">
        <v>18.9</v>
      </c>
      <c r="F43" s="67">
        <v>19.1</v>
      </c>
      <c r="G43" s="67">
        <v>18</v>
      </c>
      <c r="H43" s="67">
        <v>163.7</v>
      </c>
      <c r="I43" s="67">
        <v>167</v>
      </c>
      <c r="J43" s="67">
        <v>150.3</v>
      </c>
      <c r="K43" s="67">
        <v>145.7</v>
      </c>
      <c r="L43" s="67">
        <v>147.7</v>
      </c>
      <c r="M43" s="67">
        <v>137.3</v>
      </c>
      <c r="N43" s="67">
        <v>18</v>
      </c>
      <c r="O43" s="67">
        <v>19.3</v>
      </c>
      <c r="P43" s="67">
        <v>13</v>
      </c>
    </row>
    <row r="44" spans="1:16" ht="18" customHeight="1">
      <c r="A44" s="44"/>
      <c r="B44" s="45"/>
      <c r="C44" s="46" t="s">
        <v>53</v>
      </c>
      <c r="D44" s="47"/>
      <c r="E44" s="67">
        <v>18.6</v>
      </c>
      <c r="F44" s="67">
        <v>18.9</v>
      </c>
      <c r="G44" s="67">
        <v>17.6</v>
      </c>
      <c r="H44" s="67">
        <v>147.7</v>
      </c>
      <c r="I44" s="67">
        <v>151.4</v>
      </c>
      <c r="J44" s="67">
        <v>136.5</v>
      </c>
      <c r="K44" s="67">
        <v>142.2</v>
      </c>
      <c r="L44" s="67">
        <v>145.1</v>
      </c>
      <c r="M44" s="67">
        <v>133.6</v>
      </c>
      <c r="N44" s="67">
        <v>5.5</v>
      </c>
      <c r="O44" s="67">
        <v>6.3</v>
      </c>
      <c r="P44" s="67">
        <v>2.9</v>
      </c>
    </row>
    <row r="45" spans="1:16" ht="18" customHeight="1">
      <c r="A45" s="44"/>
      <c r="B45" s="45"/>
      <c r="C45" s="46" t="s">
        <v>54</v>
      </c>
      <c r="D45" s="47"/>
      <c r="E45" s="67">
        <v>18.8</v>
      </c>
      <c r="F45" s="67">
        <v>18.9</v>
      </c>
      <c r="G45" s="67">
        <v>17.7</v>
      </c>
      <c r="H45" s="67">
        <v>172.9</v>
      </c>
      <c r="I45" s="67">
        <v>175.4</v>
      </c>
      <c r="J45" s="67">
        <v>146</v>
      </c>
      <c r="K45" s="67">
        <v>145.3</v>
      </c>
      <c r="L45" s="67">
        <v>146.2</v>
      </c>
      <c r="M45" s="67">
        <v>135.8</v>
      </c>
      <c r="N45" s="67">
        <v>27.6</v>
      </c>
      <c r="O45" s="67">
        <v>29.2</v>
      </c>
      <c r="P45" s="67">
        <v>10.2</v>
      </c>
    </row>
    <row r="46" spans="1:16" ht="18" customHeight="1">
      <c r="A46" s="44"/>
      <c r="B46" s="45"/>
      <c r="C46" s="46" t="s">
        <v>55</v>
      </c>
      <c r="D46" s="47"/>
      <c r="E46" s="67">
        <v>18.5</v>
      </c>
      <c r="F46" s="67">
        <v>18.6</v>
      </c>
      <c r="G46" s="67">
        <v>18.3</v>
      </c>
      <c r="H46" s="67">
        <v>156.3</v>
      </c>
      <c r="I46" s="67">
        <v>161.7</v>
      </c>
      <c r="J46" s="67">
        <v>143.9</v>
      </c>
      <c r="K46" s="67">
        <v>140.6</v>
      </c>
      <c r="L46" s="67">
        <v>142.8</v>
      </c>
      <c r="M46" s="67">
        <v>135.6</v>
      </c>
      <c r="N46" s="67">
        <v>15.7</v>
      </c>
      <c r="O46" s="67">
        <v>18.9</v>
      </c>
      <c r="P46" s="67">
        <v>8.3</v>
      </c>
    </row>
    <row r="47" spans="1:16" ht="18" customHeight="1">
      <c r="A47" s="44"/>
      <c r="B47" s="45"/>
      <c r="C47" s="46" t="s">
        <v>56</v>
      </c>
      <c r="D47" s="47"/>
      <c r="E47" s="67">
        <v>20.9</v>
      </c>
      <c r="F47" s="67">
        <v>21</v>
      </c>
      <c r="G47" s="67">
        <v>19.7</v>
      </c>
      <c r="H47" s="67">
        <v>182</v>
      </c>
      <c r="I47" s="67">
        <v>184.6</v>
      </c>
      <c r="J47" s="67">
        <v>148.8</v>
      </c>
      <c r="K47" s="67">
        <v>153.5</v>
      </c>
      <c r="L47" s="67">
        <v>154.5</v>
      </c>
      <c r="M47" s="67">
        <v>140.7</v>
      </c>
      <c r="N47" s="67">
        <v>28.5</v>
      </c>
      <c r="O47" s="67">
        <v>30.1</v>
      </c>
      <c r="P47" s="67">
        <v>8.1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20.6</v>
      </c>
      <c r="F50" s="66">
        <v>21</v>
      </c>
      <c r="G50" s="66">
        <v>20.2</v>
      </c>
      <c r="H50" s="66">
        <v>159.2</v>
      </c>
      <c r="I50" s="66">
        <v>183.7</v>
      </c>
      <c r="J50" s="66">
        <v>133.1</v>
      </c>
      <c r="K50" s="66">
        <v>142.3</v>
      </c>
      <c r="L50" s="66">
        <v>157</v>
      </c>
      <c r="M50" s="66">
        <v>126.6</v>
      </c>
      <c r="N50" s="66">
        <v>16.9</v>
      </c>
      <c r="O50" s="66">
        <v>26.7</v>
      </c>
      <c r="P50" s="66">
        <v>6.5</v>
      </c>
    </row>
    <row r="51" spans="1:16" ht="18" customHeight="1">
      <c r="A51" s="44"/>
      <c r="B51" s="45"/>
      <c r="C51" s="46" t="s">
        <v>59</v>
      </c>
      <c r="D51" s="47"/>
      <c r="E51" s="67">
        <v>17.9</v>
      </c>
      <c r="F51" s="67">
        <v>18.2</v>
      </c>
      <c r="G51" s="67">
        <v>17.8</v>
      </c>
      <c r="H51" s="67">
        <v>115.1</v>
      </c>
      <c r="I51" s="67">
        <v>134.7</v>
      </c>
      <c r="J51" s="67">
        <v>107.1</v>
      </c>
      <c r="K51" s="67">
        <v>111.4</v>
      </c>
      <c r="L51" s="67">
        <v>126.8</v>
      </c>
      <c r="M51" s="67">
        <v>105.1</v>
      </c>
      <c r="N51" s="67">
        <v>3.7</v>
      </c>
      <c r="O51" s="67">
        <v>7.9</v>
      </c>
      <c r="P51" s="67">
        <v>2</v>
      </c>
    </row>
    <row r="52" spans="1:16" ht="18" customHeight="1">
      <c r="A52" s="37"/>
      <c r="B52" s="38"/>
      <c r="C52" s="39" t="s">
        <v>60</v>
      </c>
      <c r="D52" s="40"/>
      <c r="E52" s="66">
        <v>18.1</v>
      </c>
      <c r="F52" s="66">
        <v>18.4</v>
      </c>
      <c r="G52" s="66">
        <v>17.8</v>
      </c>
      <c r="H52" s="66">
        <v>129.3</v>
      </c>
      <c r="I52" s="66">
        <v>150.4</v>
      </c>
      <c r="J52" s="66">
        <v>109.5</v>
      </c>
      <c r="K52" s="66">
        <v>118.8</v>
      </c>
      <c r="L52" s="66">
        <v>135.6</v>
      </c>
      <c r="M52" s="66">
        <v>103.1</v>
      </c>
      <c r="N52" s="66">
        <v>10.5</v>
      </c>
      <c r="O52" s="66">
        <v>14.8</v>
      </c>
      <c r="P52" s="66">
        <v>6.4</v>
      </c>
    </row>
    <row r="53" spans="1:16" ht="18" customHeight="1">
      <c r="A53" s="44"/>
      <c r="B53" s="45"/>
      <c r="C53" s="46" t="s">
        <v>61</v>
      </c>
      <c r="D53" s="47"/>
      <c r="E53" s="67">
        <v>14.4</v>
      </c>
      <c r="F53" s="67">
        <v>13.8</v>
      </c>
      <c r="G53" s="67">
        <v>14.8</v>
      </c>
      <c r="H53" s="67">
        <v>91.2</v>
      </c>
      <c r="I53" s="67">
        <v>96.1</v>
      </c>
      <c r="J53" s="67">
        <v>88</v>
      </c>
      <c r="K53" s="67">
        <v>85.3</v>
      </c>
      <c r="L53" s="67">
        <v>88.4</v>
      </c>
      <c r="M53" s="67">
        <v>83.3</v>
      </c>
      <c r="N53" s="67">
        <v>5.9</v>
      </c>
      <c r="O53" s="67">
        <v>7.7</v>
      </c>
      <c r="P53" s="67">
        <v>4.7</v>
      </c>
    </row>
    <row r="54" spans="1:16" ht="18" customHeight="1">
      <c r="A54" s="37"/>
      <c r="B54" s="38"/>
      <c r="C54" s="39" t="s">
        <v>62</v>
      </c>
      <c r="D54" s="40"/>
      <c r="E54" s="66">
        <v>18.2</v>
      </c>
      <c r="F54" s="66">
        <v>18.7</v>
      </c>
      <c r="G54" s="66">
        <v>17.9</v>
      </c>
      <c r="H54" s="66">
        <v>140.4</v>
      </c>
      <c r="I54" s="66">
        <v>148.9</v>
      </c>
      <c r="J54" s="66">
        <v>137.2</v>
      </c>
      <c r="K54" s="66">
        <v>131.2</v>
      </c>
      <c r="L54" s="66">
        <v>135.7</v>
      </c>
      <c r="M54" s="66">
        <v>129.5</v>
      </c>
      <c r="N54" s="66">
        <v>9.2</v>
      </c>
      <c r="O54" s="66">
        <v>13.2</v>
      </c>
      <c r="P54" s="66">
        <v>7.7</v>
      </c>
    </row>
    <row r="55" spans="1:16" ht="18" customHeight="1">
      <c r="A55" s="50"/>
      <c r="B55" s="51"/>
      <c r="C55" s="52" t="s">
        <v>63</v>
      </c>
      <c r="D55" s="53"/>
      <c r="E55" s="68">
        <v>18.7</v>
      </c>
      <c r="F55" s="68">
        <v>20</v>
      </c>
      <c r="G55" s="68">
        <v>18.2</v>
      </c>
      <c r="H55" s="68">
        <v>142.3</v>
      </c>
      <c r="I55" s="68">
        <v>159.9</v>
      </c>
      <c r="J55" s="68">
        <v>135.9</v>
      </c>
      <c r="K55" s="68">
        <v>134.2</v>
      </c>
      <c r="L55" s="68">
        <v>148.7</v>
      </c>
      <c r="M55" s="68">
        <v>128.9</v>
      </c>
      <c r="N55" s="68">
        <v>8.1</v>
      </c>
      <c r="O55" s="68">
        <v>11.2</v>
      </c>
      <c r="P55" s="68">
        <v>7</v>
      </c>
    </row>
    <row r="56" spans="1:16" ht="18" customHeight="1">
      <c r="A56" s="30"/>
      <c r="B56" s="31"/>
      <c r="C56" s="32" t="s">
        <v>64</v>
      </c>
      <c r="D56" s="33"/>
      <c r="E56" s="65">
        <v>20.9</v>
      </c>
      <c r="F56" s="65">
        <v>21.8</v>
      </c>
      <c r="G56" s="65">
        <v>18.7</v>
      </c>
      <c r="H56" s="65">
        <v>176.4</v>
      </c>
      <c r="I56" s="65">
        <v>184.8</v>
      </c>
      <c r="J56" s="65">
        <v>154</v>
      </c>
      <c r="K56" s="65">
        <v>145.9</v>
      </c>
      <c r="L56" s="65">
        <v>150.1</v>
      </c>
      <c r="M56" s="65">
        <v>134.7</v>
      </c>
      <c r="N56" s="65">
        <v>30.5</v>
      </c>
      <c r="O56" s="65">
        <v>34.7</v>
      </c>
      <c r="P56" s="65">
        <v>19.3</v>
      </c>
    </row>
    <row r="57" spans="1:16" ht="18" customHeight="1">
      <c r="A57" s="44"/>
      <c r="B57" s="45"/>
      <c r="C57" s="46" t="s">
        <v>65</v>
      </c>
      <c r="D57" s="47"/>
      <c r="E57" s="69">
        <v>17.8</v>
      </c>
      <c r="F57" s="69">
        <v>18.6</v>
      </c>
      <c r="G57" s="69">
        <v>17.3</v>
      </c>
      <c r="H57" s="69">
        <v>121.8</v>
      </c>
      <c r="I57" s="69">
        <v>151</v>
      </c>
      <c r="J57" s="69">
        <v>102.7</v>
      </c>
      <c r="K57" s="69">
        <v>113.8</v>
      </c>
      <c r="L57" s="69">
        <v>137.8</v>
      </c>
      <c r="M57" s="69">
        <v>98.2</v>
      </c>
      <c r="N57" s="69">
        <v>8</v>
      </c>
      <c r="O57" s="69">
        <v>13.2</v>
      </c>
      <c r="P57" s="69">
        <v>4.5</v>
      </c>
    </row>
    <row r="58" spans="1:16" ht="18" customHeight="1">
      <c r="A58" s="50"/>
      <c r="B58" s="51"/>
      <c r="C58" s="52" t="s">
        <v>66</v>
      </c>
      <c r="D58" s="53"/>
      <c r="E58" s="70">
        <v>21.2</v>
      </c>
      <c r="F58" s="70">
        <v>21.1</v>
      </c>
      <c r="G58" s="70">
        <v>21.7</v>
      </c>
      <c r="H58" s="70">
        <v>166.6</v>
      </c>
      <c r="I58" s="70">
        <v>167.8</v>
      </c>
      <c r="J58" s="70">
        <v>163.1</v>
      </c>
      <c r="K58" s="70">
        <v>157.6</v>
      </c>
      <c r="L58" s="70">
        <v>157.9</v>
      </c>
      <c r="M58" s="70">
        <v>156.8</v>
      </c>
      <c r="N58" s="70">
        <v>9</v>
      </c>
      <c r="O58" s="70">
        <v>9.9</v>
      </c>
      <c r="P58" s="70">
        <v>6.3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G24" sqref="G24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272791</v>
      </c>
      <c r="F8" s="76">
        <v>348263</v>
      </c>
      <c r="G8" s="76">
        <v>181934</v>
      </c>
      <c r="H8" s="76">
        <v>260785</v>
      </c>
      <c r="I8" s="76">
        <v>334527</v>
      </c>
      <c r="J8" s="76">
        <v>172009</v>
      </c>
      <c r="K8" s="76">
        <v>236095</v>
      </c>
      <c r="L8" s="76">
        <v>24690</v>
      </c>
      <c r="M8" s="76">
        <v>12006</v>
      </c>
      <c r="N8" s="76">
        <v>13736</v>
      </c>
      <c r="O8" s="76">
        <v>9925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396288</v>
      </c>
      <c r="F10" s="48">
        <v>442690</v>
      </c>
      <c r="G10" s="48">
        <v>225173</v>
      </c>
      <c r="H10" s="48">
        <v>342173</v>
      </c>
      <c r="I10" s="48">
        <v>383096</v>
      </c>
      <c r="J10" s="48">
        <v>191260</v>
      </c>
      <c r="K10" s="48">
        <v>319666</v>
      </c>
      <c r="L10" s="48">
        <v>22507</v>
      </c>
      <c r="M10" s="48">
        <v>54115</v>
      </c>
      <c r="N10" s="48">
        <v>59594</v>
      </c>
      <c r="O10" s="48">
        <v>33913</v>
      </c>
    </row>
    <row r="11" spans="1:15" ht="18" customHeight="1">
      <c r="A11" s="44"/>
      <c r="B11" s="45"/>
      <c r="C11" s="46" t="s">
        <v>21</v>
      </c>
      <c r="D11" s="47"/>
      <c r="E11" s="48">
        <v>334683</v>
      </c>
      <c r="F11" s="48">
        <v>379951</v>
      </c>
      <c r="G11" s="48">
        <v>191942</v>
      </c>
      <c r="H11" s="48">
        <v>326589</v>
      </c>
      <c r="I11" s="48">
        <v>370181</v>
      </c>
      <c r="J11" s="48">
        <v>189133</v>
      </c>
      <c r="K11" s="48">
        <v>284212</v>
      </c>
      <c r="L11" s="48">
        <v>42377</v>
      </c>
      <c r="M11" s="48">
        <v>8094</v>
      </c>
      <c r="N11" s="48">
        <v>9770</v>
      </c>
      <c r="O11" s="48">
        <v>2809</v>
      </c>
    </row>
    <row r="12" spans="1:15" ht="18" customHeight="1">
      <c r="A12" s="44"/>
      <c r="B12" s="45"/>
      <c r="C12" s="46" t="s">
        <v>22</v>
      </c>
      <c r="D12" s="47"/>
      <c r="E12" s="48">
        <v>435190</v>
      </c>
      <c r="F12" s="48">
        <v>457943</v>
      </c>
      <c r="G12" s="48">
        <v>255027</v>
      </c>
      <c r="H12" s="48">
        <v>422676</v>
      </c>
      <c r="I12" s="48">
        <v>444582</v>
      </c>
      <c r="J12" s="48">
        <v>249219</v>
      </c>
      <c r="K12" s="48">
        <v>374704</v>
      </c>
      <c r="L12" s="48">
        <v>47972</v>
      </c>
      <c r="M12" s="48">
        <v>12514</v>
      </c>
      <c r="N12" s="48">
        <v>13361</v>
      </c>
      <c r="O12" s="48">
        <v>5808</v>
      </c>
    </row>
    <row r="13" spans="1:15" ht="18" customHeight="1">
      <c r="A13" s="44"/>
      <c r="B13" s="45"/>
      <c r="C13" s="46" t="s">
        <v>23</v>
      </c>
      <c r="D13" s="47"/>
      <c r="E13" s="48">
        <v>312579</v>
      </c>
      <c r="F13" s="48">
        <v>359785</v>
      </c>
      <c r="G13" s="48">
        <v>184061</v>
      </c>
      <c r="H13" s="48">
        <v>312579</v>
      </c>
      <c r="I13" s="48">
        <v>359785</v>
      </c>
      <c r="J13" s="48">
        <v>184061</v>
      </c>
      <c r="K13" s="48">
        <v>269453</v>
      </c>
      <c r="L13" s="48">
        <v>43126</v>
      </c>
      <c r="M13" s="48">
        <v>0</v>
      </c>
      <c r="N13" s="48">
        <v>0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305790</v>
      </c>
      <c r="F14" s="48">
        <v>330566</v>
      </c>
      <c r="G14" s="48">
        <v>174566</v>
      </c>
      <c r="H14" s="48">
        <v>293624</v>
      </c>
      <c r="I14" s="48">
        <v>318105</v>
      </c>
      <c r="J14" s="48">
        <v>163964</v>
      </c>
      <c r="K14" s="48">
        <v>244195</v>
      </c>
      <c r="L14" s="48">
        <v>49429</v>
      </c>
      <c r="M14" s="48">
        <v>12166</v>
      </c>
      <c r="N14" s="48">
        <v>12461</v>
      </c>
      <c r="O14" s="48">
        <v>10602</v>
      </c>
    </row>
    <row r="15" spans="1:15" ht="18" customHeight="1">
      <c r="A15" s="44"/>
      <c r="B15" s="45"/>
      <c r="C15" s="46" t="s">
        <v>81</v>
      </c>
      <c r="D15" s="47"/>
      <c r="E15" s="48">
        <v>207301</v>
      </c>
      <c r="F15" s="48">
        <v>304106</v>
      </c>
      <c r="G15" s="48">
        <v>134148</v>
      </c>
      <c r="H15" s="48">
        <v>199203</v>
      </c>
      <c r="I15" s="48">
        <v>291113</v>
      </c>
      <c r="J15" s="48">
        <v>129749</v>
      </c>
      <c r="K15" s="48">
        <v>187863</v>
      </c>
      <c r="L15" s="48">
        <v>11340</v>
      </c>
      <c r="M15" s="48">
        <v>8098</v>
      </c>
      <c r="N15" s="48">
        <v>12993</v>
      </c>
      <c r="O15" s="48">
        <v>4399</v>
      </c>
    </row>
    <row r="16" spans="1:15" ht="18" customHeight="1">
      <c r="A16" s="44"/>
      <c r="B16" s="45"/>
      <c r="C16" s="46" t="s">
        <v>26</v>
      </c>
      <c r="D16" s="47"/>
      <c r="E16" s="48">
        <v>346864</v>
      </c>
      <c r="F16" s="48">
        <v>385252</v>
      </c>
      <c r="G16" s="48">
        <v>311153</v>
      </c>
      <c r="H16" s="48">
        <v>322024</v>
      </c>
      <c r="I16" s="48">
        <v>380431</v>
      </c>
      <c r="J16" s="48">
        <v>267689</v>
      </c>
      <c r="K16" s="48">
        <v>304904</v>
      </c>
      <c r="L16" s="48">
        <v>17120</v>
      </c>
      <c r="M16" s="48">
        <v>24840</v>
      </c>
      <c r="N16" s="48">
        <v>4821</v>
      </c>
      <c r="O16" s="48">
        <v>43464</v>
      </c>
    </row>
    <row r="17" spans="1:15" ht="18" customHeight="1">
      <c r="A17" s="44"/>
      <c r="B17" s="45"/>
      <c r="C17" s="46" t="s">
        <v>27</v>
      </c>
      <c r="D17" s="47"/>
      <c r="E17" s="48">
        <v>216940</v>
      </c>
      <c r="F17" s="48">
        <v>268294</v>
      </c>
      <c r="G17" s="48">
        <v>120204</v>
      </c>
      <c r="H17" s="48">
        <v>215518</v>
      </c>
      <c r="I17" s="48">
        <v>266117</v>
      </c>
      <c r="J17" s="48">
        <v>120204</v>
      </c>
      <c r="K17" s="48">
        <v>209495</v>
      </c>
      <c r="L17" s="48">
        <v>6023</v>
      </c>
      <c r="M17" s="48">
        <v>1422</v>
      </c>
      <c r="N17" s="48">
        <v>2177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330568</v>
      </c>
      <c r="F18" s="48">
        <v>419356</v>
      </c>
      <c r="G18" s="48">
        <v>222635</v>
      </c>
      <c r="H18" s="48">
        <v>264369</v>
      </c>
      <c r="I18" s="48">
        <v>332339</v>
      </c>
      <c r="J18" s="48">
        <v>181744</v>
      </c>
      <c r="K18" s="48">
        <v>247370</v>
      </c>
      <c r="L18" s="48">
        <v>16999</v>
      </c>
      <c r="M18" s="48">
        <v>66199</v>
      </c>
      <c r="N18" s="48">
        <v>87017</v>
      </c>
      <c r="O18" s="48">
        <v>40891</v>
      </c>
    </row>
    <row r="19" spans="1:15" ht="18" customHeight="1">
      <c r="A19" s="44"/>
      <c r="B19" s="45"/>
      <c r="C19" s="46" t="s">
        <v>29</v>
      </c>
      <c r="D19" s="47"/>
      <c r="E19" s="48">
        <v>108490</v>
      </c>
      <c r="F19" s="48">
        <v>160217</v>
      </c>
      <c r="G19" s="48">
        <v>84628</v>
      </c>
      <c r="H19" s="48">
        <v>108084</v>
      </c>
      <c r="I19" s="48">
        <v>159597</v>
      </c>
      <c r="J19" s="48">
        <v>84321</v>
      </c>
      <c r="K19" s="48">
        <v>102617</v>
      </c>
      <c r="L19" s="48">
        <v>5467</v>
      </c>
      <c r="M19" s="48">
        <v>406</v>
      </c>
      <c r="N19" s="48">
        <v>620</v>
      </c>
      <c r="O19" s="48">
        <v>307</v>
      </c>
    </row>
    <row r="20" spans="1:15" ht="18" customHeight="1">
      <c r="A20" s="44"/>
      <c r="B20" s="45"/>
      <c r="C20" s="46" t="s">
        <v>30</v>
      </c>
      <c r="D20" s="47"/>
      <c r="E20" s="48">
        <v>142179</v>
      </c>
      <c r="F20" s="48">
        <v>201614</v>
      </c>
      <c r="G20" s="48">
        <v>102551</v>
      </c>
      <c r="H20" s="48">
        <v>141730</v>
      </c>
      <c r="I20" s="48">
        <v>200896</v>
      </c>
      <c r="J20" s="48">
        <v>102281</v>
      </c>
      <c r="K20" s="48">
        <v>136358</v>
      </c>
      <c r="L20" s="48">
        <v>5372</v>
      </c>
      <c r="M20" s="48">
        <v>449</v>
      </c>
      <c r="N20" s="48">
        <v>718</v>
      </c>
      <c r="O20" s="48">
        <v>270</v>
      </c>
    </row>
    <row r="21" spans="1:15" ht="18" customHeight="1">
      <c r="A21" s="44"/>
      <c r="B21" s="45"/>
      <c r="C21" s="46" t="s">
        <v>31</v>
      </c>
      <c r="D21" s="47"/>
      <c r="E21" s="48">
        <v>329224</v>
      </c>
      <c r="F21" s="48">
        <v>366315</v>
      </c>
      <c r="G21" s="48">
        <v>290951</v>
      </c>
      <c r="H21" s="48">
        <v>324375</v>
      </c>
      <c r="I21" s="48">
        <v>359515</v>
      </c>
      <c r="J21" s="48">
        <v>288115</v>
      </c>
      <c r="K21" s="48">
        <v>317819</v>
      </c>
      <c r="L21" s="48">
        <v>6556</v>
      </c>
      <c r="M21" s="48">
        <v>4849</v>
      </c>
      <c r="N21" s="48">
        <v>6800</v>
      </c>
      <c r="O21" s="48">
        <v>2836</v>
      </c>
    </row>
    <row r="22" spans="1:15" ht="18" customHeight="1">
      <c r="A22" s="44"/>
      <c r="B22" s="45"/>
      <c r="C22" s="46" t="s">
        <v>32</v>
      </c>
      <c r="D22" s="47"/>
      <c r="E22" s="48">
        <v>257434</v>
      </c>
      <c r="F22" s="48">
        <v>381823</v>
      </c>
      <c r="G22" s="48">
        <v>221353</v>
      </c>
      <c r="H22" s="48">
        <v>237072</v>
      </c>
      <c r="I22" s="48">
        <v>359087</v>
      </c>
      <c r="J22" s="48">
        <v>201679</v>
      </c>
      <c r="K22" s="48">
        <v>217111</v>
      </c>
      <c r="L22" s="48">
        <v>19961</v>
      </c>
      <c r="M22" s="48">
        <v>20362</v>
      </c>
      <c r="N22" s="48">
        <v>22736</v>
      </c>
      <c r="O22" s="48">
        <v>19674</v>
      </c>
    </row>
    <row r="23" spans="1:15" ht="18" customHeight="1">
      <c r="A23" s="77"/>
      <c r="B23" s="79"/>
      <c r="C23" s="80" t="s">
        <v>33</v>
      </c>
      <c r="D23" s="81"/>
      <c r="E23" s="48">
        <v>281960</v>
      </c>
      <c r="F23" s="48">
        <v>319393</v>
      </c>
      <c r="G23" s="48">
        <v>235038</v>
      </c>
      <c r="H23" s="48">
        <v>268793</v>
      </c>
      <c r="I23" s="48">
        <v>309358</v>
      </c>
      <c r="J23" s="48">
        <v>217944</v>
      </c>
      <c r="K23" s="48">
        <v>262728</v>
      </c>
      <c r="L23" s="48">
        <v>6065</v>
      </c>
      <c r="M23" s="48">
        <v>13167</v>
      </c>
      <c r="N23" s="48">
        <v>10035</v>
      </c>
      <c r="O23" s="48">
        <v>17094</v>
      </c>
    </row>
    <row r="24" spans="1:15" ht="18" customHeight="1">
      <c r="A24" s="50"/>
      <c r="B24" s="51"/>
      <c r="C24" s="52" t="s">
        <v>34</v>
      </c>
      <c r="D24" s="53"/>
      <c r="E24" s="54">
        <v>228407</v>
      </c>
      <c r="F24" s="54">
        <v>278706</v>
      </c>
      <c r="G24" s="54">
        <v>151567</v>
      </c>
      <c r="H24" s="54">
        <v>224489</v>
      </c>
      <c r="I24" s="54">
        <v>274550</v>
      </c>
      <c r="J24" s="54">
        <v>148012</v>
      </c>
      <c r="K24" s="54">
        <v>203189</v>
      </c>
      <c r="L24" s="54">
        <v>21300</v>
      </c>
      <c r="M24" s="54">
        <v>3918</v>
      </c>
      <c r="N24" s="54">
        <v>4156</v>
      </c>
      <c r="O24" s="54">
        <v>3555</v>
      </c>
    </row>
    <row r="25" spans="1:15" ht="18" customHeight="1">
      <c r="A25" s="30"/>
      <c r="B25" s="31"/>
      <c r="C25" s="32" t="s">
        <v>35</v>
      </c>
      <c r="D25" s="33"/>
      <c r="E25" s="35">
        <v>235375</v>
      </c>
      <c r="F25" s="35">
        <v>325636</v>
      </c>
      <c r="G25" s="35">
        <v>159085</v>
      </c>
      <c r="H25" s="35">
        <v>232687</v>
      </c>
      <c r="I25" s="35">
        <v>321651</v>
      </c>
      <c r="J25" s="35">
        <v>157494</v>
      </c>
      <c r="K25" s="35">
        <v>205612</v>
      </c>
      <c r="L25" s="35">
        <v>27075</v>
      </c>
      <c r="M25" s="35">
        <v>2688</v>
      </c>
      <c r="N25" s="35">
        <v>3985</v>
      </c>
      <c r="O25" s="35">
        <v>1591</v>
      </c>
    </row>
    <row r="26" spans="1:15" ht="18" customHeight="1">
      <c r="A26" s="44"/>
      <c r="B26" s="45"/>
      <c r="C26" s="46" t="s">
        <v>36</v>
      </c>
      <c r="D26" s="47"/>
      <c r="E26" s="48">
        <v>227507</v>
      </c>
      <c r="F26" s="48">
        <v>298881</v>
      </c>
      <c r="G26" s="48">
        <v>155888</v>
      </c>
      <c r="H26" s="48">
        <v>227355</v>
      </c>
      <c r="I26" s="48">
        <v>298673</v>
      </c>
      <c r="J26" s="48">
        <v>155792</v>
      </c>
      <c r="K26" s="48">
        <v>200897</v>
      </c>
      <c r="L26" s="48">
        <v>26458</v>
      </c>
      <c r="M26" s="48">
        <v>152</v>
      </c>
      <c r="N26" s="48">
        <v>208</v>
      </c>
      <c r="O26" s="48">
        <v>96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272472</v>
      </c>
      <c r="F28" s="48">
        <v>301550</v>
      </c>
      <c r="G28" s="48">
        <v>177320</v>
      </c>
      <c r="H28" s="48">
        <v>271837</v>
      </c>
      <c r="I28" s="48">
        <v>300797</v>
      </c>
      <c r="J28" s="48">
        <v>177070</v>
      </c>
      <c r="K28" s="48">
        <v>236390</v>
      </c>
      <c r="L28" s="48">
        <v>35447</v>
      </c>
      <c r="M28" s="48">
        <v>635</v>
      </c>
      <c r="N28" s="48">
        <v>753</v>
      </c>
      <c r="O28" s="48">
        <v>250</v>
      </c>
    </row>
    <row r="29" spans="1:15" ht="18" customHeight="1">
      <c r="A29" s="44"/>
      <c r="B29" s="45"/>
      <c r="C29" s="46" t="s">
        <v>39</v>
      </c>
      <c r="D29" s="47"/>
      <c r="E29" s="48">
        <v>264201</v>
      </c>
      <c r="F29" s="48">
        <v>312925</v>
      </c>
      <c r="G29" s="48">
        <v>145263</v>
      </c>
      <c r="H29" s="48">
        <v>263803</v>
      </c>
      <c r="I29" s="48">
        <v>312541</v>
      </c>
      <c r="J29" s="48">
        <v>144829</v>
      </c>
      <c r="K29" s="48">
        <v>231599</v>
      </c>
      <c r="L29" s="48">
        <v>32204</v>
      </c>
      <c r="M29" s="48">
        <v>398</v>
      </c>
      <c r="N29" s="48">
        <v>384</v>
      </c>
      <c r="O29" s="48">
        <v>434</v>
      </c>
    </row>
    <row r="30" spans="1:15" ht="18" customHeight="1">
      <c r="A30" s="44"/>
      <c r="B30" s="45"/>
      <c r="C30" s="46" t="s">
        <v>40</v>
      </c>
      <c r="D30" s="47"/>
      <c r="E30" s="48">
        <v>274573</v>
      </c>
      <c r="F30" s="48">
        <v>307368</v>
      </c>
      <c r="G30" s="48">
        <v>193802</v>
      </c>
      <c r="H30" s="48">
        <v>274573</v>
      </c>
      <c r="I30" s="48">
        <v>307368</v>
      </c>
      <c r="J30" s="48">
        <v>193802</v>
      </c>
      <c r="K30" s="48">
        <v>251393</v>
      </c>
      <c r="L30" s="48">
        <v>23180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379553</v>
      </c>
      <c r="F31" s="56">
        <v>458512</v>
      </c>
      <c r="G31" s="56">
        <v>207948</v>
      </c>
      <c r="H31" s="56">
        <v>293895</v>
      </c>
      <c r="I31" s="56">
        <v>345628</v>
      </c>
      <c r="J31" s="56">
        <v>181462</v>
      </c>
      <c r="K31" s="56">
        <v>266892</v>
      </c>
      <c r="L31" s="56">
        <v>27003</v>
      </c>
      <c r="M31" s="56">
        <v>85658</v>
      </c>
      <c r="N31" s="56">
        <v>112884</v>
      </c>
      <c r="O31" s="56">
        <v>26486</v>
      </c>
    </row>
    <row r="32" spans="1:15" ht="18" customHeight="1">
      <c r="A32" s="44"/>
      <c r="B32" s="45"/>
      <c r="C32" s="46" t="s">
        <v>42</v>
      </c>
      <c r="D32" s="47"/>
      <c r="E32" s="48">
        <v>332497</v>
      </c>
      <c r="F32" s="48">
        <v>385049</v>
      </c>
      <c r="G32" s="48">
        <v>185684</v>
      </c>
      <c r="H32" s="48">
        <v>321658</v>
      </c>
      <c r="I32" s="48">
        <v>370882</v>
      </c>
      <c r="J32" s="48">
        <v>184142</v>
      </c>
      <c r="K32" s="48">
        <v>285888</v>
      </c>
      <c r="L32" s="48">
        <v>35770</v>
      </c>
      <c r="M32" s="48">
        <v>10839</v>
      </c>
      <c r="N32" s="48">
        <v>14167</v>
      </c>
      <c r="O32" s="48">
        <v>1542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426474</v>
      </c>
      <c r="F34" s="56">
        <v>443092</v>
      </c>
      <c r="G34" s="56">
        <v>274762</v>
      </c>
      <c r="H34" s="56">
        <v>425710</v>
      </c>
      <c r="I34" s="56">
        <v>442283</v>
      </c>
      <c r="J34" s="56">
        <v>274413</v>
      </c>
      <c r="K34" s="56">
        <v>364240</v>
      </c>
      <c r="L34" s="56">
        <v>61470</v>
      </c>
      <c r="M34" s="56">
        <v>764</v>
      </c>
      <c r="N34" s="56">
        <v>809</v>
      </c>
      <c r="O34" s="56">
        <v>349</v>
      </c>
    </row>
    <row r="35" spans="1:15" ht="18" customHeight="1">
      <c r="A35" s="44"/>
      <c r="B35" s="45"/>
      <c r="C35" s="46" t="s">
        <v>45</v>
      </c>
      <c r="D35" s="47"/>
      <c r="E35" s="48">
        <v>415348</v>
      </c>
      <c r="F35" s="48">
        <v>435293</v>
      </c>
      <c r="G35" s="48">
        <v>271724</v>
      </c>
      <c r="H35" s="48">
        <v>414706</v>
      </c>
      <c r="I35" s="48">
        <v>434613</v>
      </c>
      <c r="J35" s="48">
        <v>271357</v>
      </c>
      <c r="K35" s="48">
        <v>329681</v>
      </c>
      <c r="L35" s="48">
        <v>85025</v>
      </c>
      <c r="M35" s="48">
        <v>642</v>
      </c>
      <c r="N35" s="48">
        <v>680</v>
      </c>
      <c r="O35" s="48">
        <v>367</v>
      </c>
    </row>
    <row r="36" spans="1:15" ht="18" customHeight="1">
      <c r="A36" s="44"/>
      <c r="B36" s="45"/>
      <c r="C36" s="46" t="s">
        <v>46</v>
      </c>
      <c r="D36" s="47"/>
      <c r="E36" s="48">
        <v>279979</v>
      </c>
      <c r="F36" s="48">
        <v>285585</v>
      </c>
      <c r="G36" s="48">
        <v>237052</v>
      </c>
      <c r="H36" s="48">
        <v>279979</v>
      </c>
      <c r="I36" s="48">
        <v>285585</v>
      </c>
      <c r="J36" s="48">
        <v>237052</v>
      </c>
      <c r="K36" s="48">
        <v>259030</v>
      </c>
      <c r="L36" s="48">
        <v>20949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309619</v>
      </c>
      <c r="F37" s="48">
        <v>320736</v>
      </c>
      <c r="G37" s="48">
        <v>208136</v>
      </c>
      <c r="H37" s="48">
        <v>309481</v>
      </c>
      <c r="I37" s="48">
        <v>320582</v>
      </c>
      <c r="J37" s="48">
        <v>208136</v>
      </c>
      <c r="K37" s="48">
        <v>268777</v>
      </c>
      <c r="L37" s="48">
        <v>40704</v>
      </c>
      <c r="M37" s="48">
        <v>138</v>
      </c>
      <c r="N37" s="48">
        <v>154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377163</v>
      </c>
      <c r="F38" s="48">
        <v>392711</v>
      </c>
      <c r="G38" s="48">
        <v>247639</v>
      </c>
      <c r="H38" s="48">
        <v>374235</v>
      </c>
      <c r="I38" s="48">
        <v>389601</v>
      </c>
      <c r="J38" s="48">
        <v>246233</v>
      </c>
      <c r="K38" s="48">
        <v>321241</v>
      </c>
      <c r="L38" s="48">
        <v>52994</v>
      </c>
      <c r="M38" s="48">
        <v>2928</v>
      </c>
      <c r="N38" s="48">
        <v>3110</v>
      </c>
      <c r="O38" s="48">
        <v>1406</v>
      </c>
    </row>
    <row r="39" spans="1:15" ht="18" customHeight="1">
      <c r="A39" s="44"/>
      <c r="B39" s="45"/>
      <c r="C39" s="46" t="s">
        <v>49</v>
      </c>
      <c r="D39" s="47"/>
      <c r="E39" s="48">
        <v>357631</v>
      </c>
      <c r="F39" s="48">
        <v>382337</v>
      </c>
      <c r="G39" s="48">
        <v>224121</v>
      </c>
      <c r="H39" s="48">
        <v>351551</v>
      </c>
      <c r="I39" s="48">
        <v>375658</v>
      </c>
      <c r="J39" s="48">
        <v>221276</v>
      </c>
      <c r="K39" s="48">
        <v>307912</v>
      </c>
      <c r="L39" s="48">
        <v>43639</v>
      </c>
      <c r="M39" s="48">
        <v>6080</v>
      </c>
      <c r="N39" s="48">
        <v>6679</v>
      </c>
      <c r="O39" s="48">
        <v>2845</v>
      </c>
    </row>
    <row r="40" spans="1:15" ht="18" customHeight="1">
      <c r="A40" s="44"/>
      <c r="B40" s="45"/>
      <c r="C40" s="46" t="s">
        <v>50</v>
      </c>
      <c r="D40" s="47"/>
      <c r="E40" s="48">
        <v>297834</v>
      </c>
      <c r="F40" s="48">
        <v>401857</v>
      </c>
      <c r="G40" s="48">
        <v>156687</v>
      </c>
      <c r="H40" s="48">
        <v>274958</v>
      </c>
      <c r="I40" s="48">
        <v>364064</v>
      </c>
      <c r="J40" s="48">
        <v>154052</v>
      </c>
      <c r="K40" s="48">
        <v>248891</v>
      </c>
      <c r="L40" s="48">
        <v>26067</v>
      </c>
      <c r="M40" s="48">
        <v>22876</v>
      </c>
      <c r="N40" s="48">
        <v>37793</v>
      </c>
      <c r="O40" s="48">
        <v>2635</v>
      </c>
    </row>
    <row r="41" spans="1:15" ht="18" customHeight="1">
      <c r="A41" s="44"/>
      <c r="B41" s="45"/>
      <c r="C41" s="46" t="s">
        <v>51</v>
      </c>
      <c r="D41" s="47"/>
      <c r="E41" s="48">
        <v>350605</v>
      </c>
      <c r="F41" s="48">
        <v>395778</v>
      </c>
      <c r="G41" s="48">
        <v>214146</v>
      </c>
      <c r="H41" s="48">
        <v>349511</v>
      </c>
      <c r="I41" s="48">
        <v>394621</v>
      </c>
      <c r="J41" s="48">
        <v>213241</v>
      </c>
      <c r="K41" s="48">
        <v>305194</v>
      </c>
      <c r="L41" s="48">
        <v>44317</v>
      </c>
      <c r="M41" s="48">
        <v>1094</v>
      </c>
      <c r="N41" s="48">
        <v>1157</v>
      </c>
      <c r="O41" s="48">
        <v>905</v>
      </c>
    </row>
    <row r="42" spans="1:15" ht="18" customHeight="1">
      <c r="A42" s="44"/>
      <c r="B42" s="45"/>
      <c r="C42" s="46" t="s">
        <v>52</v>
      </c>
      <c r="D42" s="47"/>
      <c r="E42" s="48">
        <v>357562</v>
      </c>
      <c r="F42" s="48">
        <v>401874</v>
      </c>
      <c r="G42" s="48">
        <v>221070</v>
      </c>
      <c r="H42" s="48">
        <v>350567</v>
      </c>
      <c r="I42" s="48">
        <v>393018</v>
      </c>
      <c r="J42" s="48">
        <v>219805</v>
      </c>
      <c r="K42" s="48">
        <v>311238</v>
      </c>
      <c r="L42" s="48">
        <v>39329</v>
      </c>
      <c r="M42" s="48">
        <v>6995</v>
      </c>
      <c r="N42" s="48">
        <v>8856</v>
      </c>
      <c r="O42" s="48">
        <v>1265</v>
      </c>
    </row>
    <row r="43" spans="1:15" ht="18" customHeight="1">
      <c r="A43" s="44"/>
      <c r="B43" s="45"/>
      <c r="C43" s="46" t="s">
        <v>53</v>
      </c>
      <c r="D43" s="47"/>
      <c r="E43" s="48">
        <v>284789</v>
      </c>
      <c r="F43" s="48">
        <v>316183</v>
      </c>
      <c r="G43" s="48">
        <v>191235</v>
      </c>
      <c r="H43" s="48">
        <v>284789</v>
      </c>
      <c r="I43" s="48">
        <v>316183</v>
      </c>
      <c r="J43" s="48">
        <v>191235</v>
      </c>
      <c r="K43" s="48">
        <v>265275</v>
      </c>
      <c r="L43" s="48">
        <v>19514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385827</v>
      </c>
      <c r="F44" s="48">
        <v>411080</v>
      </c>
      <c r="G44" s="48">
        <v>185357</v>
      </c>
      <c r="H44" s="48">
        <v>383294</v>
      </c>
      <c r="I44" s="48">
        <v>408336</v>
      </c>
      <c r="J44" s="48">
        <v>184496</v>
      </c>
      <c r="K44" s="48">
        <v>306031</v>
      </c>
      <c r="L44" s="48">
        <v>77263</v>
      </c>
      <c r="M44" s="48">
        <v>2533</v>
      </c>
      <c r="N44" s="48">
        <v>2744</v>
      </c>
      <c r="O44" s="48">
        <v>861</v>
      </c>
    </row>
    <row r="45" spans="1:15" ht="18" customHeight="1">
      <c r="A45" s="44"/>
      <c r="B45" s="45"/>
      <c r="C45" s="46" t="s">
        <v>55</v>
      </c>
      <c r="D45" s="47"/>
      <c r="E45" s="48">
        <v>299868</v>
      </c>
      <c r="F45" s="48">
        <v>343317</v>
      </c>
      <c r="G45" s="48">
        <v>199506</v>
      </c>
      <c r="H45" s="48">
        <v>299304</v>
      </c>
      <c r="I45" s="48">
        <v>342979</v>
      </c>
      <c r="J45" s="48">
        <v>198418</v>
      </c>
      <c r="K45" s="48">
        <v>271039</v>
      </c>
      <c r="L45" s="48">
        <v>28265</v>
      </c>
      <c r="M45" s="48">
        <v>564</v>
      </c>
      <c r="N45" s="48">
        <v>338</v>
      </c>
      <c r="O45" s="48">
        <v>1088</v>
      </c>
    </row>
    <row r="46" spans="1:15" ht="18" customHeight="1">
      <c r="A46" s="44"/>
      <c r="B46" s="45"/>
      <c r="C46" s="46" t="s">
        <v>56</v>
      </c>
      <c r="D46" s="47"/>
      <c r="E46" s="48">
        <v>334831</v>
      </c>
      <c r="F46" s="48">
        <v>364476</v>
      </c>
      <c r="G46" s="48">
        <v>161791</v>
      </c>
      <c r="H46" s="48">
        <v>327787</v>
      </c>
      <c r="I46" s="48">
        <v>357570</v>
      </c>
      <c r="J46" s="48">
        <v>153941</v>
      </c>
      <c r="K46" s="48">
        <v>274533</v>
      </c>
      <c r="L46" s="48">
        <v>53254</v>
      </c>
      <c r="M46" s="48">
        <v>7044</v>
      </c>
      <c r="N46" s="48">
        <v>6906</v>
      </c>
      <c r="O46" s="48">
        <v>7850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341334</v>
      </c>
      <c r="F49" s="42">
        <v>420216</v>
      </c>
      <c r="G49" s="42">
        <v>197262</v>
      </c>
      <c r="H49" s="42">
        <v>329894</v>
      </c>
      <c r="I49" s="42">
        <v>409535</v>
      </c>
      <c r="J49" s="42">
        <v>184436</v>
      </c>
      <c r="K49" s="42">
        <v>311491</v>
      </c>
      <c r="L49" s="42">
        <v>18403</v>
      </c>
      <c r="M49" s="42">
        <v>11440</v>
      </c>
      <c r="N49" s="42">
        <v>10681</v>
      </c>
      <c r="O49" s="42">
        <v>12826</v>
      </c>
    </row>
    <row r="50" spans="1:15" ht="18" customHeight="1">
      <c r="A50" s="44"/>
      <c r="B50" s="45"/>
      <c r="C50" s="46" t="s">
        <v>59</v>
      </c>
      <c r="D50" s="47"/>
      <c r="E50" s="48">
        <v>172526</v>
      </c>
      <c r="F50" s="48">
        <v>252118</v>
      </c>
      <c r="G50" s="48">
        <v>124886</v>
      </c>
      <c r="H50" s="48">
        <v>165295</v>
      </c>
      <c r="I50" s="48">
        <v>238090</v>
      </c>
      <c r="J50" s="48">
        <v>121724</v>
      </c>
      <c r="K50" s="48">
        <v>155787</v>
      </c>
      <c r="L50" s="48">
        <v>9508</v>
      </c>
      <c r="M50" s="48">
        <v>7231</v>
      </c>
      <c r="N50" s="48">
        <v>14028</v>
      </c>
      <c r="O50" s="48">
        <v>3162</v>
      </c>
    </row>
    <row r="51" spans="1:15" ht="18" customHeight="1">
      <c r="A51" s="37"/>
      <c r="B51" s="38"/>
      <c r="C51" s="39" t="s">
        <v>60</v>
      </c>
      <c r="D51" s="40"/>
      <c r="E51" s="42">
        <v>148039</v>
      </c>
      <c r="F51" s="42">
        <v>188707</v>
      </c>
      <c r="G51" s="42">
        <v>109978</v>
      </c>
      <c r="H51" s="42">
        <v>147200</v>
      </c>
      <c r="I51" s="42">
        <v>187311</v>
      </c>
      <c r="J51" s="42">
        <v>109661</v>
      </c>
      <c r="K51" s="42">
        <v>136675</v>
      </c>
      <c r="L51" s="42">
        <v>10525</v>
      </c>
      <c r="M51" s="42">
        <v>839</v>
      </c>
      <c r="N51" s="42">
        <v>1396</v>
      </c>
      <c r="O51" s="42">
        <v>317</v>
      </c>
    </row>
    <row r="52" spans="1:15" ht="18" customHeight="1">
      <c r="A52" s="44"/>
      <c r="B52" s="45"/>
      <c r="C52" s="46" t="s">
        <v>61</v>
      </c>
      <c r="D52" s="47"/>
      <c r="E52" s="48">
        <v>101358</v>
      </c>
      <c r="F52" s="48">
        <v>151515</v>
      </c>
      <c r="G52" s="48">
        <v>81323</v>
      </c>
      <c r="H52" s="48">
        <v>101030</v>
      </c>
      <c r="I52" s="48">
        <v>151132</v>
      </c>
      <c r="J52" s="48">
        <v>81017</v>
      </c>
      <c r="K52" s="48">
        <v>96475</v>
      </c>
      <c r="L52" s="48">
        <v>4555</v>
      </c>
      <c r="M52" s="48">
        <v>328</v>
      </c>
      <c r="N52" s="48">
        <v>383</v>
      </c>
      <c r="O52" s="48">
        <v>306</v>
      </c>
    </row>
    <row r="53" spans="1:15" ht="18" customHeight="1">
      <c r="A53" s="37"/>
      <c r="B53" s="38"/>
      <c r="C53" s="39" t="s">
        <v>62</v>
      </c>
      <c r="D53" s="40"/>
      <c r="E53" s="42">
        <v>306367</v>
      </c>
      <c r="F53" s="42">
        <v>549482</v>
      </c>
      <c r="G53" s="42">
        <v>238946</v>
      </c>
      <c r="H53" s="42">
        <v>306179</v>
      </c>
      <c r="I53" s="42">
        <v>549090</v>
      </c>
      <c r="J53" s="42">
        <v>238815</v>
      </c>
      <c r="K53" s="42">
        <v>272159</v>
      </c>
      <c r="L53" s="42">
        <v>34020</v>
      </c>
      <c r="M53" s="42">
        <v>188</v>
      </c>
      <c r="N53" s="42">
        <v>392</v>
      </c>
      <c r="O53" s="42">
        <v>131</v>
      </c>
    </row>
    <row r="54" spans="1:15" ht="18" customHeight="1">
      <c r="A54" s="50"/>
      <c r="B54" s="51"/>
      <c r="C54" s="52" t="s">
        <v>63</v>
      </c>
      <c r="D54" s="53"/>
      <c r="E54" s="54">
        <v>227570</v>
      </c>
      <c r="F54" s="54">
        <v>285052</v>
      </c>
      <c r="G54" s="54">
        <v>210442</v>
      </c>
      <c r="H54" s="54">
        <v>194895</v>
      </c>
      <c r="I54" s="54">
        <v>249420</v>
      </c>
      <c r="J54" s="54">
        <v>178648</v>
      </c>
      <c r="K54" s="54">
        <v>183515</v>
      </c>
      <c r="L54" s="54">
        <v>11380</v>
      </c>
      <c r="M54" s="54">
        <v>32675</v>
      </c>
      <c r="N54" s="54">
        <v>35632</v>
      </c>
      <c r="O54" s="54">
        <v>31794</v>
      </c>
    </row>
    <row r="55" spans="1:15" ht="18" customHeight="1">
      <c r="A55" s="30"/>
      <c r="B55" s="31"/>
      <c r="C55" s="32" t="s">
        <v>64</v>
      </c>
      <c r="D55" s="33"/>
      <c r="E55" s="35">
        <v>250184</v>
      </c>
      <c r="F55" s="35">
        <v>269698</v>
      </c>
      <c r="G55" s="35">
        <v>190934</v>
      </c>
      <c r="H55" s="35">
        <v>244367</v>
      </c>
      <c r="I55" s="35">
        <v>263417</v>
      </c>
      <c r="J55" s="35">
        <v>186526</v>
      </c>
      <c r="K55" s="35">
        <v>208827</v>
      </c>
      <c r="L55" s="35">
        <v>35540</v>
      </c>
      <c r="M55" s="35">
        <v>5817</v>
      </c>
      <c r="N55" s="35">
        <v>6281</v>
      </c>
      <c r="O55" s="35">
        <v>4408</v>
      </c>
    </row>
    <row r="56" spans="1:15" ht="18" customHeight="1">
      <c r="A56" s="44"/>
      <c r="B56" s="45"/>
      <c r="C56" s="46" t="s">
        <v>65</v>
      </c>
      <c r="D56" s="47"/>
      <c r="E56" s="56">
        <v>171826</v>
      </c>
      <c r="F56" s="56">
        <v>245270</v>
      </c>
      <c r="G56" s="56">
        <v>117429</v>
      </c>
      <c r="H56" s="56">
        <v>168677</v>
      </c>
      <c r="I56" s="56">
        <v>242154</v>
      </c>
      <c r="J56" s="56">
        <v>114255</v>
      </c>
      <c r="K56" s="56">
        <v>158758</v>
      </c>
      <c r="L56" s="56">
        <v>9919</v>
      </c>
      <c r="M56" s="56">
        <v>3149</v>
      </c>
      <c r="N56" s="56">
        <v>3116</v>
      </c>
      <c r="O56" s="56">
        <v>3174</v>
      </c>
    </row>
    <row r="57" spans="1:15" ht="18" customHeight="1">
      <c r="A57" s="50"/>
      <c r="B57" s="51"/>
      <c r="C57" s="52" t="s">
        <v>66</v>
      </c>
      <c r="D57" s="53"/>
      <c r="E57" s="60">
        <v>294811</v>
      </c>
      <c r="F57" s="60">
        <v>329010</v>
      </c>
      <c r="G57" s="60">
        <v>216457</v>
      </c>
      <c r="H57" s="60">
        <v>292387</v>
      </c>
      <c r="I57" s="60">
        <v>327175</v>
      </c>
      <c r="J57" s="60">
        <v>212684</v>
      </c>
      <c r="K57" s="60">
        <v>272476</v>
      </c>
      <c r="L57" s="60">
        <v>19911</v>
      </c>
      <c r="M57" s="60">
        <v>2424</v>
      </c>
      <c r="N57" s="60">
        <v>1835</v>
      </c>
      <c r="O57" s="60">
        <v>3773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303931</v>
      </c>
      <c r="F8" s="76">
        <v>369258</v>
      </c>
      <c r="G8" s="76">
        <v>209957</v>
      </c>
      <c r="H8" s="76">
        <v>287906</v>
      </c>
      <c r="I8" s="76">
        <v>351692</v>
      </c>
      <c r="J8" s="76">
        <v>196148</v>
      </c>
      <c r="K8" s="76">
        <v>255480</v>
      </c>
      <c r="L8" s="76">
        <v>32426</v>
      </c>
      <c r="M8" s="76">
        <v>16025</v>
      </c>
      <c r="N8" s="76">
        <v>17566</v>
      </c>
      <c r="O8" s="76">
        <v>13809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645761</v>
      </c>
      <c r="F10" s="48">
        <v>732100</v>
      </c>
      <c r="G10" s="48">
        <v>333396</v>
      </c>
      <c r="H10" s="48">
        <v>429959</v>
      </c>
      <c r="I10" s="48">
        <v>493597</v>
      </c>
      <c r="J10" s="48">
        <v>199725</v>
      </c>
      <c r="K10" s="48">
        <v>372077</v>
      </c>
      <c r="L10" s="48">
        <v>57882</v>
      </c>
      <c r="M10" s="48">
        <v>215802</v>
      </c>
      <c r="N10" s="48">
        <v>238503</v>
      </c>
      <c r="O10" s="48">
        <v>133671</v>
      </c>
    </row>
    <row r="11" spans="1:15" ht="18" customHeight="1">
      <c r="A11" s="44"/>
      <c r="B11" s="45"/>
      <c r="C11" s="46" t="s">
        <v>21</v>
      </c>
      <c r="D11" s="47"/>
      <c r="E11" s="48">
        <v>354958</v>
      </c>
      <c r="F11" s="48">
        <v>392480</v>
      </c>
      <c r="G11" s="48">
        <v>212878</v>
      </c>
      <c r="H11" s="48">
        <v>345625</v>
      </c>
      <c r="I11" s="48">
        <v>381669</v>
      </c>
      <c r="J11" s="48">
        <v>209141</v>
      </c>
      <c r="K11" s="48">
        <v>298624</v>
      </c>
      <c r="L11" s="48">
        <v>47001</v>
      </c>
      <c r="M11" s="48">
        <v>9333</v>
      </c>
      <c r="N11" s="48">
        <v>10811</v>
      </c>
      <c r="O11" s="48">
        <v>3737</v>
      </c>
    </row>
    <row r="12" spans="1:15" ht="18" customHeight="1">
      <c r="A12" s="44"/>
      <c r="B12" s="45"/>
      <c r="C12" s="46" t="s">
        <v>22</v>
      </c>
      <c r="D12" s="47"/>
      <c r="E12" s="48">
        <v>464084</v>
      </c>
      <c r="F12" s="48">
        <v>483293</v>
      </c>
      <c r="G12" s="48">
        <v>304878</v>
      </c>
      <c r="H12" s="48">
        <v>453115</v>
      </c>
      <c r="I12" s="48">
        <v>471997</v>
      </c>
      <c r="J12" s="48">
        <v>296623</v>
      </c>
      <c r="K12" s="48">
        <v>393614</v>
      </c>
      <c r="L12" s="48">
        <v>59501</v>
      </c>
      <c r="M12" s="48">
        <v>10969</v>
      </c>
      <c r="N12" s="48">
        <v>11296</v>
      </c>
      <c r="O12" s="48">
        <v>8255</v>
      </c>
    </row>
    <row r="13" spans="1:15" ht="18" customHeight="1">
      <c r="A13" s="44"/>
      <c r="B13" s="45"/>
      <c r="C13" s="46" t="s">
        <v>23</v>
      </c>
      <c r="D13" s="47"/>
      <c r="E13" s="48">
        <v>336335</v>
      </c>
      <c r="F13" s="48">
        <v>415416</v>
      </c>
      <c r="G13" s="48">
        <v>172953</v>
      </c>
      <c r="H13" s="48">
        <v>336335</v>
      </c>
      <c r="I13" s="48">
        <v>415416</v>
      </c>
      <c r="J13" s="48">
        <v>172953</v>
      </c>
      <c r="K13" s="48">
        <v>297392</v>
      </c>
      <c r="L13" s="48">
        <v>38943</v>
      </c>
      <c r="M13" s="48">
        <v>0</v>
      </c>
      <c r="N13" s="48">
        <v>0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291346</v>
      </c>
      <c r="F14" s="48">
        <v>316726</v>
      </c>
      <c r="G14" s="48">
        <v>174268</v>
      </c>
      <c r="H14" s="48">
        <v>273011</v>
      </c>
      <c r="I14" s="48">
        <v>297479</v>
      </c>
      <c r="J14" s="48">
        <v>160142</v>
      </c>
      <c r="K14" s="48">
        <v>216435</v>
      </c>
      <c r="L14" s="48">
        <v>56576</v>
      </c>
      <c r="M14" s="48">
        <v>18335</v>
      </c>
      <c r="N14" s="48">
        <v>19247</v>
      </c>
      <c r="O14" s="48">
        <v>14126</v>
      </c>
    </row>
    <row r="15" spans="1:15" ht="18" customHeight="1">
      <c r="A15" s="44"/>
      <c r="B15" s="45"/>
      <c r="C15" s="46" t="s">
        <v>81</v>
      </c>
      <c r="D15" s="47"/>
      <c r="E15" s="48">
        <v>175770</v>
      </c>
      <c r="F15" s="48">
        <v>278164</v>
      </c>
      <c r="G15" s="48">
        <v>127294</v>
      </c>
      <c r="H15" s="48">
        <v>169273</v>
      </c>
      <c r="I15" s="48">
        <v>268312</v>
      </c>
      <c r="J15" s="48">
        <v>122385</v>
      </c>
      <c r="K15" s="48">
        <v>161013</v>
      </c>
      <c r="L15" s="48">
        <v>8260</v>
      </c>
      <c r="M15" s="48">
        <v>6497</v>
      </c>
      <c r="N15" s="48">
        <v>9852</v>
      </c>
      <c r="O15" s="48">
        <v>4909</v>
      </c>
    </row>
    <row r="16" spans="1:15" ht="18" customHeight="1">
      <c r="A16" s="44"/>
      <c r="B16" s="45"/>
      <c r="C16" s="46" t="s">
        <v>26</v>
      </c>
      <c r="D16" s="47"/>
      <c r="E16" s="48">
        <v>334832</v>
      </c>
      <c r="F16" s="48">
        <v>377658</v>
      </c>
      <c r="G16" s="48">
        <v>280631</v>
      </c>
      <c r="H16" s="48">
        <v>325310</v>
      </c>
      <c r="I16" s="48">
        <v>377658</v>
      </c>
      <c r="J16" s="48">
        <v>259059</v>
      </c>
      <c r="K16" s="48">
        <v>303989</v>
      </c>
      <c r="L16" s="48">
        <v>21321</v>
      </c>
      <c r="M16" s="48">
        <v>9522</v>
      </c>
      <c r="N16" s="48">
        <v>0</v>
      </c>
      <c r="O16" s="48">
        <v>21572</v>
      </c>
    </row>
    <row r="17" spans="1:15" ht="18" customHeight="1">
      <c r="A17" s="44"/>
      <c r="B17" s="45"/>
      <c r="C17" s="46" t="s">
        <v>27</v>
      </c>
      <c r="D17" s="47"/>
      <c r="E17" s="48">
        <v>87915</v>
      </c>
      <c r="F17" s="48">
        <v>96468</v>
      </c>
      <c r="G17" s="48">
        <v>82835</v>
      </c>
      <c r="H17" s="48">
        <v>87915</v>
      </c>
      <c r="I17" s="48">
        <v>96468</v>
      </c>
      <c r="J17" s="48">
        <v>82835</v>
      </c>
      <c r="K17" s="48">
        <v>82182</v>
      </c>
      <c r="L17" s="48">
        <v>5733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445949</v>
      </c>
      <c r="F18" s="48">
        <v>500081</v>
      </c>
      <c r="G18" s="48">
        <v>328628</v>
      </c>
      <c r="H18" s="48">
        <v>315735</v>
      </c>
      <c r="I18" s="48">
        <v>362839</v>
      </c>
      <c r="J18" s="48">
        <v>213647</v>
      </c>
      <c r="K18" s="48">
        <v>286232</v>
      </c>
      <c r="L18" s="48">
        <v>29503</v>
      </c>
      <c r="M18" s="48">
        <v>130214</v>
      </c>
      <c r="N18" s="48">
        <v>137242</v>
      </c>
      <c r="O18" s="48">
        <v>114981</v>
      </c>
    </row>
    <row r="19" spans="1:15" ht="18" customHeight="1">
      <c r="A19" s="44"/>
      <c r="B19" s="45"/>
      <c r="C19" s="46" t="s">
        <v>29</v>
      </c>
      <c r="D19" s="47"/>
      <c r="E19" s="48">
        <v>117356</v>
      </c>
      <c r="F19" s="48">
        <v>147971</v>
      </c>
      <c r="G19" s="48">
        <v>95226</v>
      </c>
      <c r="H19" s="48">
        <v>116993</v>
      </c>
      <c r="I19" s="48">
        <v>147275</v>
      </c>
      <c r="J19" s="48">
        <v>95104</v>
      </c>
      <c r="K19" s="48">
        <v>107044</v>
      </c>
      <c r="L19" s="48">
        <v>9949</v>
      </c>
      <c r="M19" s="48">
        <v>363</v>
      </c>
      <c r="N19" s="48">
        <v>696</v>
      </c>
      <c r="O19" s="48">
        <v>122</v>
      </c>
    </row>
    <row r="20" spans="1:15" ht="18" customHeight="1">
      <c r="A20" s="44"/>
      <c r="B20" s="45"/>
      <c r="C20" s="46" t="s">
        <v>30</v>
      </c>
      <c r="D20" s="47"/>
      <c r="E20" s="48">
        <v>192824</v>
      </c>
      <c r="F20" s="48">
        <v>249374</v>
      </c>
      <c r="G20" s="48">
        <v>137557</v>
      </c>
      <c r="H20" s="48">
        <v>191903</v>
      </c>
      <c r="I20" s="48">
        <v>248182</v>
      </c>
      <c r="J20" s="48">
        <v>136900</v>
      </c>
      <c r="K20" s="48">
        <v>180878</v>
      </c>
      <c r="L20" s="48">
        <v>11025</v>
      </c>
      <c r="M20" s="48">
        <v>921</v>
      </c>
      <c r="N20" s="48">
        <v>1192</v>
      </c>
      <c r="O20" s="48">
        <v>657</v>
      </c>
    </row>
    <row r="21" spans="1:15" ht="18" customHeight="1">
      <c r="A21" s="44"/>
      <c r="B21" s="45"/>
      <c r="C21" s="46" t="s">
        <v>31</v>
      </c>
      <c r="D21" s="47"/>
      <c r="E21" s="48">
        <v>377318</v>
      </c>
      <c r="F21" s="48">
        <v>421954</v>
      </c>
      <c r="G21" s="48">
        <v>326795</v>
      </c>
      <c r="H21" s="48">
        <v>368905</v>
      </c>
      <c r="I21" s="48">
        <v>410652</v>
      </c>
      <c r="J21" s="48">
        <v>321651</v>
      </c>
      <c r="K21" s="48">
        <v>360361</v>
      </c>
      <c r="L21" s="48">
        <v>8544</v>
      </c>
      <c r="M21" s="48">
        <v>8413</v>
      </c>
      <c r="N21" s="48">
        <v>11302</v>
      </c>
      <c r="O21" s="48">
        <v>5144</v>
      </c>
    </row>
    <row r="22" spans="1:15" ht="18" customHeight="1">
      <c r="A22" s="44"/>
      <c r="B22" s="45"/>
      <c r="C22" s="46" t="s">
        <v>32</v>
      </c>
      <c r="D22" s="47"/>
      <c r="E22" s="48">
        <v>298930</v>
      </c>
      <c r="F22" s="48">
        <v>388926</v>
      </c>
      <c r="G22" s="48">
        <v>265392</v>
      </c>
      <c r="H22" s="48">
        <v>273076</v>
      </c>
      <c r="I22" s="48">
        <v>365339</v>
      </c>
      <c r="J22" s="48">
        <v>238693</v>
      </c>
      <c r="K22" s="48">
        <v>246577</v>
      </c>
      <c r="L22" s="48">
        <v>26499</v>
      </c>
      <c r="M22" s="48">
        <v>25854</v>
      </c>
      <c r="N22" s="48">
        <v>23587</v>
      </c>
      <c r="O22" s="48">
        <v>26699</v>
      </c>
    </row>
    <row r="23" spans="1:15" ht="18" customHeight="1">
      <c r="A23" s="77"/>
      <c r="B23" s="79"/>
      <c r="C23" s="80" t="s">
        <v>33</v>
      </c>
      <c r="D23" s="81"/>
      <c r="E23" s="48">
        <v>270356</v>
      </c>
      <c r="F23" s="48">
        <v>306723</v>
      </c>
      <c r="G23" s="48">
        <v>206754</v>
      </c>
      <c r="H23" s="48">
        <v>269611</v>
      </c>
      <c r="I23" s="48">
        <v>305748</v>
      </c>
      <c r="J23" s="48">
        <v>206411</v>
      </c>
      <c r="K23" s="48">
        <v>258406</v>
      </c>
      <c r="L23" s="48">
        <v>11205</v>
      </c>
      <c r="M23" s="48">
        <v>745</v>
      </c>
      <c r="N23" s="48">
        <v>975</v>
      </c>
      <c r="O23" s="48">
        <v>343</v>
      </c>
    </row>
    <row r="24" spans="1:15" ht="18" customHeight="1">
      <c r="A24" s="50"/>
      <c r="B24" s="51"/>
      <c r="C24" s="52" t="s">
        <v>34</v>
      </c>
      <c r="D24" s="53"/>
      <c r="E24" s="54">
        <v>216237</v>
      </c>
      <c r="F24" s="54">
        <v>264929</v>
      </c>
      <c r="G24" s="54">
        <v>145537</v>
      </c>
      <c r="H24" s="54">
        <v>211650</v>
      </c>
      <c r="I24" s="54">
        <v>259812</v>
      </c>
      <c r="J24" s="54">
        <v>141719</v>
      </c>
      <c r="K24" s="54">
        <v>191113</v>
      </c>
      <c r="L24" s="54">
        <v>20537</v>
      </c>
      <c r="M24" s="54">
        <v>4587</v>
      </c>
      <c r="N24" s="54">
        <v>5117</v>
      </c>
      <c r="O24" s="54">
        <v>3818</v>
      </c>
    </row>
    <row r="25" spans="1:15" ht="18" customHeight="1">
      <c r="A25" s="30"/>
      <c r="B25" s="31"/>
      <c r="C25" s="32" t="s">
        <v>35</v>
      </c>
      <c r="D25" s="33"/>
      <c r="E25" s="35">
        <v>258045</v>
      </c>
      <c r="F25" s="35">
        <v>328969</v>
      </c>
      <c r="G25" s="35">
        <v>181663</v>
      </c>
      <c r="H25" s="35">
        <v>254688</v>
      </c>
      <c r="I25" s="35">
        <v>324572</v>
      </c>
      <c r="J25" s="35">
        <v>179426</v>
      </c>
      <c r="K25" s="35">
        <v>221977</v>
      </c>
      <c r="L25" s="35">
        <v>32711</v>
      </c>
      <c r="M25" s="35">
        <v>3357</v>
      </c>
      <c r="N25" s="35">
        <v>4397</v>
      </c>
      <c r="O25" s="35">
        <v>2237</v>
      </c>
    </row>
    <row r="26" spans="1:15" ht="18" customHeight="1">
      <c r="A26" s="44"/>
      <c r="B26" s="45"/>
      <c r="C26" s="46" t="s">
        <v>36</v>
      </c>
      <c r="D26" s="47"/>
      <c r="E26" s="48">
        <v>256726</v>
      </c>
      <c r="F26" s="48">
        <v>302617</v>
      </c>
      <c r="G26" s="48">
        <v>178461</v>
      </c>
      <c r="H26" s="48">
        <v>256500</v>
      </c>
      <c r="I26" s="48">
        <v>302371</v>
      </c>
      <c r="J26" s="48">
        <v>178269</v>
      </c>
      <c r="K26" s="48">
        <v>224396</v>
      </c>
      <c r="L26" s="48">
        <v>32104</v>
      </c>
      <c r="M26" s="48">
        <v>226</v>
      </c>
      <c r="N26" s="48">
        <v>246</v>
      </c>
      <c r="O26" s="48">
        <v>192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328884</v>
      </c>
      <c r="F28" s="48">
        <v>346933</v>
      </c>
      <c r="G28" s="48">
        <v>213806</v>
      </c>
      <c r="H28" s="48">
        <v>327926</v>
      </c>
      <c r="I28" s="48">
        <v>345927</v>
      </c>
      <c r="J28" s="48">
        <v>213156</v>
      </c>
      <c r="K28" s="48">
        <v>276940</v>
      </c>
      <c r="L28" s="48">
        <v>50986</v>
      </c>
      <c r="M28" s="48">
        <v>958</v>
      </c>
      <c r="N28" s="48">
        <v>1006</v>
      </c>
      <c r="O28" s="48">
        <v>650</v>
      </c>
    </row>
    <row r="29" spans="1:15" ht="18" customHeight="1">
      <c r="A29" s="44"/>
      <c r="B29" s="45"/>
      <c r="C29" s="46" t="s">
        <v>39</v>
      </c>
      <c r="D29" s="47"/>
      <c r="E29" s="48">
        <v>341737</v>
      </c>
      <c r="F29" s="48">
        <v>358108</v>
      </c>
      <c r="G29" s="48">
        <v>247721</v>
      </c>
      <c r="H29" s="48">
        <v>341616</v>
      </c>
      <c r="I29" s="48">
        <v>357969</v>
      </c>
      <c r="J29" s="48">
        <v>247703</v>
      </c>
      <c r="K29" s="48">
        <v>289571</v>
      </c>
      <c r="L29" s="48">
        <v>52045</v>
      </c>
      <c r="M29" s="48">
        <v>121</v>
      </c>
      <c r="N29" s="48">
        <v>139</v>
      </c>
      <c r="O29" s="48">
        <v>18</v>
      </c>
    </row>
    <row r="30" spans="1:15" ht="18" customHeight="1">
      <c r="A30" s="44"/>
      <c r="B30" s="45"/>
      <c r="C30" s="46" t="s">
        <v>40</v>
      </c>
      <c r="D30" s="47"/>
      <c r="E30" s="48">
        <v>281384</v>
      </c>
      <c r="F30" s="48">
        <v>312732</v>
      </c>
      <c r="G30" s="48">
        <v>197804</v>
      </c>
      <c r="H30" s="48">
        <v>281384</v>
      </c>
      <c r="I30" s="48">
        <v>312732</v>
      </c>
      <c r="J30" s="48">
        <v>197804</v>
      </c>
      <c r="K30" s="48">
        <v>252503</v>
      </c>
      <c r="L30" s="48">
        <v>28881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388448</v>
      </c>
      <c r="F31" s="56">
        <v>485041</v>
      </c>
      <c r="G31" s="56">
        <v>203658</v>
      </c>
      <c r="H31" s="56">
        <v>290077</v>
      </c>
      <c r="I31" s="56">
        <v>349845</v>
      </c>
      <c r="J31" s="56">
        <v>175736</v>
      </c>
      <c r="K31" s="56">
        <v>259418</v>
      </c>
      <c r="L31" s="56">
        <v>30659</v>
      </c>
      <c r="M31" s="56">
        <v>98371</v>
      </c>
      <c r="N31" s="56">
        <v>135196</v>
      </c>
      <c r="O31" s="56">
        <v>27922</v>
      </c>
    </row>
    <row r="32" spans="1:15" ht="18" customHeight="1">
      <c r="A32" s="44"/>
      <c r="B32" s="45"/>
      <c r="C32" s="46" t="s">
        <v>42</v>
      </c>
      <c r="D32" s="47"/>
      <c r="E32" s="48">
        <v>353581</v>
      </c>
      <c r="F32" s="48">
        <v>408346</v>
      </c>
      <c r="G32" s="48">
        <v>189866</v>
      </c>
      <c r="H32" s="48">
        <v>340881</v>
      </c>
      <c r="I32" s="48">
        <v>392033</v>
      </c>
      <c r="J32" s="48">
        <v>187967</v>
      </c>
      <c r="K32" s="48">
        <v>302176</v>
      </c>
      <c r="L32" s="48">
        <v>38705</v>
      </c>
      <c r="M32" s="48">
        <v>12700</v>
      </c>
      <c r="N32" s="48">
        <v>16313</v>
      </c>
      <c r="O32" s="48">
        <v>1899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462500</v>
      </c>
      <c r="F34" s="56">
        <v>477881</v>
      </c>
      <c r="G34" s="56">
        <v>300584</v>
      </c>
      <c r="H34" s="56">
        <v>461502</v>
      </c>
      <c r="I34" s="56">
        <v>476838</v>
      </c>
      <c r="J34" s="56">
        <v>300065</v>
      </c>
      <c r="K34" s="56">
        <v>394980</v>
      </c>
      <c r="L34" s="56">
        <v>66522</v>
      </c>
      <c r="M34" s="56">
        <v>998</v>
      </c>
      <c r="N34" s="56">
        <v>1043</v>
      </c>
      <c r="O34" s="56">
        <v>519</v>
      </c>
    </row>
    <row r="35" spans="1:15" ht="18" customHeight="1">
      <c r="A35" s="44"/>
      <c r="B35" s="45"/>
      <c r="C35" s="46" t="s">
        <v>45</v>
      </c>
      <c r="D35" s="47"/>
      <c r="E35" s="48">
        <v>424146</v>
      </c>
      <c r="F35" s="48">
        <v>441270</v>
      </c>
      <c r="G35" s="48">
        <v>270102</v>
      </c>
      <c r="H35" s="48">
        <v>423255</v>
      </c>
      <c r="I35" s="48">
        <v>440349</v>
      </c>
      <c r="J35" s="48">
        <v>269481</v>
      </c>
      <c r="K35" s="48">
        <v>334845</v>
      </c>
      <c r="L35" s="48">
        <v>88410</v>
      </c>
      <c r="M35" s="48">
        <v>891</v>
      </c>
      <c r="N35" s="48">
        <v>921</v>
      </c>
      <c r="O35" s="48">
        <v>621</v>
      </c>
    </row>
    <row r="36" spans="1:15" ht="18" customHeight="1">
      <c r="A36" s="44"/>
      <c r="B36" s="45"/>
      <c r="C36" s="46" t="s">
        <v>46</v>
      </c>
      <c r="D36" s="47"/>
      <c r="E36" s="48">
        <v>279979</v>
      </c>
      <c r="F36" s="48">
        <v>285585</v>
      </c>
      <c r="G36" s="48">
        <v>237052</v>
      </c>
      <c r="H36" s="48">
        <v>279979</v>
      </c>
      <c r="I36" s="48">
        <v>285585</v>
      </c>
      <c r="J36" s="48">
        <v>237052</v>
      </c>
      <c r="K36" s="48">
        <v>259030</v>
      </c>
      <c r="L36" s="48">
        <v>20949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323419</v>
      </c>
      <c r="F37" s="48">
        <v>331213</v>
      </c>
      <c r="G37" s="48">
        <v>223220</v>
      </c>
      <c r="H37" s="48">
        <v>323419</v>
      </c>
      <c r="I37" s="48">
        <v>331213</v>
      </c>
      <c r="J37" s="48">
        <v>223220</v>
      </c>
      <c r="K37" s="48">
        <v>275944</v>
      </c>
      <c r="L37" s="48">
        <v>47475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376160</v>
      </c>
      <c r="F38" s="48">
        <v>393402</v>
      </c>
      <c r="G38" s="48">
        <v>247639</v>
      </c>
      <c r="H38" s="48">
        <v>372929</v>
      </c>
      <c r="I38" s="48">
        <v>389926</v>
      </c>
      <c r="J38" s="48">
        <v>246233</v>
      </c>
      <c r="K38" s="48">
        <v>314440</v>
      </c>
      <c r="L38" s="48">
        <v>58489</v>
      </c>
      <c r="M38" s="48">
        <v>3231</v>
      </c>
      <c r="N38" s="48">
        <v>3476</v>
      </c>
      <c r="O38" s="48">
        <v>1406</v>
      </c>
    </row>
    <row r="39" spans="1:15" ht="18" customHeight="1">
      <c r="A39" s="44"/>
      <c r="B39" s="45"/>
      <c r="C39" s="46" t="s">
        <v>49</v>
      </c>
      <c r="D39" s="47"/>
      <c r="E39" s="48">
        <v>378711</v>
      </c>
      <c r="F39" s="48">
        <v>398279</v>
      </c>
      <c r="G39" s="48">
        <v>257508</v>
      </c>
      <c r="H39" s="48">
        <v>373220</v>
      </c>
      <c r="I39" s="48">
        <v>392512</v>
      </c>
      <c r="J39" s="48">
        <v>253733</v>
      </c>
      <c r="K39" s="48">
        <v>327913</v>
      </c>
      <c r="L39" s="48">
        <v>45307</v>
      </c>
      <c r="M39" s="48">
        <v>5491</v>
      </c>
      <c r="N39" s="48">
        <v>5767</v>
      </c>
      <c r="O39" s="48">
        <v>3775</v>
      </c>
    </row>
    <row r="40" spans="1:15" ht="18" customHeight="1">
      <c r="A40" s="44"/>
      <c r="B40" s="45"/>
      <c r="C40" s="46" t="s">
        <v>50</v>
      </c>
      <c r="D40" s="47"/>
      <c r="E40" s="48">
        <v>341184</v>
      </c>
      <c r="F40" s="48">
        <v>411471</v>
      </c>
      <c r="G40" s="48">
        <v>199799</v>
      </c>
      <c r="H40" s="48">
        <v>312330</v>
      </c>
      <c r="I40" s="48">
        <v>370384</v>
      </c>
      <c r="J40" s="48">
        <v>195552</v>
      </c>
      <c r="K40" s="48">
        <v>279451</v>
      </c>
      <c r="L40" s="48">
        <v>32879</v>
      </c>
      <c r="M40" s="48">
        <v>28854</v>
      </c>
      <c r="N40" s="48">
        <v>41087</v>
      </c>
      <c r="O40" s="48">
        <v>4247</v>
      </c>
    </row>
    <row r="41" spans="1:15" ht="18" customHeight="1">
      <c r="A41" s="44"/>
      <c r="B41" s="45"/>
      <c r="C41" s="46" t="s">
        <v>51</v>
      </c>
      <c r="D41" s="47"/>
      <c r="E41" s="48">
        <v>354488</v>
      </c>
      <c r="F41" s="48">
        <v>400796</v>
      </c>
      <c r="G41" s="48">
        <v>215555</v>
      </c>
      <c r="H41" s="48">
        <v>353332</v>
      </c>
      <c r="I41" s="48">
        <v>399571</v>
      </c>
      <c r="J41" s="48">
        <v>214604</v>
      </c>
      <c r="K41" s="48">
        <v>309335</v>
      </c>
      <c r="L41" s="48">
        <v>43997</v>
      </c>
      <c r="M41" s="48">
        <v>1156</v>
      </c>
      <c r="N41" s="48">
        <v>1225</v>
      </c>
      <c r="O41" s="48">
        <v>951</v>
      </c>
    </row>
    <row r="42" spans="1:15" ht="18" customHeight="1">
      <c r="A42" s="44"/>
      <c r="B42" s="45"/>
      <c r="C42" s="46" t="s">
        <v>52</v>
      </c>
      <c r="D42" s="47"/>
      <c r="E42" s="48">
        <v>376509</v>
      </c>
      <c r="F42" s="48">
        <v>406517</v>
      </c>
      <c r="G42" s="48">
        <v>256716</v>
      </c>
      <c r="H42" s="48">
        <v>368883</v>
      </c>
      <c r="I42" s="48">
        <v>397404</v>
      </c>
      <c r="J42" s="48">
        <v>255029</v>
      </c>
      <c r="K42" s="48">
        <v>326009</v>
      </c>
      <c r="L42" s="48">
        <v>42874</v>
      </c>
      <c r="M42" s="48">
        <v>7626</v>
      </c>
      <c r="N42" s="48">
        <v>9113</v>
      </c>
      <c r="O42" s="48">
        <v>1687</v>
      </c>
    </row>
    <row r="43" spans="1:15" ht="18" customHeight="1">
      <c r="A43" s="44"/>
      <c r="B43" s="45"/>
      <c r="C43" s="46" t="s">
        <v>53</v>
      </c>
      <c r="D43" s="47"/>
      <c r="E43" s="48">
        <v>284789</v>
      </c>
      <c r="F43" s="48">
        <v>316183</v>
      </c>
      <c r="G43" s="48">
        <v>191235</v>
      </c>
      <c r="H43" s="48">
        <v>284789</v>
      </c>
      <c r="I43" s="48">
        <v>316183</v>
      </c>
      <c r="J43" s="48">
        <v>191235</v>
      </c>
      <c r="K43" s="48">
        <v>265275</v>
      </c>
      <c r="L43" s="48">
        <v>19514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399146</v>
      </c>
      <c r="F44" s="48">
        <v>415200</v>
      </c>
      <c r="G44" s="48">
        <v>216870</v>
      </c>
      <c r="H44" s="48">
        <v>396478</v>
      </c>
      <c r="I44" s="48">
        <v>412407</v>
      </c>
      <c r="J44" s="48">
        <v>215616</v>
      </c>
      <c r="K44" s="48">
        <v>315094</v>
      </c>
      <c r="L44" s="48">
        <v>81384</v>
      </c>
      <c r="M44" s="48">
        <v>2668</v>
      </c>
      <c r="N44" s="48">
        <v>2793</v>
      </c>
      <c r="O44" s="48">
        <v>1254</v>
      </c>
    </row>
    <row r="45" spans="1:15" ht="18" customHeight="1">
      <c r="A45" s="44"/>
      <c r="B45" s="45"/>
      <c r="C45" s="46" t="s">
        <v>55</v>
      </c>
      <c r="D45" s="47"/>
      <c r="E45" s="48">
        <v>299868</v>
      </c>
      <c r="F45" s="48">
        <v>343317</v>
      </c>
      <c r="G45" s="48">
        <v>199506</v>
      </c>
      <c r="H45" s="48">
        <v>299304</v>
      </c>
      <c r="I45" s="48">
        <v>342979</v>
      </c>
      <c r="J45" s="48">
        <v>198418</v>
      </c>
      <c r="K45" s="48">
        <v>271039</v>
      </c>
      <c r="L45" s="48">
        <v>28265</v>
      </c>
      <c r="M45" s="48">
        <v>564</v>
      </c>
      <c r="N45" s="48">
        <v>338</v>
      </c>
      <c r="O45" s="48">
        <v>1088</v>
      </c>
    </row>
    <row r="46" spans="1:15" ht="18" customHeight="1">
      <c r="A46" s="44"/>
      <c r="B46" s="45"/>
      <c r="C46" s="46" t="s">
        <v>56</v>
      </c>
      <c r="D46" s="47"/>
      <c r="E46" s="48">
        <v>384793</v>
      </c>
      <c r="F46" s="48">
        <v>396971</v>
      </c>
      <c r="G46" s="48">
        <v>228133</v>
      </c>
      <c r="H46" s="48">
        <v>377344</v>
      </c>
      <c r="I46" s="48">
        <v>389982</v>
      </c>
      <c r="J46" s="48">
        <v>214771</v>
      </c>
      <c r="K46" s="48">
        <v>307696</v>
      </c>
      <c r="L46" s="48">
        <v>69648</v>
      </c>
      <c r="M46" s="48">
        <v>7449</v>
      </c>
      <c r="N46" s="48">
        <v>6989</v>
      </c>
      <c r="O46" s="48">
        <v>13362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280749</v>
      </c>
      <c r="F49" s="42">
        <v>395981</v>
      </c>
      <c r="G49" s="42">
        <v>157521</v>
      </c>
      <c r="H49" s="42">
        <v>276121</v>
      </c>
      <c r="I49" s="42">
        <v>389551</v>
      </c>
      <c r="J49" s="42">
        <v>154820</v>
      </c>
      <c r="K49" s="42">
        <v>258110</v>
      </c>
      <c r="L49" s="42">
        <v>18011</v>
      </c>
      <c r="M49" s="42">
        <v>4628</v>
      </c>
      <c r="N49" s="42">
        <v>6430</v>
      </c>
      <c r="O49" s="42">
        <v>2701</v>
      </c>
    </row>
    <row r="50" spans="1:15" ht="18" customHeight="1">
      <c r="A50" s="44"/>
      <c r="B50" s="45"/>
      <c r="C50" s="46" t="s">
        <v>59</v>
      </c>
      <c r="D50" s="47"/>
      <c r="E50" s="48">
        <v>159080</v>
      </c>
      <c r="F50" s="48">
        <v>244815</v>
      </c>
      <c r="G50" s="48">
        <v>124022</v>
      </c>
      <c r="H50" s="48">
        <v>152286</v>
      </c>
      <c r="I50" s="48">
        <v>233994</v>
      </c>
      <c r="J50" s="48">
        <v>118874</v>
      </c>
      <c r="K50" s="48">
        <v>145577</v>
      </c>
      <c r="L50" s="48">
        <v>6709</v>
      </c>
      <c r="M50" s="48">
        <v>6794</v>
      </c>
      <c r="N50" s="48">
        <v>10821</v>
      </c>
      <c r="O50" s="48">
        <v>5148</v>
      </c>
    </row>
    <row r="51" spans="1:15" ht="18" customHeight="1">
      <c r="A51" s="37"/>
      <c r="B51" s="38"/>
      <c r="C51" s="39" t="s">
        <v>60</v>
      </c>
      <c r="D51" s="40"/>
      <c r="E51" s="42">
        <v>152617</v>
      </c>
      <c r="F51" s="42">
        <v>196175</v>
      </c>
      <c r="G51" s="42">
        <v>111641</v>
      </c>
      <c r="H51" s="42">
        <v>151381</v>
      </c>
      <c r="I51" s="42">
        <v>194124</v>
      </c>
      <c r="J51" s="42">
        <v>111173</v>
      </c>
      <c r="K51" s="42">
        <v>135874</v>
      </c>
      <c r="L51" s="42">
        <v>15507</v>
      </c>
      <c r="M51" s="42">
        <v>1236</v>
      </c>
      <c r="N51" s="42">
        <v>2051</v>
      </c>
      <c r="O51" s="42">
        <v>468</v>
      </c>
    </row>
    <row r="52" spans="1:15" ht="18" customHeight="1">
      <c r="A52" s="44"/>
      <c r="B52" s="45"/>
      <c r="C52" s="46" t="s">
        <v>61</v>
      </c>
      <c r="D52" s="47"/>
      <c r="E52" s="48">
        <v>102701</v>
      </c>
      <c r="F52" s="48">
        <v>123229</v>
      </c>
      <c r="G52" s="48">
        <v>89440</v>
      </c>
      <c r="H52" s="48">
        <v>102701</v>
      </c>
      <c r="I52" s="48">
        <v>123229</v>
      </c>
      <c r="J52" s="48">
        <v>89440</v>
      </c>
      <c r="K52" s="48">
        <v>95062</v>
      </c>
      <c r="L52" s="48">
        <v>7639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362940</v>
      </c>
      <c r="F53" s="42">
        <v>550844</v>
      </c>
      <c r="G53" s="42">
        <v>291257</v>
      </c>
      <c r="H53" s="42">
        <v>362662</v>
      </c>
      <c r="I53" s="42">
        <v>550387</v>
      </c>
      <c r="J53" s="42">
        <v>291047</v>
      </c>
      <c r="K53" s="42">
        <v>314375</v>
      </c>
      <c r="L53" s="42">
        <v>48287</v>
      </c>
      <c r="M53" s="42">
        <v>278</v>
      </c>
      <c r="N53" s="42">
        <v>457</v>
      </c>
      <c r="O53" s="42">
        <v>210</v>
      </c>
    </row>
    <row r="54" spans="1:15" ht="18" customHeight="1">
      <c r="A54" s="50"/>
      <c r="B54" s="51"/>
      <c r="C54" s="52" t="s">
        <v>63</v>
      </c>
      <c r="D54" s="53"/>
      <c r="E54" s="54">
        <v>261893</v>
      </c>
      <c r="F54" s="54">
        <v>292680</v>
      </c>
      <c r="G54" s="54">
        <v>250576</v>
      </c>
      <c r="H54" s="54">
        <v>221241</v>
      </c>
      <c r="I54" s="54">
        <v>255343</v>
      </c>
      <c r="J54" s="54">
        <v>208705</v>
      </c>
      <c r="K54" s="54">
        <v>207348</v>
      </c>
      <c r="L54" s="54">
        <v>13893</v>
      </c>
      <c r="M54" s="54">
        <v>40652</v>
      </c>
      <c r="N54" s="54">
        <v>37337</v>
      </c>
      <c r="O54" s="54">
        <v>41871</v>
      </c>
    </row>
    <row r="55" spans="1:15" ht="18" customHeight="1">
      <c r="A55" s="30"/>
      <c r="B55" s="31"/>
      <c r="C55" s="32" t="s">
        <v>64</v>
      </c>
      <c r="D55" s="33"/>
      <c r="E55" s="35">
        <v>252767</v>
      </c>
      <c r="F55" s="35">
        <v>275636</v>
      </c>
      <c r="G55" s="35">
        <v>191032</v>
      </c>
      <c r="H55" s="35">
        <v>246198</v>
      </c>
      <c r="I55" s="35">
        <v>268324</v>
      </c>
      <c r="J55" s="35">
        <v>186470</v>
      </c>
      <c r="K55" s="35">
        <v>215510</v>
      </c>
      <c r="L55" s="35">
        <v>30688</v>
      </c>
      <c r="M55" s="35">
        <v>6569</v>
      </c>
      <c r="N55" s="35">
        <v>7312</v>
      </c>
      <c r="O55" s="35">
        <v>4562</v>
      </c>
    </row>
    <row r="56" spans="1:15" ht="18" customHeight="1">
      <c r="A56" s="44"/>
      <c r="B56" s="45"/>
      <c r="C56" s="46" t="s">
        <v>65</v>
      </c>
      <c r="D56" s="47"/>
      <c r="E56" s="56">
        <v>154507</v>
      </c>
      <c r="F56" s="56">
        <v>215001</v>
      </c>
      <c r="G56" s="56">
        <v>114911</v>
      </c>
      <c r="H56" s="56">
        <v>150314</v>
      </c>
      <c r="I56" s="56">
        <v>210538</v>
      </c>
      <c r="J56" s="56">
        <v>110894</v>
      </c>
      <c r="K56" s="56">
        <v>139473</v>
      </c>
      <c r="L56" s="56">
        <v>10841</v>
      </c>
      <c r="M56" s="56">
        <v>4193</v>
      </c>
      <c r="N56" s="56">
        <v>4463</v>
      </c>
      <c r="O56" s="56">
        <v>4017</v>
      </c>
    </row>
    <row r="57" spans="1:15" ht="18" customHeight="1">
      <c r="A57" s="50"/>
      <c r="B57" s="51"/>
      <c r="C57" s="52" t="s">
        <v>66</v>
      </c>
      <c r="D57" s="53"/>
      <c r="E57" s="60">
        <v>287484</v>
      </c>
      <c r="F57" s="60">
        <v>309763</v>
      </c>
      <c r="G57" s="60">
        <v>217754</v>
      </c>
      <c r="H57" s="60">
        <v>287484</v>
      </c>
      <c r="I57" s="60">
        <v>309763</v>
      </c>
      <c r="J57" s="60">
        <v>217754</v>
      </c>
      <c r="K57" s="60">
        <v>268483</v>
      </c>
      <c r="L57" s="60">
        <v>19001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7">
      <selection activeCell="AK25" sqref="AK25:AO25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111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115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13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18</v>
      </c>
      <c r="E11" s="162"/>
      <c r="F11" s="106"/>
      <c r="G11" s="225">
        <v>344471</v>
      </c>
      <c r="H11" s="226"/>
      <c r="I11" s="226"/>
      <c r="J11" s="226"/>
      <c r="K11" s="227"/>
      <c r="L11" s="225">
        <v>16812</v>
      </c>
      <c r="M11" s="226"/>
      <c r="N11" s="226"/>
      <c r="O11" s="226"/>
      <c r="P11" s="227"/>
      <c r="Q11" s="225">
        <v>10253</v>
      </c>
      <c r="R11" s="226"/>
      <c r="S11" s="226"/>
      <c r="T11" s="226"/>
      <c r="U11" s="227"/>
      <c r="V11" s="225">
        <v>351032</v>
      </c>
      <c r="W11" s="226"/>
      <c r="X11" s="226"/>
      <c r="Y11" s="226"/>
      <c r="Z11" s="227"/>
      <c r="AA11" s="225">
        <v>162281</v>
      </c>
      <c r="AB11" s="226"/>
      <c r="AC11" s="226"/>
      <c r="AD11" s="226"/>
      <c r="AE11" s="227"/>
      <c r="AF11" s="225">
        <v>6443</v>
      </c>
      <c r="AG11" s="226"/>
      <c r="AH11" s="226"/>
      <c r="AI11" s="226"/>
      <c r="AJ11" s="227"/>
      <c r="AK11" s="225">
        <v>8239</v>
      </c>
      <c r="AL11" s="226"/>
      <c r="AM11" s="226"/>
      <c r="AN11" s="226"/>
      <c r="AO11" s="227"/>
      <c r="AP11" s="225">
        <v>160483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98</v>
      </c>
      <c r="E12" s="157"/>
      <c r="F12" s="110"/>
      <c r="G12" s="231">
        <v>132306</v>
      </c>
      <c r="H12" s="232"/>
      <c r="I12" s="232"/>
      <c r="J12" s="232"/>
      <c r="K12" s="233"/>
      <c r="L12" s="231">
        <v>4193</v>
      </c>
      <c r="M12" s="232"/>
      <c r="N12" s="232"/>
      <c r="O12" s="232"/>
      <c r="P12" s="233"/>
      <c r="Q12" s="231">
        <v>1555</v>
      </c>
      <c r="R12" s="232"/>
      <c r="S12" s="232"/>
      <c r="T12" s="232"/>
      <c r="U12" s="233"/>
      <c r="V12" s="231">
        <v>134927</v>
      </c>
      <c r="W12" s="232"/>
      <c r="X12" s="232"/>
      <c r="Y12" s="232"/>
      <c r="Z12" s="233"/>
      <c r="AA12" s="231">
        <v>16976</v>
      </c>
      <c r="AB12" s="232"/>
      <c r="AC12" s="232"/>
      <c r="AD12" s="232"/>
      <c r="AE12" s="233"/>
      <c r="AF12" s="231">
        <v>452</v>
      </c>
      <c r="AG12" s="232"/>
      <c r="AH12" s="232"/>
      <c r="AI12" s="232"/>
      <c r="AJ12" s="233"/>
      <c r="AK12" s="231">
        <v>400</v>
      </c>
      <c r="AL12" s="232"/>
      <c r="AM12" s="232"/>
      <c r="AN12" s="232"/>
      <c r="AO12" s="233"/>
      <c r="AP12" s="231">
        <v>17045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81</v>
      </c>
      <c r="E13" s="157"/>
      <c r="F13" s="110"/>
      <c r="G13" s="231">
        <v>33356</v>
      </c>
      <c r="H13" s="232"/>
      <c r="I13" s="232"/>
      <c r="J13" s="232"/>
      <c r="K13" s="233"/>
      <c r="L13" s="231">
        <v>1651</v>
      </c>
      <c r="M13" s="232"/>
      <c r="N13" s="232"/>
      <c r="O13" s="232"/>
      <c r="P13" s="233"/>
      <c r="Q13" s="231">
        <v>767</v>
      </c>
      <c r="R13" s="232"/>
      <c r="S13" s="232"/>
      <c r="T13" s="232"/>
      <c r="U13" s="233"/>
      <c r="V13" s="231">
        <v>34240</v>
      </c>
      <c r="W13" s="232"/>
      <c r="X13" s="232"/>
      <c r="Y13" s="232"/>
      <c r="Z13" s="233"/>
      <c r="AA13" s="231">
        <v>45343</v>
      </c>
      <c r="AB13" s="232"/>
      <c r="AC13" s="232"/>
      <c r="AD13" s="232"/>
      <c r="AE13" s="233"/>
      <c r="AF13" s="231">
        <v>838</v>
      </c>
      <c r="AG13" s="232"/>
      <c r="AH13" s="232"/>
      <c r="AI13" s="232"/>
      <c r="AJ13" s="233"/>
      <c r="AK13" s="231">
        <v>2514</v>
      </c>
      <c r="AL13" s="232"/>
      <c r="AM13" s="232"/>
      <c r="AN13" s="232"/>
      <c r="AO13" s="233"/>
      <c r="AP13" s="231">
        <v>43667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32</v>
      </c>
      <c r="E14" s="156"/>
      <c r="F14" s="113"/>
      <c r="G14" s="221">
        <v>49594</v>
      </c>
      <c r="H14" s="222"/>
      <c r="I14" s="222"/>
      <c r="J14" s="222"/>
      <c r="K14" s="229"/>
      <c r="L14" s="221">
        <v>3946</v>
      </c>
      <c r="M14" s="222"/>
      <c r="N14" s="222"/>
      <c r="O14" s="222"/>
      <c r="P14" s="229"/>
      <c r="Q14" s="221">
        <v>2528</v>
      </c>
      <c r="R14" s="222"/>
      <c r="S14" s="222"/>
      <c r="T14" s="222"/>
      <c r="U14" s="229"/>
      <c r="V14" s="221">
        <v>51073</v>
      </c>
      <c r="W14" s="222"/>
      <c r="X14" s="222"/>
      <c r="Y14" s="222"/>
      <c r="Z14" s="229"/>
      <c r="AA14" s="221">
        <v>32697</v>
      </c>
      <c r="AB14" s="222"/>
      <c r="AC14" s="222"/>
      <c r="AD14" s="222"/>
      <c r="AE14" s="229"/>
      <c r="AF14" s="221">
        <v>782</v>
      </c>
      <c r="AG14" s="222"/>
      <c r="AH14" s="222"/>
      <c r="AI14" s="222"/>
      <c r="AJ14" s="229"/>
      <c r="AK14" s="221">
        <v>1078</v>
      </c>
      <c r="AL14" s="222"/>
      <c r="AM14" s="222"/>
      <c r="AN14" s="222"/>
      <c r="AO14" s="229"/>
      <c r="AP14" s="221">
        <v>32340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115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13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18</v>
      </c>
      <c r="E23" s="162"/>
      <c r="F23" s="106"/>
      <c r="G23" s="225">
        <v>234690</v>
      </c>
      <c r="H23" s="226"/>
      <c r="I23" s="226"/>
      <c r="J23" s="226"/>
      <c r="K23" s="227"/>
      <c r="L23" s="225">
        <v>11074</v>
      </c>
      <c r="M23" s="226"/>
      <c r="N23" s="226"/>
      <c r="O23" s="226"/>
      <c r="P23" s="227"/>
      <c r="Q23" s="225">
        <v>6306</v>
      </c>
      <c r="R23" s="226"/>
      <c r="S23" s="226"/>
      <c r="T23" s="226"/>
      <c r="U23" s="227"/>
      <c r="V23" s="225">
        <v>239409</v>
      </c>
      <c r="W23" s="226"/>
      <c r="X23" s="226"/>
      <c r="Y23" s="226"/>
      <c r="Z23" s="227"/>
      <c r="AA23" s="225">
        <v>83708</v>
      </c>
      <c r="AB23" s="226"/>
      <c r="AC23" s="226"/>
      <c r="AD23" s="226"/>
      <c r="AE23" s="227"/>
      <c r="AF23" s="225">
        <v>3470</v>
      </c>
      <c r="AG23" s="226"/>
      <c r="AH23" s="226"/>
      <c r="AI23" s="226"/>
      <c r="AJ23" s="227"/>
      <c r="AK23" s="225">
        <v>3395</v>
      </c>
      <c r="AL23" s="226"/>
      <c r="AM23" s="226"/>
      <c r="AN23" s="226"/>
      <c r="AO23" s="227"/>
      <c r="AP23" s="225">
        <v>83832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98</v>
      </c>
      <c r="E24" s="157"/>
      <c r="F24" s="110"/>
      <c r="G24" s="225">
        <v>116902</v>
      </c>
      <c r="H24" s="226"/>
      <c r="I24" s="226"/>
      <c r="J24" s="226"/>
      <c r="K24" s="227"/>
      <c r="L24" s="225">
        <v>3815</v>
      </c>
      <c r="M24" s="226"/>
      <c r="N24" s="226"/>
      <c r="O24" s="226"/>
      <c r="P24" s="227"/>
      <c r="Q24" s="225">
        <v>1375</v>
      </c>
      <c r="R24" s="226"/>
      <c r="S24" s="226"/>
      <c r="T24" s="226"/>
      <c r="U24" s="227"/>
      <c r="V24" s="225">
        <v>119297</v>
      </c>
      <c r="W24" s="226"/>
      <c r="X24" s="226"/>
      <c r="Y24" s="226"/>
      <c r="Z24" s="227"/>
      <c r="AA24" s="225">
        <v>9801</v>
      </c>
      <c r="AB24" s="226"/>
      <c r="AC24" s="226"/>
      <c r="AD24" s="226"/>
      <c r="AE24" s="227"/>
      <c r="AF24" s="225">
        <v>292</v>
      </c>
      <c r="AG24" s="226"/>
      <c r="AH24" s="226"/>
      <c r="AI24" s="226"/>
      <c r="AJ24" s="227"/>
      <c r="AK24" s="225">
        <v>320</v>
      </c>
      <c r="AL24" s="226"/>
      <c r="AM24" s="226"/>
      <c r="AN24" s="226"/>
      <c r="AO24" s="227"/>
      <c r="AP24" s="225">
        <v>9818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81</v>
      </c>
      <c r="E25" s="157"/>
      <c r="F25" s="110"/>
      <c r="G25" s="225">
        <v>9663</v>
      </c>
      <c r="H25" s="226"/>
      <c r="I25" s="226"/>
      <c r="J25" s="226"/>
      <c r="K25" s="227"/>
      <c r="L25" s="225">
        <v>351</v>
      </c>
      <c r="M25" s="226"/>
      <c r="N25" s="226"/>
      <c r="O25" s="226"/>
      <c r="P25" s="227"/>
      <c r="Q25" s="225">
        <v>151</v>
      </c>
      <c r="R25" s="226"/>
      <c r="S25" s="226"/>
      <c r="T25" s="226"/>
      <c r="U25" s="227"/>
      <c r="V25" s="225">
        <v>9862</v>
      </c>
      <c r="W25" s="226"/>
      <c r="X25" s="226"/>
      <c r="Y25" s="226"/>
      <c r="Z25" s="227"/>
      <c r="AA25" s="225">
        <v>24266</v>
      </c>
      <c r="AB25" s="226"/>
      <c r="AC25" s="226"/>
      <c r="AD25" s="226"/>
      <c r="AE25" s="227"/>
      <c r="AF25" s="225">
        <v>270</v>
      </c>
      <c r="AG25" s="226"/>
      <c r="AH25" s="226"/>
      <c r="AI25" s="226"/>
      <c r="AJ25" s="227"/>
      <c r="AK25" s="225">
        <v>711</v>
      </c>
      <c r="AL25" s="226"/>
      <c r="AM25" s="226"/>
      <c r="AN25" s="226"/>
      <c r="AO25" s="227"/>
      <c r="AP25" s="225">
        <v>23826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32</v>
      </c>
      <c r="E26" s="156"/>
      <c r="F26" s="113"/>
      <c r="G26" s="221">
        <v>38220</v>
      </c>
      <c r="H26" s="222"/>
      <c r="I26" s="222"/>
      <c r="J26" s="222"/>
      <c r="K26" s="229"/>
      <c r="L26" s="221">
        <v>2941</v>
      </c>
      <c r="M26" s="222"/>
      <c r="N26" s="222"/>
      <c r="O26" s="222"/>
      <c r="P26" s="229"/>
      <c r="Q26" s="221">
        <v>1967</v>
      </c>
      <c r="R26" s="222"/>
      <c r="S26" s="222"/>
      <c r="T26" s="222"/>
      <c r="U26" s="229"/>
      <c r="V26" s="221">
        <v>39194</v>
      </c>
      <c r="W26" s="222"/>
      <c r="X26" s="222"/>
      <c r="Y26" s="222"/>
      <c r="Z26" s="229"/>
      <c r="AA26" s="221">
        <v>19142</v>
      </c>
      <c r="AB26" s="222"/>
      <c r="AC26" s="222"/>
      <c r="AD26" s="222"/>
      <c r="AE26" s="229"/>
      <c r="AF26" s="221">
        <v>551</v>
      </c>
      <c r="AG26" s="222"/>
      <c r="AH26" s="222"/>
      <c r="AI26" s="222"/>
      <c r="AJ26" s="229"/>
      <c r="AK26" s="221">
        <v>642</v>
      </c>
      <c r="AL26" s="222"/>
      <c r="AM26" s="222"/>
      <c r="AN26" s="222"/>
      <c r="AO26" s="229"/>
      <c r="AP26" s="221">
        <v>19051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115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13</v>
      </c>
      <c r="C36" s="184"/>
      <c r="D36" s="184"/>
      <c r="E36" s="184"/>
      <c r="F36" s="98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18</v>
      </c>
      <c r="E39" s="162"/>
      <c r="F39" s="106"/>
      <c r="G39" s="205">
        <v>20.5</v>
      </c>
      <c r="H39" s="217"/>
      <c r="I39" s="217"/>
      <c r="J39" s="217"/>
      <c r="K39" s="218"/>
      <c r="L39" s="205">
        <v>172.9</v>
      </c>
      <c r="M39" s="217"/>
      <c r="N39" s="217"/>
      <c r="O39" s="217"/>
      <c r="P39" s="218"/>
      <c r="Q39" s="205">
        <v>154.9</v>
      </c>
      <c r="R39" s="217"/>
      <c r="S39" s="217"/>
      <c r="T39" s="217"/>
      <c r="U39" s="218"/>
      <c r="V39" s="205">
        <v>18</v>
      </c>
      <c r="W39" s="217"/>
      <c r="X39" s="217"/>
      <c r="Y39" s="217"/>
      <c r="Z39" s="218"/>
      <c r="AA39" s="205">
        <v>15.1</v>
      </c>
      <c r="AB39" s="217"/>
      <c r="AC39" s="217"/>
      <c r="AD39" s="217"/>
      <c r="AE39" s="218"/>
      <c r="AF39" s="205">
        <v>87.5</v>
      </c>
      <c r="AG39" s="217"/>
      <c r="AH39" s="217"/>
      <c r="AI39" s="217"/>
      <c r="AJ39" s="218"/>
      <c r="AK39" s="205">
        <v>85.1</v>
      </c>
      <c r="AL39" s="217"/>
      <c r="AM39" s="217"/>
      <c r="AN39" s="217"/>
      <c r="AO39" s="218"/>
      <c r="AP39" s="205">
        <v>2.4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98</v>
      </c>
      <c r="E40" s="157"/>
      <c r="F40" s="110"/>
      <c r="G40" s="205">
        <v>19.8</v>
      </c>
      <c r="H40" s="217"/>
      <c r="I40" s="217"/>
      <c r="J40" s="217"/>
      <c r="K40" s="218"/>
      <c r="L40" s="205">
        <v>170.9</v>
      </c>
      <c r="M40" s="217"/>
      <c r="N40" s="217"/>
      <c r="O40" s="217"/>
      <c r="P40" s="218"/>
      <c r="Q40" s="205">
        <v>151.6</v>
      </c>
      <c r="R40" s="217"/>
      <c r="S40" s="217"/>
      <c r="T40" s="217"/>
      <c r="U40" s="218"/>
      <c r="V40" s="205">
        <v>19.3</v>
      </c>
      <c r="W40" s="217"/>
      <c r="X40" s="217"/>
      <c r="Y40" s="217"/>
      <c r="Z40" s="218"/>
      <c r="AA40" s="205">
        <v>17.4</v>
      </c>
      <c r="AB40" s="217"/>
      <c r="AC40" s="217"/>
      <c r="AD40" s="217"/>
      <c r="AE40" s="218"/>
      <c r="AF40" s="205">
        <v>114.6</v>
      </c>
      <c r="AG40" s="217"/>
      <c r="AH40" s="217"/>
      <c r="AI40" s="217"/>
      <c r="AJ40" s="218"/>
      <c r="AK40" s="205">
        <v>111.6</v>
      </c>
      <c r="AL40" s="217"/>
      <c r="AM40" s="217"/>
      <c r="AN40" s="217"/>
      <c r="AO40" s="218"/>
      <c r="AP40" s="205">
        <v>3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81</v>
      </c>
      <c r="E41" s="157"/>
      <c r="F41" s="110"/>
      <c r="G41" s="205">
        <v>21.1</v>
      </c>
      <c r="H41" s="217"/>
      <c r="I41" s="217"/>
      <c r="J41" s="217"/>
      <c r="K41" s="218"/>
      <c r="L41" s="205">
        <v>179</v>
      </c>
      <c r="M41" s="217"/>
      <c r="N41" s="217"/>
      <c r="O41" s="217"/>
      <c r="P41" s="218"/>
      <c r="Q41" s="205">
        <v>164.6</v>
      </c>
      <c r="R41" s="217"/>
      <c r="S41" s="217"/>
      <c r="T41" s="217"/>
      <c r="U41" s="218"/>
      <c r="V41" s="205">
        <v>14.4</v>
      </c>
      <c r="W41" s="217"/>
      <c r="X41" s="217"/>
      <c r="Y41" s="217"/>
      <c r="Z41" s="218"/>
      <c r="AA41" s="205">
        <v>16.1</v>
      </c>
      <c r="AB41" s="217"/>
      <c r="AC41" s="217"/>
      <c r="AD41" s="217"/>
      <c r="AE41" s="218"/>
      <c r="AF41" s="205">
        <v>90.7</v>
      </c>
      <c r="AG41" s="217"/>
      <c r="AH41" s="217"/>
      <c r="AI41" s="217"/>
      <c r="AJ41" s="218"/>
      <c r="AK41" s="205">
        <v>89.4</v>
      </c>
      <c r="AL41" s="217"/>
      <c r="AM41" s="217"/>
      <c r="AN41" s="217"/>
      <c r="AO41" s="218"/>
      <c r="AP41" s="205">
        <v>1.3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32</v>
      </c>
      <c r="E42" s="156"/>
      <c r="F42" s="113"/>
      <c r="G42" s="214">
        <v>20.3</v>
      </c>
      <c r="H42" s="215"/>
      <c r="I42" s="215"/>
      <c r="J42" s="215"/>
      <c r="K42" s="220"/>
      <c r="L42" s="214">
        <v>159.9</v>
      </c>
      <c r="M42" s="215"/>
      <c r="N42" s="215"/>
      <c r="O42" s="215"/>
      <c r="P42" s="220"/>
      <c r="Q42" s="214">
        <v>149.7</v>
      </c>
      <c r="R42" s="215"/>
      <c r="S42" s="215"/>
      <c r="T42" s="215"/>
      <c r="U42" s="220"/>
      <c r="V42" s="214">
        <v>10.2</v>
      </c>
      <c r="W42" s="215"/>
      <c r="X42" s="215"/>
      <c r="Y42" s="215"/>
      <c r="Z42" s="220"/>
      <c r="AA42" s="214">
        <v>14.6</v>
      </c>
      <c r="AB42" s="215"/>
      <c r="AC42" s="215"/>
      <c r="AD42" s="215"/>
      <c r="AE42" s="220"/>
      <c r="AF42" s="214">
        <v>86.7</v>
      </c>
      <c r="AG42" s="215"/>
      <c r="AH42" s="215"/>
      <c r="AI42" s="215"/>
      <c r="AJ42" s="220"/>
      <c r="AK42" s="214">
        <v>84.1</v>
      </c>
      <c r="AL42" s="215"/>
      <c r="AM42" s="215"/>
      <c r="AN42" s="215"/>
      <c r="AO42" s="220"/>
      <c r="AP42" s="214">
        <v>2.6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116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98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18</v>
      </c>
      <c r="E59" s="162"/>
      <c r="F59" s="106"/>
      <c r="G59" s="205">
        <v>20.1</v>
      </c>
      <c r="H59" s="206"/>
      <c r="I59" s="206"/>
      <c r="J59" s="206"/>
      <c r="K59" s="211"/>
      <c r="L59" s="205">
        <v>171.9</v>
      </c>
      <c r="M59" s="206"/>
      <c r="N59" s="206"/>
      <c r="O59" s="206"/>
      <c r="P59" s="211"/>
      <c r="Q59" s="205">
        <v>152.7</v>
      </c>
      <c r="R59" s="206"/>
      <c r="S59" s="206"/>
      <c r="T59" s="206"/>
      <c r="U59" s="211"/>
      <c r="V59" s="205">
        <v>19.2</v>
      </c>
      <c r="W59" s="206"/>
      <c r="X59" s="206"/>
      <c r="Y59" s="206"/>
      <c r="Z59" s="211"/>
      <c r="AA59" s="205">
        <v>15.8</v>
      </c>
      <c r="AB59" s="206"/>
      <c r="AC59" s="206"/>
      <c r="AD59" s="206"/>
      <c r="AE59" s="211"/>
      <c r="AF59" s="205">
        <v>94</v>
      </c>
      <c r="AG59" s="206"/>
      <c r="AH59" s="206"/>
      <c r="AI59" s="206"/>
      <c r="AJ59" s="211"/>
      <c r="AK59" s="205">
        <v>91.3</v>
      </c>
      <c r="AL59" s="206"/>
      <c r="AM59" s="206"/>
      <c r="AN59" s="206"/>
      <c r="AO59" s="211"/>
      <c r="AP59" s="205">
        <v>2.7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98</v>
      </c>
      <c r="E60" s="157"/>
      <c r="F60" s="110"/>
      <c r="G60" s="201">
        <v>19.6</v>
      </c>
      <c r="H60" s="202"/>
      <c r="I60" s="202"/>
      <c r="J60" s="202"/>
      <c r="K60" s="203"/>
      <c r="L60" s="201">
        <v>170.4</v>
      </c>
      <c r="M60" s="202"/>
      <c r="N60" s="202"/>
      <c r="O60" s="202"/>
      <c r="P60" s="203"/>
      <c r="Q60" s="201">
        <v>150.4</v>
      </c>
      <c r="R60" s="202"/>
      <c r="S60" s="202"/>
      <c r="T60" s="202"/>
      <c r="U60" s="203"/>
      <c r="V60" s="201">
        <v>20</v>
      </c>
      <c r="W60" s="202"/>
      <c r="X60" s="202"/>
      <c r="Y60" s="202"/>
      <c r="Z60" s="203"/>
      <c r="AA60" s="201">
        <v>17.6</v>
      </c>
      <c r="AB60" s="202"/>
      <c r="AC60" s="202"/>
      <c r="AD60" s="202"/>
      <c r="AE60" s="203"/>
      <c r="AF60" s="201">
        <v>116.9</v>
      </c>
      <c r="AG60" s="202"/>
      <c r="AH60" s="202"/>
      <c r="AI60" s="202"/>
      <c r="AJ60" s="203"/>
      <c r="AK60" s="201">
        <v>112.9</v>
      </c>
      <c r="AL60" s="202"/>
      <c r="AM60" s="202"/>
      <c r="AN60" s="202"/>
      <c r="AO60" s="203"/>
      <c r="AP60" s="201">
        <v>4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81</v>
      </c>
      <c r="E61" s="157"/>
      <c r="F61" s="110"/>
      <c r="G61" s="201">
        <v>20.4</v>
      </c>
      <c r="H61" s="202"/>
      <c r="I61" s="202"/>
      <c r="J61" s="202"/>
      <c r="K61" s="203"/>
      <c r="L61" s="201">
        <v>173.3</v>
      </c>
      <c r="M61" s="202"/>
      <c r="N61" s="202"/>
      <c r="O61" s="202"/>
      <c r="P61" s="203"/>
      <c r="Q61" s="201">
        <v>157.9</v>
      </c>
      <c r="R61" s="202"/>
      <c r="S61" s="202"/>
      <c r="T61" s="202"/>
      <c r="U61" s="203"/>
      <c r="V61" s="201">
        <v>15.4</v>
      </c>
      <c r="W61" s="202"/>
      <c r="X61" s="202"/>
      <c r="Y61" s="202"/>
      <c r="Z61" s="203"/>
      <c r="AA61" s="201">
        <v>17.5</v>
      </c>
      <c r="AB61" s="202"/>
      <c r="AC61" s="202"/>
      <c r="AD61" s="202"/>
      <c r="AE61" s="203"/>
      <c r="AF61" s="201">
        <v>100</v>
      </c>
      <c r="AG61" s="202"/>
      <c r="AH61" s="202"/>
      <c r="AI61" s="202"/>
      <c r="AJ61" s="203"/>
      <c r="AK61" s="201">
        <v>98.5</v>
      </c>
      <c r="AL61" s="202"/>
      <c r="AM61" s="202"/>
      <c r="AN61" s="202"/>
      <c r="AO61" s="203"/>
      <c r="AP61" s="201">
        <v>1.5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32</v>
      </c>
      <c r="E62" s="156"/>
      <c r="F62" s="113"/>
      <c r="G62" s="194">
        <v>20.1</v>
      </c>
      <c r="H62" s="195"/>
      <c r="I62" s="195"/>
      <c r="J62" s="195"/>
      <c r="K62" s="196"/>
      <c r="L62" s="194">
        <v>164.2</v>
      </c>
      <c r="M62" s="195"/>
      <c r="N62" s="195"/>
      <c r="O62" s="195"/>
      <c r="P62" s="196"/>
      <c r="Q62" s="194">
        <v>153.1</v>
      </c>
      <c r="R62" s="195"/>
      <c r="S62" s="195"/>
      <c r="T62" s="195"/>
      <c r="U62" s="196"/>
      <c r="V62" s="194">
        <v>11.1</v>
      </c>
      <c r="W62" s="195"/>
      <c r="X62" s="195"/>
      <c r="Y62" s="195"/>
      <c r="Z62" s="196"/>
      <c r="AA62" s="194">
        <v>15.3</v>
      </c>
      <c r="AB62" s="195"/>
      <c r="AC62" s="195"/>
      <c r="AD62" s="195"/>
      <c r="AE62" s="196"/>
      <c r="AF62" s="194">
        <v>95.7</v>
      </c>
      <c r="AG62" s="195"/>
      <c r="AH62" s="195"/>
      <c r="AI62" s="195"/>
      <c r="AJ62" s="196"/>
      <c r="AK62" s="194">
        <v>92.5</v>
      </c>
      <c r="AL62" s="195"/>
      <c r="AM62" s="195"/>
      <c r="AN62" s="195"/>
      <c r="AO62" s="196"/>
      <c r="AP62" s="194">
        <v>3.2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98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4"/>
      <c r="C74" s="105"/>
      <c r="D74" s="162" t="s">
        <v>18</v>
      </c>
      <c r="E74" s="162"/>
      <c r="F74" s="106"/>
      <c r="G74" s="152">
        <v>352867</v>
      </c>
      <c r="H74" s="153"/>
      <c r="I74" s="153"/>
      <c r="J74" s="154"/>
      <c r="K74" s="152">
        <v>337026</v>
      </c>
      <c r="L74" s="153"/>
      <c r="M74" s="153"/>
      <c r="N74" s="154"/>
      <c r="O74" s="152">
        <v>302317</v>
      </c>
      <c r="P74" s="153"/>
      <c r="Q74" s="153"/>
      <c r="R74" s="154"/>
      <c r="S74" s="152">
        <v>34709</v>
      </c>
      <c r="T74" s="153"/>
      <c r="U74" s="153"/>
      <c r="V74" s="154"/>
      <c r="W74" s="152">
        <v>15841</v>
      </c>
      <c r="X74" s="153"/>
      <c r="Y74" s="153"/>
      <c r="Z74" s="154"/>
      <c r="AA74" s="152">
        <v>100240</v>
      </c>
      <c r="AB74" s="153"/>
      <c r="AC74" s="153"/>
      <c r="AD74" s="154"/>
      <c r="AE74" s="152">
        <v>96498</v>
      </c>
      <c r="AF74" s="153"/>
      <c r="AG74" s="153"/>
      <c r="AH74" s="154"/>
      <c r="AI74" s="152">
        <v>93396</v>
      </c>
      <c r="AJ74" s="153"/>
      <c r="AK74" s="153"/>
      <c r="AL74" s="154"/>
      <c r="AM74" s="152">
        <v>3102</v>
      </c>
      <c r="AN74" s="153"/>
      <c r="AO74" s="153"/>
      <c r="AP74" s="154"/>
      <c r="AQ74" s="152">
        <v>3742</v>
      </c>
      <c r="AR74" s="153"/>
      <c r="AS74" s="153"/>
      <c r="AT74" s="155"/>
    </row>
    <row r="75" spans="2:46" ht="30.75" customHeight="1">
      <c r="B75" s="108"/>
      <c r="C75" s="109"/>
      <c r="D75" s="157" t="s">
        <v>98</v>
      </c>
      <c r="E75" s="157"/>
      <c r="F75" s="110"/>
      <c r="G75" s="189">
        <v>362839</v>
      </c>
      <c r="H75" s="190"/>
      <c r="I75" s="190"/>
      <c r="J75" s="191"/>
      <c r="K75" s="189">
        <v>353727</v>
      </c>
      <c r="L75" s="190"/>
      <c r="M75" s="190"/>
      <c r="N75" s="191"/>
      <c r="O75" s="189">
        <v>306516</v>
      </c>
      <c r="P75" s="190"/>
      <c r="Q75" s="190"/>
      <c r="R75" s="191"/>
      <c r="S75" s="189">
        <v>47211</v>
      </c>
      <c r="T75" s="190"/>
      <c r="U75" s="190"/>
      <c r="V75" s="191"/>
      <c r="W75" s="189">
        <v>9112</v>
      </c>
      <c r="X75" s="190"/>
      <c r="Y75" s="190"/>
      <c r="Z75" s="191"/>
      <c r="AA75" s="189">
        <v>113522</v>
      </c>
      <c r="AB75" s="190"/>
      <c r="AC75" s="190"/>
      <c r="AD75" s="191"/>
      <c r="AE75" s="189">
        <v>113425</v>
      </c>
      <c r="AF75" s="190"/>
      <c r="AG75" s="190"/>
      <c r="AH75" s="191"/>
      <c r="AI75" s="189">
        <v>109019</v>
      </c>
      <c r="AJ75" s="190"/>
      <c r="AK75" s="190"/>
      <c r="AL75" s="191"/>
      <c r="AM75" s="189">
        <v>4406</v>
      </c>
      <c r="AN75" s="190"/>
      <c r="AO75" s="190"/>
      <c r="AP75" s="191"/>
      <c r="AQ75" s="189">
        <v>97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81</v>
      </c>
      <c r="E76" s="157"/>
      <c r="F76" s="110"/>
      <c r="G76" s="152">
        <v>354058</v>
      </c>
      <c r="H76" s="153"/>
      <c r="I76" s="153"/>
      <c r="J76" s="154"/>
      <c r="K76" s="152">
        <v>337525</v>
      </c>
      <c r="L76" s="153"/>
      <c r="M76" s="153"/>
      <c r="N76" s="154"/>
      <c r="O76" s="152">
        <v>314339</v>
      </c>
      <c r="P76" s="153"/>
      <c r="Q76" s="153"/>
      <c r="R76" s="154"/>
      <c r="S76" s="152">
        <v>23186</v>
      </c>
      <c r="T76" s="153"/>
      <c r="U76" s="153"/>
      <c r="V76" s="154"/>
      <c r="W76" s="152">
        <v>16533</v>
      </c>
      <c r="X76" s="153"/>
      <c r="Y76" s="153"/>
      <c r="Z76" s="154"/>
      <c r="AA76" s="152">
        <v>95850</v>
      </c>
      <c r="AB76" s="153"/>
      <c r="AC76" s="153"/>
      <c r="AD76" s="154"/>
      <c r="AE76" s="152">
        <v>94158</v>
      </c>
      <c r="AF76" s="153"/>
      <c r="AG76" s="153"/>
      <c r="AH76" s="154"/>
      <c r="AI76" s="152">
        <v>91814</v>
      </c>
      <c r="AJ76" s="153"/>
      <c r="AK76" s="153"/>
      <c r="AL76" s="154"/>
      <c r="AM76" s="152">
        <v>2344</v>
      </c>
      <c r="AN76" s="153"/>
      <c r="AO76" s="153"/>
      <c r="AP76" s="154"/>
      <c r="AQ76" s="152">
        <v>1692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32</v>
      </c>
      <c r="E77" s="156"/>
      <c r="F77" s="113"/>
      <c r="G77" s="185">
        <v>333639</v>
      </c>
      <c r="H77" s="186"/>
      <c r="I77" s="186"/>
      <c r="J77" s="187"/>
      <c r="K77" s="185">
        <v>309954</v>
      </c>
      <c r="L77" s="186"/>
      <c r="M77" s="186"/>
      <c r="N77" s="187"/>
      <c r="O77" s="185">
        <v>278858</v>
      </c>
      <c r="P77" s="186"/>
      <c r="Q77" s="186"/>
      <c r="R77" s="187"/>
      <c r="S77" s="185">
        <v>31096</v>
      </c>
      <c r="T77" s="186"/>
      <c r="U77" s="186"/>
      <c r="V77" s="187"/>
      <c r="W77" s="185">
        <v>23685</v>
      </c>
      <c r="X77" s="186"/>
      <c r="Y77" s="186"/>
      <c r="Z77" s="187"/>
      <c r="AA77" s="185">
        <v>139481</v>
      </c>
      <c r="AB77" s="186"/>
      <c r="AC77" s="186"/>
      <c r="AD77" s="187"/>
      <c r="AE77" s="185">
        <v>124262</v>
      </c>
      <c r="AF77" s="186"/>
      <c r="AG77" s="186"/>
      <c r="AH77" s="187"/>
      <c r="AI77" s="185">
        <v>121537</v>
      </c>
      <c r="AJ77" s="186"/>
      <c r="AK77" s="186"/>
      <c r="AL77" s="187"/>
      <c r="AM77" s="185">
        <v>2725</v>
      </c>
      <c r="AN77" s="186"/>
      <c r="AO77" s="186"/>
      <c r="AP77" s="187"/>
      <c r="AQ77" s="185">
        <v>15219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99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98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4"/>
      <c r="C88" s="105"/>
      <c r="D88" s="162" t="s">
        <v>18</v>
      </c>
      <c r="E88" s="162"/>
      <c r="F88" s="106"/>
      <c r="G88" s="152">
        <v>369818</v>
      </c>
      <c r="H88" s="153"/>
      <c r="I88" s="153"/>
      <c r="J88" s="154"/>
      <c r="K88" s="152">
        <v>350635</v>
      </c>
      <c r="L88" s="153"/>
      <c r="M88" s="153"/>
      <c r="N88" s="154"/>
      <c r="O88" s="152">
        <v>308043</v>
      </c>
      <c r="P88" s="153"/>
      <c r="Q88" s="153"/>
      <c r="R88" s="154"/>
      <c r="S88" s="152">
        <v>42592</v>
      </c>
      <c r="T88" s="153"/>
      <c r="U88" s="153"/>
      <c r="V88" s="154"/>
      <c r="W88" s="152">
        <v>19183</v>
      </c>
      <c r="X88" s="153"/>
      <c r="Y88" s="153"/>
      <c r="Z88" s="154"/>
      <c r="AA88" s="152">
        <v>117489</v>
      </c>
      <c r="AB88" s="153"/>
      <c r="AC88" s="153"/>
      <c r="AD88" s="154"/>
      <c r="AE88" s="152">
        <v>110400</v>
      </c>
      <c r="AF88" s="153"/>
      <c r="AG88" s="153"/>
      <c r="AH88" s="154"/>
      <c r="AI88" s="152">
        <v>106739</v>
      </c>
      <c r="AJ88" s="153"/>
      <c r="AK88" s="153"/>
      <c r="AL88" s="154"/>
      <c r="AM88" s="152">
        <v>3661</v>
      </c>
      <c r="AN88" s="153"/>
      <c r="AO88" s="153"/>
      <c r="AP88" s="154"/>
      <c r="AQ88" s="152">
        <v>7089</v>
      </c>
      <c r="AR88" s="153"/>
      <c r="AS88" s="153"/>
      <c r="AT88" s="155"/>
    </row>
    <row r="89" spans="2:46" ht="30.75" customHeight="1">
      <c r="B89" s="108"/>
      <c r="C89" s="109"/>
      <c r="D89" s="157" t="s">
        <v>98</v>
      </c>
      <c r="E89" s="157"/>
      <c r="F89" s="110"/>
      <c r="G89" s="152">
        <v>374299</v>
      </c>
      <c r="H89" s="153"/>
      <c r="I89" s="153"/>
      <c r="J89" s="154"/>
      <c r="K89" s="152">
        <v>364205</v>
      </c>
      <c r="L89" s="153"/>
      <c r="M89" s="153"/>
      <c r="N89" s="154"/>
      <c r="O89" s="152">
        <v>313894</v>
      </c>
      <c r="P89" s="153"/>
      <c r="Q89" s="153"/>
      <c r="R89" s="154"/>
      <c r="S89" s="152">
        <v>50311</v>
      </c>
      <c r="T89" s="153"/>
      <c r="U89" s="153"/>
      <c r="V89" s="154"/>
      <c r="W89" s="152">
        <v>10094</v>
      </c>
      <c r="X89" s="153"/>
      <c r="Y89" s="153"/>
      <c r="Z89" s="154"/>
      <c r="AA89" s="152">
        <v>122107</v>
      </c>
      <c r="AB89" s="153"/>
      <c r="AC89" s="153"/>
      <c r="AD89" s="154"/>
      <c r="AE89" s="152">
        <v>121939</v>
      </c>
      <c r="AF89" s="153"/>
      <c r="AG89" s="153"/>
      <c r="AH89" s="154"/>
      <c r="AI89" s="152">
        <v>114797</v>
      </c>
      <c r="AJ89" s="153"/>
      <c r="AK89" s="153"/>
      <c r="AL89" s="154"/>
      <c r="AM89" s="152">
        <v>7142</v>
      </c>
      <c r="AN89" s="153"/>
      <c r="AO89" s="153"/>
      <c r="AP89" s="154"/>
      <c r="AQ89" s="152">
        <v>168</v>
      </c>
      <c r="AR89" s="153"/>
      <c r="AS89" s="153"/>
      <c r="AT89" s="155"/>
    </row>
    <row r="90" spans="2:46" ht="30.75" customHeight="1">
      <c r="B90" s="108"/>
      <c r="C90" s="109"/>
      <c r="D90" s="157" t="s">
        <v>81</v>
      </c>
      <c r="E90" s="157"/>
      <c r="F90" s="110"/>
      <c r="G90" s="152">
        <v>343339</v>
      </c>
      <c r="H90" s="153"/>
      <c r="I90" s="153"/>
      <c r="J90" s="154"/>
      <c r="K90" s="152">
        <v>328197</v>
      </c>
      <c r="L90" s="153"/>
      <c r="M90" s="153"/>
      <c r="N90" s="154"/>
      <c r="O90" s="152">
        <v>304750</v>
      </c>
      <c r="P90" s="153"/>
      <c r="Q90" s="153"/>
      <c r="R90" s="154"/>
      <c r="S90" s="152">
        <v>23447</v>
      </c>
      <c r="T90" s="153"/>
      <c r="U90" s="153"/>
      <c r="V90" s="154"/>
      <c r="W90" s="152">
        <v>15142</v>
      </c>
      <c r="X90" s="153"/>
      <c r="Y90" s="153"/>
      <c r="Z90" s="154"/>
      <c r="AA90" s="152">
        <v>107738</v>
      </c>
      <c r="AB90" s="153"/>
      <c r="AC90" s="153"/>
      <c r="AD90" s="154"/>
      <c r="AE90" s="152">
        <v>104751</v>
      </c>
      <c r="AF90" s="153"/>
      <c r="AG90" s="153"/>
      <c r="AH90" s="154"/>
      <c r="AI90" s="152">
        <v>102657</v>
      </c>
      <c r="AJ90" s="153"/>
      <c r="AK90" s="153"/>
      <c r="AL90" s="154"/>
      <c r="AM90" s="152">
        <v>2094</v>
      </c>
      <c r="AN90" s="153"/>
      <c r="AO90" s="153"/>
      <c r="AP90" s="154"/>
      <c r="AQ90" s="152">
        <v>2987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32</v>
      </c>
      <c r="E91" s="156"/>
      <c r="F91" s="113"/>
      <c r="G91" s="148">
        <v>358763</v>
      </c>
      <c r="H91" s="149"/>
      <c r="I91" s="149"/>
      <c r="J91" s="150"/>
      <c r="K91" s="148">
        <v>332894</v>
      </c>
      <c r="L91" s="149"/>
      <c r="M91" s="149"/>
      <c r="N91" s="150"/>
      <c r="O91" s="148">
        <v>295424</v>
      </c>
      <c r="P91" s="149"/>
      <c r="Q91" s="149"/>
      <c r="R91" s="150"/>
      <c r="S91" s="148">
        <v>37470</v>
      </c>
      <c r="T91" s="149"/>
      <c r="U91" s="149"/>
      <c r="V91" s="150"/>
      <c r="W91" s="148">
        <v>25869</v>
      </c>
      <c r="X91" s="149"/>
      <c r="Y91" s="149"/>
      <c r="Z91" s="150"/>
      <c r="AA91" s="148">
        <v>177653</v>
      </c>
      <c r="AB91" s="149"/>
      <c r="AC91" s="149"/>
      <c r="AD91" s="150"/>
      <c r="AE91" s="148">
        <v>151828</v>
      </c>
      <c r="AF91" s="149"/>
      <c r="AG91" s="149"/>
      <c r="AH91" s="150"/>
      <c r="AI91" s="148">
        <v>147566</v>
      </c>
      <c r="AJ91" s="149"/>
      <c r="AK91" s="149"/>
      <c r="AL91" s="150"/>
      <c r="AM91" s="148">
        <v>4262</v>
      </c>
      <c r="AN91" s="149"/>
      <c r="AO91" s="149"/>
      <c r="AP91" s="150"/>
      <c r="AQ91" s="148">
        <v>25825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2018-05-18T10:57:58Z</cp:lastPrinted>
  <dcterms:created xsi:type="dcterms:W3CDTF">2011-04-21T08:18:29Z</dcterms:created>
  <dcterms:modified xsi:type="dcterms:W3CDTF">2018-07-11T01:20:10Z</dcterms:modified>
  <cp:category/>
  <cp:version/>
  <cp:contentType/>
  <cp:contentStatus/>
</cp:coreProperties>
</file>