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 " sheetId="1" r:id="rId1"/>
    <sheet name="HP第６表(p13)" sheetId="2" r:id="rId2"/>
    <sheet name="HP第７表(p14)" sheetId="3" r:id="rId3"/>
    <sheet name="HP第７表(p15) " sheetId="4" r:id="rId4"/>
    <sheet name="HP第８表(p16)" sheetId="5" r:id="rId5"/>
    <sheet name="HP第８表(p17)" sheetId="6" r:id="rId6"/>
    <sheet name="HP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<sst xmlns="http://schemas.openxmlformats.org/spreadsheetml/2006/main" count="1617" uniqueCount="114">
  <si>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</si>
  <si>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</si>
  <si>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</si>
  <si>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</si>
  <si>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</si>
  <si>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</si>
  <si>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</si>
  <si>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</si>
  <si>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</si>
  <si>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</si>
  <si>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</si>
  <si>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</si>
  <si>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</si>
  <si>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</si>
  <si>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</si>
  <si>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</si>
  <si>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</si>
  <si>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</si>
  <si>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</si>
  <si>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</si>
  <si>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</si>
  <si>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</si>
  <si>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</si>
  <si>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</si>
  <si>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</si>
  <si>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</si>
  <si>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</si>
  <si>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</si>
  <si>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</si>
  <si>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</si>
  <si>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</si>
  <si>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</si>
  <si>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</si>
  <si>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</si>
  <si>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</si>
  <si>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</si>
  <si>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</si>
  <si>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</si>
  <si>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</si>
  <si>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</si>
  <si>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</si>
  <si>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</si>
  <si>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</si>
  <si>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</si>
  <si>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</si>
  <si>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</si>
  <si>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</si>
  <si>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</si>
  <si>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</si>
  <si>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</si>
  <si>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</si>
  <si>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</si>
  <si>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</si>
  <si>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</si>
  <si>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</si>
  <si>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</si>
  <si>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</si>
  <si>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</si>
  <si>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</si>
  <si>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</si>
  <si>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</si>
  <si>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</si>
  <si>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</si>
  <si>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</si>
  <si>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</si>
  <si>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</si>
  <si>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</si>
  <si>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</si>
  <si>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</si>
  <si>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</si>
  <si>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</si>
  <si>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</si>
  <si>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</si>
  <si>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</si>
  <si>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</si>
  <si>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</si>
  <si>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</si>
  <si>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</si>
  <si>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</si>
  <si>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</si>
  <si>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</si>
  <si>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</si>
  <si>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</si>
  <si>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</si>
  <si>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</si>
  <si>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</si>
  <si>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</si>
  <si>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</si>
  <si>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</si>
  <si>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</si>
  <si>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</si>
  <si>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</si>
  <si>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</si>
  <si>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</si>
  <si>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</si>
  <si>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</si>
  <si>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</si>
  <si>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</si>
  <si>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</si>
  <si>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</si>
  <si>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</si>
  <si>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</si>
  <si>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</si>
  <si>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</si>
  <si>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</si>
  <si>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</si>
  <si>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</si>
  <si>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一般労働者</t>
  </si>
  <si>
    <t>平成30年1月分</t>
  </si>
  <si>
    <t>％</t>
  </si>
  <si>
    <t>（事業所規模３０人以上）</t>
  </si>
  <si>
    <t>第６表  産業別常用労働者数およびパートタイム労働者比率</t>
  </si>
  <si>
    <t>平成30年1月分</t>
  </si>
  <si>
    <t>（事業所規模５人以上）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</si>
</sst>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12" applyNumberFormat="1" applyFont="1" applyAlignment="1">
      <alignment horizontal="left"/>
      <protection/>
    </xf>
    <xf numFmtId="0" fontId="5" fillId="0" borderId="0" xfId="112" applyFont="1" applyAlignment="1">
      <alignment horizontal="center"/>
      <protection/>
    </xf>
    <xf numFmtId="0" fontId="6" fillId="0" borderId="0" xfId="112" applyFont="1" applyAlignment="1">
      <alignment horizontal="center"/>
      <protection/>
    </xf>
    <xf numFmtId="0" fontId="2" fillId="0" borderId="0" xfId="112">
      <alignment/>
      <protection/>
    </xf>
    <xf numFmtId="0" fontId="7" fillId="0" borderId="0" xfId="112" applyFont="1" applyAlignment="1">
      <alignment horizontal="left" vertical="center"/>
      <protection/>
    </xf>
    <xf numFmtId="0" fontId="2" fillId="0" borderId="0" xfId="112" applyAlignment="1">
      <alignment/>
      <protection/>
    </xf>
    <xf numFmtId="0" fontId="8" fillId="0" borderId="0" xfId="112" applyFont="1">
      <alignment/>
      <protection/>
    </xf>
    <xf numFmtId="0" fontId="7" fillId="0" borderId="0" xfId="112" applyFont="1" applyAlignment="1">
      <alignment horizontal="distributed" vertical="center"/>
      <protection/>
    </xf>
    <xf numFmtId="0" fontId="9" fillId="0" borderId="0" xfId="112" applyFont="1" applyAlignment="1">
      <alignment horizontal="distributed" vertical="center"/>
      <protection/>
    </xf>
    <xf numFmtId="0" fontId="7" fillId="0" borderId="0" xfId="112" applyFont="1" applyBorder="1" applyAlignment="1">
      <alignment horizontal="center" vertical="center"/>
      <protection/>
    </xf>
    <xf numFmtId="0" fontId="2" fillId="0" borderId="0" xfId="112" applyFont="1" applyBorder="1" applyAlignment="1">
      <alignment horizontal="left" vertical="center"/>
      <protection/>
    </xf>
    <xf numFmtId="0" fontId="9" fillId="0" borderId="0" xfId="112" applyFont="1">
      <alignment/>
      <protection/>
    </xf>
    <xf numFmtId="0" fontId="7" fillId="0" borderId="0" xfId="112" applyFont="1">
      <alignment/>
      <protection/>
    </xf>
    <xf numFmtId="0" fontId="7" fillId="33" borderId="10" xfId="112" applyFont="1" applyFill="1" applyBorder="1" applyAlignment="1">
      <alignment horizontal="center" vertical="center"/>
      <protection/>
    </xf>
    <xf numFmtId="0" fontId="7" fillId="33" borderId="11" xfId="112" applyFont="1" applyFill="1" applyBorder="1" applyAlignment="1">
      <alignment horizontal="center" vertical="center"/>
      <protection/>
    </xf>
    <xf numFmtId="0" fontId="9" fillId="33" borderId="11" xfId="112" applyFont="1" applyFill="1" applyBorder="1" applyAlignment="1">
      <alignment horizontal="center" vertical="center"/>
      <protection/>
    </xf>
    <xf numFmtId="0" fontId="7" fillId="33" borderId="12" xfId="112" applyFont="1" applyFill="1" applyBorder="1" applyAlignment="1">
      <alignment horizontal="center" vertical="center"/>
      <protection/>
    </xf>
    <xf numFmtId="0" fontId="7" fillId="0" borderId="0" xfId="112" applyFont="1" applyAlignment="1">
      <alignment vertical="center"/>
      <protection/>
    </xf>
    <xf numFmtId="0" fontId="7" fillId="33" borderId="13" xfId="112" applyFont="1" applyFill="1" applyBorder="1" applyAlignment="1">
      <alignment horizontal="center" vertical="center"/>
      <protection/>
    </xf>
    <xf numFmtId="0" fontId="7" fillId="33" borderId="14" xfId="112" applyFont="1" applyFill="1" applyBorder="1" applyAlignment="1">
      <alignment horizontal="center" vertical="center"/>
      <protection/>
    </xf>
    <xf numFmtId="0" fontId="7" fillId="33" borderId="15" xfId="112" applyFont="1" applyFill="1" applyBorder="1" applyAlignment="1">
      <alignment horizontal="center" vertical="center"/>
      <protection/>
    </xf>
    <xf numFmtId="0" fontId="7" fillId="33" borderId="16" xfId="112" applyFont="1" applyFill="1" applyBorder="1" applyAlignment="1">
      <alignment horizontal="center" vertical="center"/>
      <protection/>
    </xf>
    <xf numFmtId="0" fontId="10" fillId="0" borderId="17" xfId="112" applyFont="1" applyBorder="1" applyAlignment="1">
      <alignment vertical="top" textRotation="255" wrapText="1"/>
      <protection/>
    </xf>
    <xf numFmtId="0" fontId="10" fillId="0" borderId="0" xfId="112" applyFont="1" applyAlignment="1">
      <alignment vertical="top" textRotation="255" wrapText="1"/>
      <protection/>
    </xf>
    <xf numFmtId="0" fontId="7" fillId="0" borderId="18" xfId="112" applyFont="1" applyBorder="1" applyAlignment="1">
      <alignment horizontal="center" vertical="center"/>
      <protection/>
    </xf>
    <xf numFmtId="0" fontId="9" fillId="0" borderId="19" xfId="112" applyFont="1" applyBorder="1" applyAlignment="1">
      <alignment horizontal="center" vertical="center"/>
      <protection/>
    </xf>
    <xf numFmtId="0" fontId="7" fillId="0" borderId="20" xfId="112" applyFont="1" applyBorder="1" applyAlignment="1">
      <alignment horizontal="center" vertical="center"/>
      <protection/>
    </xf>
    <xf numFmtId="0" fontId="4" fillId="0" borderId="18" xfId="112" applyFont="1" applyBorder="1" applyAlignment="1">
      <alignment horizontal="right" vertical="top"/>
      <protection/>
    </xf>
    <xf numFmtId="0" fontId="4" fillId="0" borderId="21" xfId="112" applyFont="1" applyBorder="1" applyAlignment="1">
      <alignment horizontal="right" vertical="top"/>
      <protection/>
    </xf>
    <xf numFmtId="0" fontId="2" fillId="0" borderId="22" xfId="112" applyFont="1" applyBorder="1">
      <alignment/>
      <protection/>
    </xf>
    <xf numFmtId="0" fontId="2" fillId="0" borderId="0" xfId="112" applyBorder="1">
      <alignment/>
      <protection/>
    </xf>
    <xf numFmtId="49" fontId="9" fillId="0" borderId="0" xfId="112" applyNumberFormat="1" applyFont="1" applyBorder="1" applyAlignment="1">
      <alignment horizontal="distributed" vertical="center" wrapText="1"/>
      <protection/>
    </xf>
    <xf numFmtId="0" fontId="2" fillId="0" borderId="23" xfId="112" applyBorder="1">
      <alignment/>
      <protection/>
    </xf>
    <xf numFmtId="189" fontId="2" fillId="0" borderId="24" xfId="112" applyNumberFormat="1" applyFont="1" applyBorder="1" applyAlignment="1" applyProtection="1">
      <alignment horizontal="right" vertical="center"/>
      <protection locked="0"/>
    </xf>
    <xf numFmtId="189" fontId="2" fillId="0" borderId="23" xfId="112" applyNumberFormat="1" applyFont="1" applyBorder="1" applyAlignment="1" applyProtection="1">
      <alignment horizontal="right" vertical="center"/>
      <protection locked="0"/>
    </xf>
    <xf numFmtId="190" fontId="2" fillId="0" borderId="23" xfId="112" applyNumberFormat="1" applyBorder="1" applyAlignment="1" applyProtection="1">
      <alignment horizontal="right" vertical="center"/>
      <protection locked="0"/>
    </xf>
    <xf numFmtId="0" fontId="2" fillId="0" borderId="25" xfId="112" applyFont="1" applyBorder="1">
      <alignment/>
      <protection/>
    </xf>
    <xf numFmtId="0" fontId="2" fillId="0" borderId="11" xfId="112" applyBorder="1">
      <alignment/>
      <protection/>
    </xf>
    <xf numFmtId="49" fontId="9" fillId="0" borderId="11" xfId="112" applyNumberFormat="1" applyFont="1" applyBorder="1" applyAlignment="1">
      <alignment horizontal="distributed" vertical="center" wrapText="1"/>
      <protection/>
    </xf>
    <xf numFmtId="0" fontId="2" fillId="0" borderId="12" xfId="112" applyBorder="1">
      <alignment/>
      <protection/>
    </xf>
    <xf numFmtId="189" fontId="2" fillId="0" borderId="26" xfId="112" applyNumberFormat="1" applyFont="1" applyBorder="1" applyAlignment="1">
      <alignment horizontal="right" vertical="center"/>
      <protection/>
    </xf>
    <xf numFmtId="189" fontId="2" fillId="0" borderId="12" xfId="112" applyNumberFormat="1" applyFont="1" applyBorder="1" applyAlignment="1" applyProtection="1">
      <alignment horizontal="right" vertical="center"/>
      <protection locked="0"/>
    </xf>
    <xf numFmtId="190" fontId="2" fillId="0" borderId="12" xfId="112" applyNumberFormat="1" applyBorder="1" applyAlignment="1" applyProtection="1">
      <alignment horizontal="right" vertical="center"/>
      <protection locked="0"/>
    </xf>
    <xf numFmtId="0" fontId="2" fillId="0" borderId="27" xfId="112" applyFont="1" applyBorder="1">
      <alignment/>
      <protection/>
    </xf>
    <xf numFmtId="0" fontId="2" fillId="0" borderId="28" xfId="112" applyBorder="1">
      <alignment/>
      <protection/>
    </xf>
    <xf numFmtId="49" fontId="9" fillId="0" borderId="28" xfId="112" applyNumberFormat="1" applyFont="1" applyBorder="1" applyAlignment="1">
      <alignment horizontal="distributed" vertical="center" wrapText="1"/>
      <protection/>
    </xf>
    <xf numFmtId="0" fontId="2" fillId="0" borderId="29" xfId="112" applyBorder="1">
      <alignment/>
      <protection/>
    </xf>
    <xf numFmtId="189" fontId="2" fillId="0" borderId="29" xfId="112" applyNumberFormat="1" applyFont="1" applyBorder="1" applyAlignment="1" applyProtection="1">
      <alignment horizontal="right" vertical="center"/>
      <protection locked="0"/>
    </xf>
    <xf numFmtId="190" fontId="2" fillId="0" borderId="29" xfId="112" applyNumberFormat="1" applyBorder="1" applyAlignment="1" applyProtection="1">
      <alignment horizontal="right" vertical="center"/>
      <protection locked="0"/>
    </xf>
    <xf numFmtId="0" fontId="2" fillId="0" borderId="30" xfId="112" applyFont="1" applyBorder="1">
      <alignment/>
      <protection/>
    </xf>
    <xf numFmtId="0" fontId="2" fillId="0" borderId="31" xfId="112" applyBorder="1">
      <alignment/>
      <protection/>
    </xf>
    <xf numFmtId="49" fontId="9" fillId="0" borderId="31" xfId="112" applyNumberFormat="1" applyFont="1" applyBorder="1" applyAlignment="1">
      <alignment horizontal="distributed" vertical="center" wrapText="1"/>
      <protection/>
    </xf>
    <xf numFmtId="0" fontId="2" fillId="0" borderId="32" xfId="112" applyBorder="1">
      <alignment/>
      <protection/>
    </xf>
    <xf numFmtId="189" fontId="2" fillId="0" borderId="32" xfId="112" applyNumberFormat="1" applyFont="1" applyBorder="1" applyAlignment="1" applyProtection="1">
      <alignment horizontal="right" vertical="center"/>
      <protection locked="0"/>
    </xf>
    <xf numFmtId="190" fontId="2" fillId="0" borderId="32" xfId="112" applyNumberFormat="1" applyBorder="1" applyAlignment="1" applyProtection="1">
      <alignment horizontal="right" vertical="center"/>
      <protection locked="0"/>
    </xf>
    <xf numFmtId="189" fontId="2" fillId="0" borderId="33" xfId="112" applyNumberFormat="1" applyFont="1" applyBorder="1" applyAlignment="1">
      <alignment horizontal="right" vertical="center"/>
      <protection/>
    </xf>
    <xf numFmtId="190" fontId="8" fillId="0" borderId="33" xfId="112" applyNumberFormat="1" applyFont="1" applyBorder="1" applyAlignment="1">
      <alignment horizontal="right" vertical="center"/>
      <protection/>
    </xf>
    <xf numFmtId="189" fontId="2" fillId="0" borderId="34" xfId="112" applyNumberFormat="1" applyFont="1" applyBorder="1" applyAlignment="1" applyProtection="1">
      <alignment horizontal="right" vertical="center"/>
      <protection locked="0"/>
    </xf>
    <xf numFmtId="190" fontId="2" fillId="0" borderId="34" xfId="112" applyNumberFormat="1" applyBorder="1" applyAlignment="1" applyProtection="1">
      <alignment horizontal="right" vertical="center"/>
      <protection locked="0"/>
    </xf>
    <xf numFmtId="189" fontId="2" fillId="0" borderId="30" xfId="112" applyNumberFormat="1" applyFont="1" applyBorder="1" applyAlignment="1">
      <alignment horizontal="right" vertical="center"/>
      <protection/>
    </xf>
    <xf numFmtId="190" fontId="8" fillId="0" borderId="30" xfId="112" applyNumberFormat="1" applyFont="1" applyBorder="1" applyAlignment="1">
      <alignment horizontal="right" vertical="center"/>
      <protection/>
    </xf>
    <xf numFmtId="190" fontId="8" fillId="0" borderId="26" xfId="112" applyNumberFormat="1" applyFont="1" applyBorder="1" applyAlignment="1">
      <alignment horizontal="right" vertical="center"/>
      <protection/>
    </xf>
    <xf numFmtId="0" fontId="2" fillId="0" borderId="0" xfId="112" applyFont="1">
      <alignment/>
      <protection/>
    </xf>
    <xf numFmtId="0" fontId="4" fillId="0" borderId="20" xfId="112" applyFont="1" applyBorder="1" applyAlignment="1">
      <alignment horizontal="right" vertical="top"/>
      <protection/>
    </xf>
    <xf numFmtId="203" fontId="2" fillId="0" borderId="23" xfId="112" applyNumberFormat="1" applyFont="1" applyBorder="1" applyAlignment="1" applyProtection="1">
      <alignment horizontal="right" vertical="center"/>
      <protection locked="0"/>
    </xf>
    <xf numFmtId="203" fontId="2" fillId="0" borderId="12" xfId="112" applyNumberFormat="1" applyFont="1" applyBorder="1" applyAlignment="1" applyProtection="1">
      <alignment horizontal="right" vertical="center"/>
      <protection locked="0"/>
    </xf>
    <xf numFmtId="203" fontId="2" fillId="0" borderId="29" xfId="112" applyNumberFormat="1" applyFont="1" applyBorder="1" applyAlignment="1" applyProtection="1">
      <alignment horizontal="right" vertical="center"/>
      <protection locked="0"/>
    </xf>
    <xf numFmtId="203" fontId="2" fillId="0" borderId="32" xfId="112" applyNumberFormat="1" applyFont="1" applyBorder="1" applyAlignment="1" applyProtection="1">
      <alignment horizontal="right" vertical="center"/>
      <protection locked="0"/>
    </xf>
    <xf numFmtId="203" fontId="2" fillId="0" borderId="33" xfId="112" applyNumberFormat="1" applyFont="1" applyBorder="1" applyAlignment="1">
      <alignment horizontal="right" vertical="center"/>
      <protection/>
    </xf>
    <xf numFmtId="203" fontId="2" fillId="0" borderId="30" xfId="112" applyNumberFormat="1" applyFont="1" applyBorder="1" applyAlignment="1">
      <alignment horizontal="right" vertical="center"/>
      <protection/>
    </xf>
    <xf numFmtId="203" fontId="2" fillId="0" borderId="26" xfId="112" applyNumberFormat="1" applyFont="1" applyBorder="1" applyAlignment="1">
      <alignment horizontal="right" vertical="center"/>
      <protection/>
    </xf>
    <xf numFmtId="0" fontId="2" fillId="0" borderId="21" xfId="112" applyFont="1" applyBorder="1">
      <alignment/>
      <protection/>
    </xf>
    <xf numFmtId="0" fontId="2" fillId="0" borderId="19" xfId="112" applyBorder="1">
      <alignment/>
      <protection/>
    </xf>
    <xf numFmtId="49" fontId="9" fillId="0" borderId="19" xfId="112" applyNumberFormat="1" applyFont="1" applyBorder="1" applyAlignment="1">
      <alignment horizontal="distributed" vertical="center" wrapText="1"/>
      <protection/>
    </xf>
    <xf numFmtId="0" fontId="2" fillId="0" borderId="20" xfId="112" applyBorder="1">
      <alignment/>
      <protection/>
    </xf>
    <xf numFmtId="189" fontId="2" fillId="0" borderId="20" xfId="112" applyNumberFormat="1" applyFont="1" applyBorder="1" applyAlignment="1" applyProtection="1">
      <alignment horizontal="right" vertical="center"/>
      <protection locked="0"/>
    </xf>
    <xf numFmtId="0" fontId="2" fillId="0" borderId="35" xfId="112" applyFont="1" applyBorder="1">
      <alignment/>
      <protection/>
    </xf>
    <xf numFmtId="0" fontId="7" fillId="0" borderId="36" xfId="115" applyFont="1" applyBorder="1" applyAlignment="1">
      <alignment horizontal="center" vertical="center"/>
      <protection/>
    </xf>
    <xf numFmtId="0" fontId="2" fillId="0" borderId="37" xfId="112" applyBorder="1">
      <alignment/>
      <protection/>
    </xf>
    <xf numFmtId="49" fontId="9" fillId="0" borderId="37" xfId="112" applyNumberFormat="1" applyFont="1" applyBorder="1" applyAlignment="1">
      <alignment horizontal="distributed" vertical="center" wrapText="1"/>
      <protection/>
    </xf>
    <xf numFmtId="0" fontId="2" fillId="0" borderId="38" xfId="112" applyBorder="1">
      <alignment/>
      <protection/>
    </xf>
    <xf numFmtId="0" fontId="2" fillId="0" borderId="39" xfId="112" applyFont="1" applyBorder="1">
      <alignment/>
      <protection/>
    </xf>
    <xf numFmtId="0" fontId="2" fillId="0" borderId="40" xfId="112" applyBorder="1">
      <alignment/>
      <protection/>
    </xf>
    <xf numFmtId="49" fontId="9" fillId="0" borderId="40" xfId="112" applyNumberFormat="1" applyFont="1" applyBorder="1" applyAlignment="1">
      <alignment horizontal="distributed" vertical="center" wrapText="1"/>
      <protection/>
    </xf>
    <xf numFmtId="0" fontId="2" fillId="0" borderId="41" xfId="112" applyBorder="1">
      <alignment/>
      <protection/>
    </xf>
    <xf numFmtId="0" fontId="2" fillId="0" borderId="0" xfId="115">
      <alignment/>
      <protection/>
    </xf>
    <xf numFmtId="0" fontId="7" fillId="0" borderId="0" xfId="115" applyFont="1">
      <alignment/>
      <protection/>
    </xf>
    <xf numFmtId="0" fontId="5" fillId="0" borderId="0" xfId="115" applyFont="1" applyAlignment="1">
      <alignment horizontal="center"/>
      <protection/>
    </xf>
    <xf numFmtId="0" fontId="7" fillId="0" borderId="0" xfId="115" applyFont="1" applyAlignment="1">
      <alignment horizontal="distributed" vertical="center"/>
      <protection/>
    </xf>
    <xf numFmtId="0" fontId="7" fillId="0" borderId="0" xfId="115" applyFont="1" applyBorder="1" applyAlignment="1">
      <alignment horizontal="center" vertical="center"/>
      <protection/>
    </xf>
    <xf numFmtId="0" fontId="8" fillId="0" borderId="0" xfId="115" applyFont="1">
      <alignment/>
      <protection/>
    </xf>
    <xf numFmtId="0" fontId="7" fillId="0" borderId="0" xfId="115" applyFont="1" applyBorder="1" applyAlignment="1">
      <alignment horizontal="center"/>
      <protection/>
    </xf>
    <xf numFmtId="0" fontId="7" fillId="0" borderId="42" xfId="115" applyFont="1" applyBorder="1" applyAlignment="1">
      <alignment horizontal="center" vertical="center"/>
      <protection/>
    </xf>
    <xf numFmtId="0" fontId="7" fillId="0" borderId="43" xfId="115" applyFont="1" applyBorder="1" applyAlignment="1">
      <alignment horizontal="center" vertical="center"/>
      <protection/>
    </xf>
    <xf numFmtId="0" fontId="7" fillId="0" borderId="44" xfId="115" applyFont="1" applyBorder="1" applyAlignment="1">
      <alignment horizontal="center" vertical="center"/>
      <protection/>
    </xf>
    <xf numFmtId="0" fontId="7" fillId="0" borderId="0" xfId="115" applyFont="1" applyAlignment="1">
      <alignment horizontal="center" vertical="center"/>
      <protection/>
    </xf>
    <xf numFmtId="0" fontId="7" fillId="0" borderId="45" xfId="115" applyFont="1" applyBorder="1" applyAlignment="1">
      <alignment horizontal="center" vertical="center"/>
      <protection/>
    </xf>
    <xf numFmtId="0" fontId="7" fillId="0" borderId="23" xfId="115" applyFont="1" applyBorder="1" applyAlignment="1">
      <alignment horizontal="center" vertical="center"/>
      <protection/>
    </xf>
    <xf numFmtId="0" fontId="7" fillId="0" borderId="46" xfId="115" applyFont="1" applyBorder="1" applyAlignment="1">
      <alignment horizontal="center" vertical="center"/>
      <protection/>
    </xf>
    <xf numFmtId="0" fontId="7" fillId="0" borderId="0" xfId="115" applyFont="1" applyAlignment="1">
      <alignment vertical="center"/>
      <protection/>
    </xf>
    <xf numFmtId="0" fontId="7" fillId="0" borderId="47" xfId="115" applyFont="1" applyBorder="1" applyAlignment="1">
      <alignment horizontal="center" vertical="center"/>
      <protection/>
    </xf>
    <xf numFmtId="0" fontId="7" fillId="0" borderId="18" xfId="115" applyFont="1" applyBorder="1" applyAlignment="1">
      <alignment horizontal="center" vertical="center"/>
      <protection/>
    </xf>
    <xf numFmtId="0" fontId="7" fillId="0" borderId="19" xfId="115" applyFont="1" applyBorder="1" applyAlignment="1">
      <alignment horizontal="center" vertical="center"/>
      <protection/>
    </xf>
    <xf numFmtId="0" fontId="9" fillId="0" borderId="48" xfId="115" applyFont="1" applyBorder="1">
      <alignment/>
      <protection/>
    </xf>
    <xf numFmtId="0" fontId="9" fillId="0" borderId="49" xfId="115" applyFont="1" applyBorder="1">
      <alignment/>
      <protection/>
    </xf>
    <xf numFmtId="0" fontId="9" fillId="0" borderId="50" xfId="115" applyNumberFormat="1" applyFont="1" applyBorder="1" applyAlignment="1">
      <alignment horizontal="distributed" vertical="top" wrapText="1"/>
      <protection/>
    </xf>
    <xf numFmtId="0" fontId="9" fillId="0" borderId="0" xfId="115" applyFont="1">
      <alignment/>
      <protection/>
    </xf>
    <xf numFmtId="0" fontId="9" fillId="0" borderId="51" xfId="115" applyFont="1" applyBorder="1">
      <alignment/>
      <protection/>
    </xf>
    <xf numFmtId="0" fontId="9" fillId="0" borderId="52" xfId="115" applyFont="1" applyBorder="1">
      <alignment/>
      <protection/>
    </xf>
    <xf numFmtId="0" fontId="9" fillId="0" borderId="53" xfId="115" applyNumberFormat="1" applyFont="1" applyBorder="1" applyAlignment="1">
      <alignment horizontal="distributed" vertical="top" wrapText="1"/>
      <protection/>
    </xf>
    <xf numFmtId="0" fontId="9" fillId="0" borderId="54" xfId="115" applyFont="1" applyBorder="1">
      <alignment/>
      <protection/>
    </xf>
    <xf numFmtId="0" fontId="9" fillId="0" borderId="55" xfId="115" applyFont="1" applyBorder="1">
      <alignment/>
      <protection/>
    </xf>
    <xf numFmtId="0" fontId="9" fillId="0" borderId="56" xfId="115" applyNumberFormat="1" applyFont="1" applyBorder="1" applyAlignment="1">
      <alignment horizontal="distributed" vertical="top" wrapText="1"/>
      <protection/>
    </xf>
    <xf numFmtId="0" fontId="9" fillId="0" borderId="0" xfId="115" applyFont="1" applyBorder="1">
      <alignment/>
      <protection/>
    </xf>
    <xf numFmtId="0" fontId="7" fillId="0" borderId="0" xfId="115" applyNumberFormat="1" applyFont="1" applyBorder="1" applyAlignment="1">
      <alignment horizontal="distributed" vertical="center" wrapText="1"/>
      <protection/>
    </xf>
    <xf numFmtId="0" fontId="9" fillId="0" borderId="0" xfId="115" applyNumberFormat="1" applyFont="1" applyBorder="1" applyAlignment="1">
      <alignment horizontal="distributed" vertical="top" wrapText="1"/>
      <protection/>
    </xf>
    <xf numFmtId="3" fontId="2" fillId="0" borderId="0" xfId="115" applyNumberFormat="1" applyFont="1" applyBorder="1" applyAlignment="1">
      <alignment horizontal="right" vertical="center" wrapText="1"/>
      <protection/>
    </xf>
    <xf numFmtId="0" fontId="7" fillId="0" borderId="0" xfId="115" applyFont="1" applyAlignment="1" quotePrefix="1">
      <alignment vertical="center"/>
      <protection/>
    </xf>
    <xf numFmtId="0" fontId="7" fillId="0" borderId="0" xfId="115" applyFont="1" applyBorder="1" applyAlignment="1">
      <alignment textRotation="180"/>
      <protection/>
    </xf>
    <xf numFmtId="0" fontId="9" fillId="0" borderId="0" xfId="115" applyNumberFormat="1" applyFont="1" applyBorder="1" applyAlignment="1">
      <alignment/>
      <protection/>
    </xf>
    <xf numFmtId="0" fontId="5" fillId="0" borderId="0" xfId="115" applyFont="1" applyAlignment="1">
      <alignment vertical="top"/>
      <protection/>
    </xf>
    <xf numFmtId="0" fontId="7" fillId="0" borderId="0" xfId="115" applyFont="1" applyBorder="1" applyAlignment="1" quotePrefix="1">
      <alignment textRotation="180"/>
      <protection/>
    </xf>
    <xf numFmtId="0" fontId="11" fillId="0" borderId="0" xfId="115" applyFont="1">
      <alignment/>
      <protection/>
    </xf>
    <xf numFmtId="0" fontId="2" fillId="0" borderId="34" xfId="112" applyBorder="1">
      <alignment/>
      <protection/>
    </xf>
    <xf numFmtId="49" fontId="9" fillId="0" borderId="57" xfId="112" applyNumberFormat="1" applyFont="1" applyBorder="1" applyAlignment="1">
      <alignment horizontal="distributed" vertical="center" wrapText="1"/>
      <protection/>
    </xf>
    <xf numFmtId="0" fontId="7" fillId="33" borderId="13" xfId="112" applyFont="1" applyFill="1" applyBorder="1" applyAlignment="1">
      <alignment horizontal="center" vertical="center"/>
      <protection/>
    </xf>
    <xf numFmtId="0" fontId="7" fillId="33" borderId="14" xfId="112" applyFont="1" applyFill="1" applyBorder="1" applyAlignment="1">
      <alignment horizontal="center" vertical="center"/>
      <protection/>
    </xf>
    <xf numFmtId="49" fontId="10" fillId="0" borderId="17" xfId="112" applyNumberFormat="1" applyFont="1" applyFill="1" applyBorder="1" applyAlignment="1">
      <alignment vertical="top" textRotation="255" wrapText="1"/>
      <protection/>
    </xf>
    <xf numFmtId="0" fontId="2" fillId="0" borderId="0" xfId="112" applyFill="1" applyAlignment="1">
      <alignment/>
      <protection/>
    </xf>
    <xf numFmtId="0" fontId="2" fillId="0" borderId="17" xfId="112" applyFill="1" applyBorder="1" applyAlignment="1">
      <alignment/>
      <protection/>
    </xf>
    <xf numFmtId="0" fontId="0" fillId="0" borderId="17" xfId="113" applyFill="1" applyBorder="1" applyAlignment="1">
      <alignment vertical="center"/>
      <protection/>
    </xf>
    <xf numFmtId="0" fontId="0" fillId="0" borderId="0" xfId="113" applyFill="1" applyAlignment="1">
      <alignment vertical="center"/>
      <protection/>
    </xf>
    <xf numFmtId="0" fontId="0" fillId="0" borderId="17" xfId="113" applyBorder="1" applyAlignment="1">
      <alignment vertical="center"/>
      <protection/>
    </xf>
    <xf numFmtId="0" fontId="0" fillId="0" borderId="0" xfId="113" applyAlignment="1">
      <alignment vertical="center"/>
      <protection/>
    </xf>
    <xf numFmtId="0" fontId="2" fillId="0" borderId="0" xfId="112" applyFont="1" applyBorder="1" applyAlignment="1">
      <alignment horizontal="left" vertical="center"/>
      <protection/>
    </xf>
    <xf numFmtId="0" fontId="10" fillId="0" borderId="0" xfId="112" applyFont="1" applyAlignment="1">
      <alignment horizontal="center"/>
      <protection/>
    </xf>
    <xf numFmtId="0" fontId="7" fillId="33" borderId="10" xfId="112" applyFont="1" applyFill="1" applyBorder="1" applyAlignment="1">
      <alignment horizontal="center" vertical="center"/>
      <protection/>
    </xf>
    <xf numFmtId="0" fontId="7" fillId="33" borderId="11" xfId="112" applyFont="1" applyFill="1" applyBorder="1" applyAlignment="1">
      <alignment horizontal="center" vertical="center"/>
      <protection/>
    </xf>
    <xf numFmtId="0" fontId="2" fillId="33" borderId="11" xfId="112" applyFill="1" applyBorder="1" applyAlignment="1">
      <alignment horizontal="center" vertical="center"/>
      <protection/>
    </xf>
    <xf numFmtId="0" fontId="7" fillId="33" borderId="52" xfId="112" applyFont="1" applyFill="1" applyBorder="1" applyAlignment="1">
      <alignment horizontal="center" vertical="center"/>
      <protection/>
    </xf>
    <xf numFmtId="0" fontId="7" fillId="33" borderId="58" xfId="112" applyFont="1" applyFill="1" applyBorder="1" applyAlignment="1">
      <alignment horizontal="center" vertical="center"/>
      <protection/>
    </xf>
    <xf numFmtId="0" fontId="7" fillId="33" borderId="53" xfId="112" applyFont="1" applyFill="1" applyBorder="1" applyAlignment="1">
      <alignment horizontal="center" vertical="center"/>
      <protection/>
    </xf>
    <xf numFmtId="0" fontId="2" fillId="0" borderId="58" xfId="112" applyBorder="1" applyAlignment="1">
      <alignment horizontal="center" vertical="center"/>
      <protection/>
    </xf>
    <xf numFmtId="0" fontId="2" fillId="0" borderId="53" xfId="112" applyBorder="1" applyAlignment="1">
      <alignment horizontal="center" vertical="center"/>
      <protection/>
    </xf>
    <xf numFmtId="0" fontId="7" fillId="33" borderId="25" xfId="112" applyFont="1" applyFill="1" applyBorder="1" applyAlignment="1">
      <alignment horizontal="center" vertical="center"/>
      <protection/>
    </xf>
    <xf numFmtId="0" fontId="2" fillId="0" borderId="59" xfId="112" applyBorder="1" applyAlignment="1">
      <alignment horizontal="center" vertical="center"/>
      <protection/>
    </xf>
    <xf numFmtId="0" fontId="2" fillId="0" borderId="14" xfId="112" applyBorder="1" applyAlignment="1">
      <alignment horizontal="center" vertical="center"/>
      <protection/>
    </xf>
    <xf numFmtId="0" fontId="5" fillId="0" borderId="0" xfId="115" applyFont="1" applyAlignment="1">
      <alignment horizontal="center"/>
      <protection/>
    </xf>
    <xf numFmtId="0" fontId="7" fillId="0" borderId="0" xfId="115" applyFont="1" applyAlignment="1">
      <alignment horizontal="distributed" vertical="center"/>
      <protection/>
    </xf>
    <xf numFmtId="0" fontId="7" fillId="0" borderId="0" xfId="115" applyFont="1" applyBorder="1" applyAlignment="1">
      <alignment horizontal="center" vertical="center"/>
      <protection/>
    </xf>
    <xf numFmtId="0" fontId="2" fillId="0" borderId="0" xfId="115" applyFont="1" applyBorder="1" applyAlignment="1">
      <alignment horizontal="center" vertical="center"/>
      <protection/>
    </xf>
    <xf numFmtId="0" fontId="7" fillId="0" borderId="0" xfId="115" applyFont="1" applyBorder="1" applyAlignment="1">
      <alignment horizontal="center"/>
      <protection/>
    </xf>
    <xf numFmtId="0" fontId="10" fillId="0" borderId="60" xfId="115" applyFont="1" applyBorder="1" applyAlignment="1">
      <alignment horizontal="left"/>
      <protection/>
    </xf>
    <xf numFmtId="0" fontId="7" fillId="0" borderId="61" xfId="115" applyFont="1" applyBorder="1" applyAlignment="1">
      <alignment horizontal="center" vertical="center"/>
      <protection/>
    </xf>
    <xf numFmtId="0" fontId="7" fillId="0" borderId="62" xfId="115" applyFont="1" applyBorder="1" applyAlignment="1">
      <alignment horizontal="center" vertical="center"/>
      <protection/>
    </xf>
    <xf numFmtId="0" fontId="7" fillId="0" borderId="63" xfId="115" applyFont="1" applyBorder="1" applyAlignment="1">
      <alignment horizontal="center" vertical="center"/>
      <protection/>
    </xf>
    <xf numFmtId="0" fontId="7" fillId="0" borderId="64" xfId="115" applyFont="1" applyBorder="1" applyAlignment="1">
      <alignment horizontal="center" vertical="center"/>
      <protection/>
    </xf>
    <xf numFmtId="0" fontId="7" fillId="0" borderId="45" xfId="115" applyFont="1" applyBorder="1" applyAlignment="1">
      <alignment horizontal="center" vertical="center"/>
      <protection/>
    </xf>
    <xf numFmtId="0" fontId="7" fillId="0" borderId="10" xfId="115" applyFont="1" applyBorder="1" applyAlignment="1">
      <alignment horizontal="center" vertical="center"/>
      <protection/>
    </xf>
    <xf numFmtId="0" fontId="7" fillId="0" borderId="11" xfId="115" applyFont="1" applyBorder="1" applyAlignment="1">
      <alignment horizontal="center" vertical="center"/>
      <protection/>
    </xf>
    <xf numFmtId="0" fontId="7" fillId="0" borderId="12" xfId="115" applyFont="1" applyBorder="1" applyAlignment="1">
      <alignment horizontal="center" vertical="center"/>
      <protection/>
    </xf>
    <xf numFmtId="0" fontId="7" fillId="0" borderId="65" xfId="115" applyFont="1" applyBorder="1" applyAlignment="1">
      <alignment horizontal="center" vertical="center"/>
      <protection/>
    </xf>
    <xf numFmtId="0" fontId="7" fillId="0" borderId="66" xfId="115" applyFont="1" applyBorder="1" applyAlignment="1">
      <alignment horizontal="center" vertical="center"/>
      <protection/>
    </xf>
    <xf numFmtId="0" fontId="7" fillId="0" borderId="46" xfId="115" applyFont="1" applyBorder="1" applyAlignment="1">
      <alignment horizontal="center" vertical="center"/>
      <protection/>
    </xf>
    <xf numFmtId="0" fontId="7" fillId="0" borderId="36" xfId="115" applyFont="1" applyBorder="1" applyAlignment="1">
      <alignment horizontal="center" vertical="center"/>
      <protection/>
    </xf>
    <xf numFmtId="0" fontId="7" fillId="0" borderId="67" xfId="115" applyFont="1" applyBorder="1" applyAlignment="1">
      <alignment horizontal="center" vertical="center"/>
      <protection/>
    </xf>
    <xf numFmtId="0" fontId="4" fillId="0" borderId="18" xfId="115" applyFont="1" applyBorder="1" applyAlignment="1">
      <alignment horizontal="right" vertical="top"/>
      <protection/>
    </xf>
    <xf numFmtId="0" fontId="4" fillId="0" borderId="19" xfId="115" applyFont="1" applyBorder="1" applyAlignment="1">
      <alignment horizontal="right" vertical="top"/>
      <protection/>
    </xf>
    <xf numFmtId="0" fontId="4" fillId="0" borderId="20" xfId="115" applyFont="1" applyBorder="1" applyAlignment="1">
      <alignment horizontal="right" vertical="top"/>
      <protection/>
    </xf>
    <xf numFmtId="0" fontId="4" fillId="0" borderId="68" xfId="115" applyFont="1" applyBorder="1" applyAlignment="1">
      <alignment horizontal="right" vertical="top"/>
      <protection/>
    </xf>
    <xf numFmtId="0" fontId="7" fillId="0" borderId="69" xfId="114" applyNumberFormat="1" applyFont="1" applyBorder="1" applyAlignment="1">
      <alignment horizontal="distributed" vertical="center" wrapText="1"/>
      <protection/>
    </xf>
    <xf numFmtId="3" fontId="7" fillId="0" borderId="49" xfId="115" applyNumberFormat="1" applyFont="1" applyBorder="1" applyAlignment="1">
      <alignment horizontal="right" vertical="center" wrapText="1"/>
      <protection/>
    </xf>
    <xf numFmtId="3" fontId="7" fillId="0" borderId="69" xfId="115" applyNumberFormat="1" applyFont="1" applyBorder="1" applyAlignment="1">
      <alignment horizontal="right" vertical="center" wrapText="1"/>
      <protection/>
    </xf>
    <xf numFmtId="3" fontId="7" fillId="0" borderId="50" xfId="115" applyNumberFormat="1" applyFont="1" applyBorder="1" applyAlignment="1">
      <alignment horizontal="right" vertical="center" wrapText="1"/>
      <protection/>
    </xf>
    <xf numFmtId="3" fontId="7" fillId="0" borderId="70" xfId="115" applyNumberFormat="1" applyFont="1" applyBorder="1" applyAlignment="1">
      <alignment horizontal="right" vertical="center" wrapText="1"/>
      <protection/>
    </xf>
    <xf numFmtId="0" fontId="7" fillId="0" borderId="58" xfId="114" applyNumberFormat="1" applyFont="1" applyBorder="1" applyAlignment="1">
      <alignment horizontal="distributed" vertical="center" wrapText="1"/>
      <protection/>
    </xf>
    <xf numFmtId="3" fontId="7" fillId="0" borderId="52" xfId="115" applyNumberFormat="1" applyFont="1" applyBorder="1" applyAlignment="1">
      <alignment horizontal="right" vertical="center" wrapText="1"/>
      <protection/>
    </xf>
    <xf numFmtId="3" fontId="7" fillId="0" borderId="58" xfId="115" applyNumberFormat="1" applyFont="1" applyBorder="1" applyAlignment="1">
      <alignment horizontal="right" vertical="center" wrapText="1"/>
      <protection/>
    </xf>
    <xf numFmtId="3" fontId="7" fillId="0" borderId="53" xfId="115" applyNumberFormat="1" applyFont="1" applyBorder="1" applyAlignment="1">
      <alignment horizontal="right" vertical="center" wrapText="1"/>
      <protection/>
    </xf>
    <xf numFmtId="3" fontId="7" fillId="0" borderId="71" xfId="115" applyNumberFormat="1" applyFont="1" applyBorder="1" applyAlignment="1">
      <alignment horizontal="right" vertical="center" wrapText="1"/>
      <protection/>
    </xf>
    <xf numFmtId="0" fontId="7" fillId="0" borderId="72" xfId="114" applyNumberFormat="1" applyFont="1" applyBorder="1" applyAlignment="1">
      <alignment horizontal="distributed" vertical="center" wrapText="1"/>
      <protection/>
    </xf>
    <xf numFmtId="3" fontId="7" fillId="0" borderId="55" xfId="115" applyNumberFormat="1" applyFont="1" applyBorder="1" applyAlignment="1">
      <alignment horizontal="right" vertical="center" wrapText="1"/>
      <protection/>
    </xf>
    <xf numFmtId="3" fontId="7" fillId="0" borderId="72" xfId="115" applyNumberFormat="1" applyFont="1" applyBorder="1" applyAlignment="1">
      <alignment horizontal="right" vertical="center" wrapText="1"/>
      <protection/>
    </xf>
    <xf numFmtId="3" fontId="7" fillId="0" borderId="56" xfId="115" applyNumberFormat="1" applyFont="1" applyBorder="1" applyAlignment="1">
      <alignment horizontal="right" vertical="center" wrapText="1"/>
      <protection/>
    </xf>
    <xf numFmtId="3" fontId="7" fillId="0" borderId="73" xfId="115" applyNumberFormat="1" applyFont="1" applyBorder="1" applyAlignment="1">
      <alignment horizontal="right" vertical="center" wrapText="1"/>
      <protection/>
    </xf>
    <xf numFmtId="0" fontId="10" fillId="0" borderId="60" xfId="116" applyFont="1" applyBorder="1" applyAlignment="1">
      <alignment horizontal="left"/>
      <protection/>
    </xf>
    <xf numFmtId="0" fontId="7" fillId="0" borderId="74" xfId="115" applyFont="1" applyBorder="1" applyAlignment="1">
      <alignment horizontal="center" textRotation="180"/>
      <protection/>
    </xf>
    <xf numFmtId="0" fontId="7" fillId="0" borderId="0" xfId="115" applyFont="1" applyBorder="1" applyAlignment="1">
      <alignment horizontal="distributed" vertical="center"/>
      <protection/>
    </xf>
    <xf numFmtId="187" fontId="7" fillId="0" borderId="49" xfId="115" applyNumberFormat="1" applyFont="1" applyBorder="1" applyAlignment="1">
      <alignment horizontal="right" vertical="center" wrapText="1"/>
      <protection/>
    </xf>
    <xf numFmtId="187" fontId="7" fillId="0" borderId="69" xfId="115" applyNumberFormat="1" applyFont="1" applyBorder="1" applyAlignment="1">
      <alignment horizontal="right" vertical="center" wrapText="1"/>
      <protection/>
    </xf>
    <xf numFmtId="187" fontId="7" fillId="0" borderId="50" xfId="115" applyNumberFormat="1" applyFont="1" applyBorder="1" applyAlignment="1">
      <alignment horizontal="right" vertical="center" wrapText="1"/>
      <protection/>
    </xf>
    <xf numFmtId="187" fontId="7" fillId="0" borderId="70" xfId="115" applyNumberFormat="1" applyFont="1" applyBorder="1" applyAlignment="1">
      <alignment horizontal="right" vertical="center" wrapText="1"/>
      <protection/>
    </xf>
    <xf numFmtId="187" fontId="7" fillId="0" borderId="75" xfId="115" applyNumberFormat="1" applyFont="1" applyBorder="1" applyAlignment="1">
      <alignment horizontal="right" vertical="center" wrapText="1"/>
      <protection/>
    </xf>
    <xf numFmtId="187" fontId="7" fillId="0" borderId="60" xfId="115" applyNumberFormat="1" applyFont="1" applyBorder="1" applyAlignment="1">
      <alignment horizontal="right" vertical="center" wrapText="1"/>
      <protection/>
    </xf>
    <xf numFmtId="187" fontId="7" fillId="0" borderId="76" xfId="115" applyNumberFormat="1" applyFont="1" applyBorder="1" applyAlignment="1">
      <alignment horizontal="right" vertical="center" wrapText="1"/>
      <protection/>
    </xf>
    <xf numFmtId="187" fontId="7" fillId="0" borderId="77" xfId="115" applyNumberFormat="1" applyFont="1" applyBorder="1" applyAlignment="1">
      <alignment horizontal="right" vertical="center" wrapText="1"/>
      <protection/>
    </xf>
    <xf numFmtId="0" fontId="2" fillId="0" borderId="19" xfId="116" applyBorder="1">
      <alignment vertical="center"/>
      <protection/>
    </xf>
    <xf numFmtId="0" fontId="2" fillId="0" borderId="20" xfId="116" applyBorder="1">
      <alignment vertical="center"/>
      <protection/>
    </xf>
    <xf numFmtId="0" fontId="2" fillId="0" borderId="68" xfId="116" applyBorder="1">
      <alignment vertical="center"/>
      <protection/>
    </xf>
    <xf numFmtId="0" fontId="2" fillId="0" borderId="69" xfId="116" applyBorder="1">
      <alignment vertical="center"/>
      <protection/>
    </xf>
    <xf numFmtId="0" fontId="2" fillId="0" borderId="50" xfId="116" applyBorder="1">
      <alignment vertical="center"/>
      <protection/>
    </xf>
    <xf numFmtId="0" fontId="2" fillId="0" borderId="70" xfId="116" applyBorder="1">
      <alignment vertical="center"/>
      <protection/>
    </xf>
    <xf numFmtId="187" fontId="7" fillId="0" borderId="52" xfId="115" applyNumberFormat="1" applyFont="1" applyBorder="1" applyAlignment="1">
      <alignment horizontal="right" vertical="center" wrapText="1"/>
      <protection/>
    </xf>
    <xf numFmtId="0" fontId="2" fillId="0" borderId="58" xfId="116" applyBorder="1">
      <alignment vertical="center"/>
      <protection/>
    </xf>
    <xf numFmtId="0" fontId="2" fillId="0" borderId="53" xfId="116" applyBorder="1">
      <alignment vertical="center"/>
      <protection/>
    </xf>
    <xf numFmtId="0" fontId="2" fillId="0" borderId="71" xfId="116" applyBorder="1">
      <alignment vertical="center"/>
      <protection/>
    </xf>
    <xf numFmtId="187" fontId="7" fillId="0" borderId="55" xfId="115" applyNumberFormat="1" applyFont="1" applyBorder="1" applyAlignment="1">
      <alignment horizontal="right" vertical="center" wrapText="1"/>
      <protection/>
    </xf>
    <xf numFmtId="0" fontId="2" fillId="0" borderId="72" xfId="116" applyBorder="1">
      <alignment vertical="center"/>
      <protection/>
    </xf>
    <xf numFmtId="0" fontId="2" fillId="0" borderId="56" xfId="116" applyBorder="1">
      <alignment vertical="center"/>
      <protection/>
    </xf>
    <xf numFmtId="0" fontId="2" fillId="0" borderId="73" xfId="116" applyBorder="1">
      <alignment vertical="center"/>
      <protection/>
    </xf>
    <xf numFmtId="0" fontId="9" fillId="0" borderId="10" xfId="115" applyFont="1" applyBorder="1" applyAlignment="1">
      <alignment horizontal="center" vertical="center"/>
      <protection/>
    </xf>
    <xf numFmtId="0" fontId="9" fillId="0" borderId="11" xfId="115" applyFont="1" applyBorder="1" applyAlignment="1">
      <alignment horizontal="center" vertical="center"/>
      <protection/>
    </xf>
    <xf numFmtId="0" fontId="9" fillId="0" borderId="12" xfId="115" applyFont="1" applyBorder="1" applyAlignment="1">
      <alignment horizontal="center" vertical="center"/>
      <protection/>
    </xf>
    <xf numFmtId="0" fontId="9" fillId="0" borderId="66" xfId="115" applyFont="1" applyBorder="1" applyAlignment="1">
      <alignment horizontal="center" vertical="center"/>
      <protection/>
    </xf>
    <xf numFmtId="0" fontId="9" fillId="0" borderId="46" xfId="115" applyFont="1" applyBorder="1" applyAlignment="1">
      <alignment horizontal="center" vertical="center"/>
      <protection/>
    </xf>
    <xf numFmtId="0" fontId="9" fillId="0" borderId="36" xfId="115" applyFont="1" applyBorder="1" applyAlignment="1">
      <alignment horizontal="center" vertical="center"/>
      <protection/>
    </xf>
    <xf numFmtId="0" fontId="9" fillId="0" borderId="65" xfId="115" applyFont="1" applyBorder="1" applyAlignment="1">
      <alignment horizontal="center" vertical="center"/>
      <protection/>
    </xf>
    <xf numFmtId="0" fontId="9" fillId="0" borderId="67" xfId="115" applyFont="1" applyBorder="1" applyAlignment="1">
      <alignment horizontal="center" vertical="center"/>
      <protection/>
    </xf>
    <xf numFmtId="0" fontId="7" fillId="0" borderId="74" xfId="115" applyFont="1" applyBorder="1" applyAlignment="1" quotePrefix="1">
      <alignment horizontal="center" textRotation="180"/>
      <protection/>
    </xf>
    <xf numFmtId="3" fontId="7" fillId="0" borderId="49" xfId="115" applyNumberFormat="1" applyFont="1" applyBorder="1" applyAlignment="1">
      <alignment horizontal="right" vertical="center"/>
      <protection/>
    </xf>
    <xf numFmtId="3" fontId="7" fillId="0" borderId="69" xfId="115" applyNumberFormat="1" applyFont="1" applyBorder="1" applyAlignment="1">
      <alignment horizontal="right" vertical="center"/>
      <protection/>
    </xf>
    <xf numFmtId="3" fontId="7" fillId="0" borderId="50" xfId="115" applyNumberFormat="1" applyFont="1" applyBorder="1" applyAlignment="1">
      <alignment horizontal="right" vertical="center"/>
      <protection/>
    </xf>
    <xf numFmtId="3" fontId="7" fillId="0" borderId="70" xfId="115" applyNumberFormat="1" applyFont="1" applyBorder="1" applyAlignment="1">
      <alignment horizontal="right" vertical="center"/>
      <protection/>
    </xf>
    <xf numFmtId="3" fontId="7" fillId="0" borderId="52" xfId="115" applyNumberFormat="1" applyFont="1" applyBorder="1" applyAlignment="1">
      <alignment horizontal="right" vertical="center"/>
      <protection/>
    </xf>
    <xf numFmtId="3" fontId="7" fillId="0" borderId="58" xfId="115" applyNumberFormat="1" applyFont="1" applyBorder="1" applyAlignment="1">
      <alignment horizontal="right" vertical="center"/>
      <protection/>
    </xf>
    <xf numFmtId="3" fontId="7" fillId="0" borderId="53" xfId="115" applyNumberFormat="1" applyFont="1" applyBorder="1" applyAlignment="1">
      <alignment horizontal="right" vertical="center"/>
      <protection/>
    </xf>
    <xf numFmtId="3" fontId="7" fillId="0" borderId="71" xfId="115" applyNumberFormat="1" applyFont="1" applyBorder="1" applyAlignment="1">
      <alignment horizontal="right" vertical="center"/>
      <protection/>
    </xf>
    <xf numFmtId="3" fontId="7" fillId="0" borderId="75" xfId="115" applyNumberFormat="1" applyFont="1" applyBorder="1" applyAlignment="1">
      <alignment horizontal="right" vertical="center"/>
      <protection/>
    </xf>
    <xf numFmtId="3" fontId="7" fillId="0" borderId="60" xfId="115" applyNumberFormat="1" applyFont="1" applyBorder="1" applyAlignment="1">
      <alignment horizontal="right" vertical="center"/>
      <protection/>
    </xf>
    <xf numFmtId="3" fontId="7" fillId="0" borderId="76" xfId="115" applyNumberFormat="1" applyFont="1" applyBorder="1" applyAlignment="1">
      <alignment horizontal="right" vertical="center"/>
      <protection/>
    </xf>
    <xf numFmtId="3" fontId="7" fillId="0" borderId="77" xfId="115" applyNumberFormat="1" applyFont="1" applyBorder="1" applyAlignment="1">
      <alignment horizontal="right" vertical="center"/>
      <protection/>
    </xf>
    <xf numFmtId="3" fontId="7" fillId="0" borderId="55" xfId="115" applyNumberFormat="1" applyFont="1" applyBorder="1" applyAlignment="1">
      <alignment horizontal="right" vertical="center"/>
      <protection/>
    </xf>
    <xf numFmtId="3" fontId="7" fillId="0" borderId="72" xfId="115" applyNumberFormat="1" applyFont="1" applyBorder="1" applyAlignment="1">
      <alignment horizontal="right" vertical="center"/>
      <protection/>
    </xf>
    <xf numFmtId="3" fontId="7" fillId="0" borderId="56" xfId="115" applyNumberFormat="1" applyFont="1" applyBorder="1" applyAlignment="1">
      <alignment horizontal="right" vertical="center"/>
      <protection/>
    </xf>
    <xf numFmtId="3" fontId="7" fillId="0" borderId="73" xfId="115" applyNumberFormat="1" applyFont="1" applyBorder="1" applyAlignment="1">
      <alignment horizontal="right" vertical="center"/>
      <protection/>
    </xf>
  </cellXfs>
  <cellStyles count="1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6" xfId="108"/>
    <cellStyle name="標準 7" xfId="109"/>
    <cellStyle name="標準 8" xfId="110"/>
    <cellStyle name="標準 9" xfId="111"/>
    <cellStyle name="標準_03 公表用統計表csvファイル加工用マクロrev2.1" xfId="112"/>
    <cellStyle name="標準_H2202月報用データ" xfId="113"/>
    <cellStyle name="標準_RGPH_TKEI" xfId="114"/>
    <cellStyle name="標準_RGPH_TKEI_結果原表H18.6 6-8表" xfId="115"/>
    <cellStyle name="標準_結果原表H19.3 6-8表" xfId="116"/>
    <cellStyle name="Followed Hyperlink" xfId="117"/>
    <cellStyle name="良い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109</v>
      </c>
      <c r="R8" s="29" t="s">
        <v>109</v>
      </c>
      <c r="S8" s="29" t="s">
        <v>109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511852</v>
      </c>
      <c r="F9" s="35">
        <v>278342</v>
      </c>
      <c r="G9" s="35">
        <v>233510</v>
      </c>
      <c r="H9" s="35">
        <v>5180</v>
      </c>
      <c r="I9" s="35">
        <v>2460</v>
      </c>
      <c r="J9" s="35">
        <v>2720</v>
      </c>
      <c r="K9" s="35">
        <v>7103</v>
      </c>
      <c r="L9" s="35">
        <v>3316</v>
      </c>
      <c r="M9" s="35">
        <v>3787</v>
      </c>
      <c r="N9" s="35">
        <v>509929</v>
      </c>
      <c r="O9" s="35">
        <v>277486</v>
      </c>
      <c r="P9" s="35">
        <v>232443</v>
      </c>
      <c r="Q9" s="36">
        <v>31.5</v>
      </c>
      <c r="R9" s="36">
        <v>13.7</v>
      </c>
      <c r="S9" s="36">
        <v>52.8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17123</v>
      </c>
      <c r="F11" s="48">
        <v>13377</v>
      </c>
      <c r="G11" s="48">
        <v>3746</v>
      </c>
      <c r="H11" s="48">
        <v>380</v>
      </c>
      <c r="I11" s="48">
        <v>267</v>
      </c>
      <c r="J11" s="48">
        <v>113</v>
      </c>
      <c r="K11" s="48">
        <v>352</v>
      </c>
      <c r="L11" s="48">
        <v>334</v>
      </c>
      <c r="M11" s="48">
        <v>18</v>
      </c>
      <c r="N11" s="48">
        <v>17151</v>
      </c>
      <c r="O11" s="48">
        <v>13310</v>
      </c>
      <c r="P11" s="48">
        <v>3841</v>
      </c>
      <c r="Q11" s="49">
        <v>6.5</v>
      </c>
      <c r="R11" s="49">
        <v>1.8</v>
      </c>
      <c r="S11" s="49">
        <v>22.6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150122</v>
      </c>
      <c r="F12" s="48">
        <v>113388</v>
      </c>
      <c r="G12" s="48">
        <v>36734</v>
      </c>
      <c r="H12" s="48">
        <v>1029</v>
      </c>
      <c r="I12" s="48">
        <v>562</v>
      </c>
      <c r="J12" s="48">
        <v>467</v>
      </c>
      <c r="K12" s="48">
        <v>1534</v>
      </c>
      <c r="L12" s="48">
        <v>904</v>
      </c>
      <c r="M12" s="48">
        <v>630</v>
      </c>
      <c r="N12" s="48">
        <v>149617</v>
      </c>
      <c r="O12" s="48">
        <v>113046</v>
      </c>
      <c r="P12" s="48">
        <v>36571</v>
      </c>
      <c r="Q12" s="49">
        <v>11.2</v>
      </c>
      <c r="R12" s="49">
        <v>3</v>
      </c>
      <c r="S12" s="49">
        <v>36.6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2159</v>
      </c>
      <c r="F13" s="48">
        <v>1928</v>
      </c>
      <c r="G13" s="48">
        <v>231</v>
      </c>
      <c r="H13" s="48">
        <v>0</v>
      </c>
      <c r="I13" s="48">
        <v>0</v>
      </c>
      <c r="J13" s="48">
        <v>0</v>
      </c>
      <c r="K13" s="48">
        <v>9</v>
      </c>
      <c r="L13" s="48">
        <v>9</v>
      </c>
      <c r="M13" s="48">
        <v>0</v>
      </c>
      <c r="N13" s="48">
        <v>2150</v>
      </c>
      <c r="O13" s="48">
        <v>1919</v>
      </c>
      <c r="P13" s="48">
        <v>231</v>
      </c>
      <c r="Q13" s="49">
        <v>3.5</v>
      </c>
      <c r="R13" s="49">
        <v>4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3275</v>
      </c>
      <c r="F14" s="48">
        <v>2416</v>
      </c>
      <c r="G14" s="48">
        <v>859</v>
      </c>
      <c r="H14" s="48">
        <v>6</v>
      </c>
      <c r="I14" s="48">
        <v>4</v>
      </c>
      <c r="J14" s="48">
        <v>2</v>
      </c>
      <c r="K14" s="48">
        <v>19</v>
      </c>
      <c r="L14" s="48">
        <v>15</v>
      </c>
      <c r="M14" s="48">
        <v>4</v>
      </c>
      <c r="N14" s="48">
        <v>3262</v>
      </c>
      <c r="O14" s="48">
        <v>2405</v>
      </c>
      <c r="P14" s="48">
        <v>857</v>
      </c>
      <c r="Q14" s="49">
        <v>13</v>
      </c>
      <c r="R14" s="49">
        <v>2.3</v>
      </c>
      <c r="S14" s="49">
        <v>42.9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29075</v>
      </c>
      <c r="F15" s="48">
        <v>24481</v>
      </c>
      <c r="G15" s="48">
        <v>4594</v>
      </c>
      <c r="H15" s="48">
        <v>294</v>
      </c>
      <c r="I15" s="48">
        <v>252</v>
      </c>
      <c r="J15" s="48">
        <v>42</v>
      </c>
      <c r="K15" s="48">
        <v>400</v>
      </c>
      <c r="L15" s="48">
        <v>380</v>
      </c>
      <c r="M15" s="48">
        <v>20</v>
      </c>
      <c r="N15" s="48">
        <v>28969</v>
      </c>
      <c r="O15" s="48">
        <v>24353</v>
      </c>
      <c r="P15" s="48">
        <v>4616</v>
      </c>
      <c r="Q15" s="49">
        <v>13</v>
      </c>
      <c r="R15" s="49">
        <v>5.5</v>
      </c>
      <c r="S15" s="49">
        <v>52.5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80441</v>
      </c>
      <c r="F16" s="48">
        <v>33817</v>
      </c>
      <c r="G16" s="48">
        <v>46624</v>
      </c>
      <c r="H16" s="48">
        <v>789</v>
      </c>
      <c r="I16" s="48">
        <v>497</v>
      </c>
      <c r="J16" s="48">
        <v>292</v>
      </c>
      <c r="K16" s="48">
        <v>1408</v>
      </c>
      <c r="L16" s="48">
        <v>526</v>
      </c>
      <c r="M16" s="48">
        <v>882</v>
      </c>
      <c r="N16" s="48">
        <v>79822</v>
      </c>
      <c r="O16" s="48">
        <v>33788</v>
      </c>
      <c r="P16" s="48">
        <v>46034</v>
      </c>
      <c r="Q16" s="49">
        <v>58.5</v>
      </c>
      <c r="R16" s="49">
        <v>32.5</v>
      </c>
      <c r="S16" s="49">
        <v>77.6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11455</v>
      </c>
      <c r="F17" s="48">
        <v>5234</v>
      </c>
      <c r="G17" s="48">
        <v>6221</v>
      </c>
      <c r="H17" s="48">
        <v>66</v>
      </c>
      <c r="I17" s="48">
        <v>14</v>
      </c>
      <c r="J17" s="48">
        <v>52</v>
      </c>
      <c r="K17" s="48">
        <v>161</v>
      </c>
      <c r="L17" s="48">
        <v>60</v>
      </c>
      <c r="M17" s="48">
        <v>101</v>
      </c>
      <c r="N17" s="48">
        <v>11360</v>
      </c>
      <c r="O17" s="48">
        <v>5188</v>
      </c>
      <c r="P17" s="48">
        <v>6172</v>
      </c>
      <c r="Q17" s="49">
        <v>9.3</v>
      </c>
      <c r="R17" s="49">
        <v>2.9</v>
      </c>
      <c r="S17" s="49">
        <v>14.8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4685</v>
      </c>
      <c r="F18" s="48">
        <v>2953</v>
      </c>
      <c r="G18" s="48">
        <v>1732</v>
      </c>
      <c r="H18" s="48">
        <v>50</v>
      </c>
      <c r="I18" s="48">
        <v>44</v>
      </c>
      <c r="J18" s="48">
        <v>6</v>
      </c>
      <c r="K18" s="48">
        <v>58</v>
      </c>
      <c r="L18" s="48">
        <v>52</v>
      </c>
      <c r="M18" s="48">
        <v>6</v>
      </c>
      <c r="N18" s="48">
        <v>4677</v>
      </c>
      <c r="O18" s="48">
        <v>2945</v>
      </c>
      <c r="P18" s="48">
        <v>1732</v>
      </c>
      <c r="Q18" s="49">
        <v>31.7</v>
      </c>
      <c r="R18" s="49">
        <v>16.4</v>
      </c>
      <c r="S18" s="49">
        <v>57.6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9091</v>
      </c>
      <c r="F19" s="48">
        <v>5199</v>
      </c>
      <c r="G19" s="48">
        <v>3892</v>
      </c>
      <c r="H19" s="48">
        <v>33</v>
      </c>
      <c r="I19" s="48">
        <v>24</v>
      </c>
      <c r="J19" s="48">
        <v>9</v>
      </c>
      <c r="K19" s="48">
        <v>106</v>
      </c>
      <c r="L19" s="48">
        <v>8</v>
      </c>
      <c r="M19" s="48">
        <v>98</v>
      </c>
      <c r="N19" s="48">
        <v>9018</v>
      </c>
      <c r="O19" s="48">
        <v>5215</v>
      </c>
      <c r="P19" s="48">
        <v>3803</v>
      </c>
      <c r="Q19" s="49">
        <v>28.4</v>
      </c>
      <c r="R19" s="49">
        <v>15.7</v>
      </c>
      <c r="S19" s="49">
        <v>45.7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39205</v>
      </c>
      <c r="F20" s="48">
        <v>12647</v>
      </c>
      <c r="G20" s="48">
        <v>26558</v>
      </c>
      <c r="H20" s="48">
        <v>729</v>
      </c>
      <c r="I20" s="48">
        <v>133</v>
      </c>
      <c r="J20" s="48">
        <v>596</v>
      </c>
      <c r="K20" s="48">
        <v>1452</v>
      </c>
      <c r="L20" s="48">
        <v>363</v>
      </c>
      <c r="M20" s="48">
        <v>1089</v>
      </c>
      <c r="N20" s="48">
        <v>38482</v>
      </c>
      <c r="O20" s="48">
        <v>12417</v>
      </c>
      <c r="P20" s="48">
        <v>26065</v>
      </c>
      <c r="Q20" s="49">
        <v>75.7</v>
      </c>
      <c r="R20" s="49">
        <v>60.8</v>
      </c>
      <c r="S20" s="49">
        <v>82.7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11606</v>
      </c>
      <c r="F21" s="48">
        <v>4767</v>
      </c>
      <c r="G21" s="48">
        <v>6839</v>
      </c>
      <c r="H21" s="48">
        <v>87</v>
      </c>
      <c r="I21" s="48">
        <v>29</v>
      </c>
      <c r="J21" s="48">
        <v>58</v>
      </c>
      <c r="K21" s="48">
        <v>135</v>
      </c>
      <c r="L21" s="48">
        <v>34</v>
      </c>
      <c r="M21" s="48">
        <v>101</v>
      </c>
      <c r="N21" s="48">
        <v>11558</v>
      </c>
      <c r="O21" s="48">
        <v>4762</v>
      </c>
      <c r="P21" s="48">
        <v>6796</v>
      </c>
      <c r="Q21" s="49">
        <v>66.6</v>
      </c>
      <c r="R21" s="49">
        <v>35.7</v>
      </c>
      <c r="S21" s="49">
        <v>88.3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34386</v>
      </c>
      <c r="F22" s="48">
        <v>17438</v>
      </c>
      <c r="G22" s="48">
        <v>16948</v>
      </c>
      <c r="H22" s="48">
        <v>184</v>
      </c>
      <c r="I22" s="48">
        <v>160</v>
      </c>
      <c r="J22" s="48">
        <v>24</v>
      </c>
      <c r="K22" s="48">
        <v>188</v>
      </c>
      <c r="L22" s="48">
        <v>136</v>
      </c>
      <c r="M22" s="48">
        <v>52</v>
      </c>
      <c r="N22" s="48">
        <v>34382</v>
      </c>
      <c r="O22" s="48">
        <v>17462</v>
      </c>
      <c r="P22" s="48">
        <v>16920</v>
      </c>
      <c r="Q22" s="49">
        <v>24.7</v>
      </c>
      <c r="R22" s="49">
        <v>21.6</v>
      </c>
      <c r="S22" s="49">
        <v>27.9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82489</v>
      </c>
      <c r="F23" s="48">
        <v>18731</v>
      </c>
      <c r="G23" s="48">
        <v>63758</v>
      </c>
      <c r="H23" s="48">
        <v>723</v>
      </c>
      <c r="I23" s="48">
        <v>17</v>
      </c>
      <c r="J23" s="48">
        <v>706</v>
      </c>
      <c r="K23" s="48">
        <v>435</v>
      </c>
      <c r="L23" s="48">
        <v>79</v>
      </c>
      <c r="M23" s="48">
        <v>356</v>
      </c>
      <c r="N23" s="48">
        <v>82777</v>
      </c>
      <c r="O23" s="48">
        <v>18669</v>
      </c>
      <c r="P23" s="48">
        <v>64108</v>
      </c>
      <c r="Q23" s="49">
        <v>39.2</v>
      </c>
      <c r="R23" s="49">
        <v>25.8</v>
      </c>
      <c r="S23" s="49">
        <v>43.1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3214</v>
      </c>
      <c r="F24" s="48">
        <v>1805</v>
      </c>
      <c r="G24" s="48">
        <v>1409</v>
      </c>
      <c r="H24" s="48">
        <v>3</v>
      </c>
      <c r="I24" s="48">
        <v>2</v>
      </c>
      <c r="J24" s="48">
        <v>1</v>
      </c>
      <c r="K24" s="48">
        <v>6</v>
      </c>
      <c r="L24" s="48">
        <v>1</v>
      </c>
      <c r="M24" s="48">
        <v>5</v>
      </c>
      <c r="N24" s="48">
        <v>3211</v>
      </c>
      <c r="O24" s="48">
        <v>1806</v>
      </c>
      <c r="P24" s="48">
        <v>1405</v>
      </c>
      <c r="Q24" s="49">
        <v>8.8</v>
      </c>
      <c r="R24" s="49">
        <v>5.4</v>
      </c>
      <c r="S24" s="49">
        <v>13.3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33526</v>
      </c>
      <c r="F25" s="54">
        <v>20161</v>
      </c>
      <c r="G25" s="54">
        <v>13365</v>
      </c>
      <c r="H25" s="54">
        <v>807</v>
      </c>
      <c r="I25" s="54">
        <v>455</v>
      </c>
      <c r="J25" s="54">
        <v>352</v>
      </c>
      <c r="K25" s="54">
        <v>840</v>
      </c>
      <c r="L25" s="54">
        <v>415</v>
      </c>
      <c r="M25" s="54">
        <v>425</v>
      </c>
      <c r="N25" s="54">
        <v>33493</v>
      </c>
      <c r="O25" s="54">
        <v>20201</v>
      </c>
      <c r="P25" s="54">
        <v>13292</v>
      </c>
      <c r="Q25" s="55">
        <v>25.8</v>
      </c>
      <c r="R25" s="55">
        <v>12.3</v>
      </c>
      <c r="S25" s="55">
        <v>46.2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9365</v>
      </c>
      <c r="F26" s="35">
        <v>3818</v>
      </c>
      <c r="G26" s="35">
        <v>5547</v>
      </c>
      <c r="H26" s="35">
        <v>168</v>
      </c>
      <c r="I26" s="35">
        <v>84</v>
      </c>
      <c r="J26" s="35">
        <v>84</v>
      </c>
      <c r="K26" s="35">
        <v>226</v>
      </c>
      <c r="L26" s="35">
        <v>40</v>
      </c>
      <c r="M26" s="35">
        <v>186</v>
      </c>
      <c r="N26" s="35">
        <v>9307</v>
      </c>
      <c r="O26" s="35">
        <v>3862</v>
      </c>
      <c r="P26" s="35">
        <v>5445</v>
      </c>
      <c r="Q26" s="36">
        <v>44.1</v>
      </c>
      <c r="R26" s="36">
        <v>12.9</v>
      </c>
      <c r="S26" s="36">
        <v>66.3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8128</v>
      </c>
      <c r="F27" s="48">
        <v>3969</v>
      </c>
      <c r="G27" s="48">
        <v>4159</v>
      </c>
      <c r="H27" s="48">
        <v>115</v>
      </c>
      <c r="I27" s="48">
        <v>9</v>
      </c>
      <c r="J27" s="48">
        <v>106</v>
      </c>
      <c r="K27" s="48">
        <v>27</v>
      </c>
      <c r="L27" s="48">
        <v>27</v>
      </c>
      <c r="M27" s="48">
        <v>0</v>
      </c>
      <c r="N27" s="48">
        <v>8216</v>
      </c>
      <c r="O27" s="48">
        <v>3951</v>
      </c>
      <c r="P27" s="48">
        <v>4265</v>
      </c>
      <c r="Q27" s="49">
        <v>21.1</v>
      </c>
      <c r="R27" s="49">
        <v>3.2</v>
      </c>
      <c r="S27" s="49">
        <v>37.7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1338</v>
      </c>
      <c r="F29" s="48">
        <v>1002</v>
      </c>
      <c r="G29" s="48">
        <v>336</v>
      </c>
      <c r="H29" s="48">
        <v>14</v>
      </c>
      <c r="I29" s="48">
        <v>12</v>
      </c>
      <c r="J29" s="48">
        <v>2</v>
      </c>
      <c r="K29" s="48">
        <v>32</v>
      </c>
      <c r="L29" s="48">
        <v>12</v>
      </c>
      <c r="M29" s="48">
        <v>20</v>
      </c>
      <c r="N29" s="48">
        <v>1320</v>
      </c>
      <c r="O29" s="48">
        <v>1002</v>
      </c>
      <c r="P29" s="48">
        <v>318</v>
      </c>
      <c r="Q29" s="49">
        <v>4.8</v>
      </c>
      <c r="R29" s="49">
        <v>1.5</v>
      </c>
      <c r="S29" s="49">
        <v>15.4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3792</v>
      </c>
      <c r="F30" s="48">
        <v>2614</v>
      </c>
      <c r="G30" s="48">
        <v>1178</v>
      </c>
      <c r="H30" s="48">
        <v>12</v>
      </c>
      <c r="I30" s="48">
        <v>6</v>
      </c>
      <c r="J30" s="48">
        <v>6</v>
      </c>
      <c r="K30" s="48">
        <v>14</v>
      </c>
      <c r="L30" s="48">
        <v>11</v>
      </c>
      <c r="M30" s="48">
        <v>3</v>
      </c>
      <c r="N30" s="48">
        <v>3790</v>
      </c>
      <c r="O30" s="48">
        <v>2609</v>
      </c>
      <c r="P30" s="48">
        <v>1181</v>
      </c>
      <c r="Q30" s="49">
        <v>16.3</v>
      </c>
      <c r="R30" s="49">
        <v>5</v>
      </c>
      <c r="S30" s="49">
        <v>41.2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3374</v>
      </c>
      <c r="F31" s="48">
        <v>2455</v>
      </c>
      <c r="G31" s="48">
        <v>919</v>
      </c>
      <c r="H31" s="48">
        <v>62</v>
      </c>
      <c r="I31" s="48">
        <v>0</v>
      </c>
      <c r="J31" s="48">
        <v>62</v>
      </c>
      <c r="K31" s="48">
        <v>30</v>
      </c>
      <c r="L31" s="48">
        <v>16</v>
      </c>
      <c r="M31" s="48">
        <v>14</v>
      </c>
      <c r="N31" s="48">
        <v>3406</v>
      </c>
      <c r="O31" s="48">
        <v>2439</v>
      </c>
      <c r="P31" s="48">
        <v>967</v>
      </c>
      <c r="Q31" s="49">
        <v>11.7</v>
      </c>
      <c r="R31" s="49">
        <v>6.2</v>
      </c>
      <c r="S31" s="49">
        <v>25.6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7022</v>
      </c>
      <c r="F32" s="56">
        <v>4805</v>
      </c>
      <c r="G32" s="56">
        <v>2217</v>
      </c>
      <c r="H32" s="56">
        <v>47</v>
      </c>
      <c r="I32" s="56">
        <v>33</v>
      </c>
      <c r="J32" s="56">
        <v>14</v>
      </c>
      <c r="K32" s="56">
        <v>14</v>
      </c>
      <c r="L32" s="56">
        <v>14</v>
      </c>
      <c r="M32" s="56">
        <v>0</v>
      </c>
      <c r="N32" s="56">
        <v>7055</v>
      </c>
      <c r="O32" s="56">
        <v>4824</v>
      </c>
      <c r="P32" s="56">
        <v>2231</v>
      </c>
      <c r="Q32" s="57">
        <v>19.1</v>
      </c>
      <c r="R32" s="57">
        <v>4</v>
      </c>
      <c r="S32" s="57">
        <v>51.8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17588</v>
      </c>
      <c r="F33" s="35">
        <v>13234</v>
      </c>
      <c r="G33" s="35">
        <v>4354</v>
      </c>
      <c r="H33" s="35">
        <v>31</v>
      </c>
      <c r="I33" s="35">
        <v>30</v>
      </c>
      <c r="J33" s="35">
        <v>1</v>
      </c>
      <c r="K33" s="35">
        <v>174</v>
      </c>
      <c r="L33" s="35">
        <v>56</v>
      </c>
      <c r="M33" s="35">
        <v>118</v>
      </c>
      <c r="N33" s="35">
        <v>17445</v>
      </c>
      <c r="O33" s="35">
        <v>13208</v>
      </c>
      <c r="P33" s="35">
        <v>4237</v>
      </c>
      <c r="Q33" s="36">
        <v>13</v>
      </c>
      <c r="R33" s="36">
        <v>2.6</v>
      </c>
      <c r="S33" s="36">
        <v>45.3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5074</v>
      </c>
      <c r="F35" s="56">
        <v>4567</v>
      </c>
      <c r="G35" s="56">
        <v>507</v>
      </c>
      <c r="H35" s="56">
        <v>30</v>
      </c>
      <c r="I35" s="56">
        <v>30</v>
      </c>
      <c r="J35" s="56">
        <v>0</v>
      </c>
      <c r="K35" s="56">
        <v>30</v>
      </c>
      <c r="L35" s="56">
        <v>27</v>
      </c>
      <c r="M35" s="56">
        <v>3</v>
      </c>
      <c r="N35" s="56">
        <v>5074</v>
      </c>
      <c r="O35" s="56">
        <v>4570</v>
      </c>
      <c r="P35" s="56">
        <v>504</v>
      </c>
      <c r="Q35" s="57">
        <v>0.7</v>
      </c>
      <c r="R35" s="57">
        <v>0.4</v>
      </c>
      <c r="S35" s="57">
        <v>4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1622</v>
      </c>
      <c r="F36" s="58">
        <v>1428</v>
      </c>
      <c r="G36" s="58">
        <v>194</v>
      </c>
      <c r="H36" s="58">
        <v>7</v>
      </c>
      <c r="I36" s="58">
        <v>7</v>
      </c>
      <c r="J36" s="58">
        <v>0</v>
      </c>
      <c r="K36" s="58">
        <v>25</v>
      </c>
      <c r="L36" s="58">
        <v>25</v>
      </c>
      <c r="M36" s="58">
        <v>0</v>
      </c>
      <c r="N36" s="58">
        <v>1604</v>
      </c>
      <c r="O36" s="58">
        <v>1410</v>
      </c>
      <c r="P36" s="58">
        <v>194</v>
      </c>
      <c r="Q36" s="59">
        <v>2.5</v>
      </c>
      <c r="R36" s="59">
        <v>1.6</v>
      </c>
      <c r="S36" s="59">
        <v>9.3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1928</v>
      </c>
      <c r="F37" s="48">
        <v>1712</v>
      </c>
      <c r="G37" s="48">
        <v>216</v>
      </c>
      <c r="H37" s="48">
        <v>18</v>
      </c>
      <c r="I37" s="48">
        <v>18</v>
      </c>
      <c r="J37" s="48">
        <v>0</v>
      </c>
      <c r="K37" s="48">
        <v>10</v>
      </c>
      <c r="L37" s="48">
        <v>10</v>
      </c>
      <c r="M37" s="48">
        <v>0</v>
      </c>
      <c r="N37" s="48">
        <v>1936</v>
      </c>
      <c r="O37" s="48">
        <v>1720</v>
      </c>
      <c r="P37" s="48">
        <v>216</v>
      </c>
      <c r="Q37" s="49">
        <v>2</v>
      </c>
      <c r="R37" s="49">
        <v>2</v>
      </c>
      <c r="S37" s="49">
        <v>2.3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10304</v>
      </c>
      <c r="F38" s="48">
        <v>8891</v>
      </c>
      <c r="G38" s="48">
        <v>1413</v>
      </c>
      <c r="H38" s="48">
        <v>31</v>
      </c>
      <c r="I38" s="48">
        <v>0</v>
      </c>
      <c r="J38" s="48">
        <v>31</v>
      </c>
      <c r="K38" s="48">
        <v>84</v>
      </c>
      <c r="L38" s="48">
        <v>41</v>
      </c>
      <c r="M38" s="48">
        <v>43</v>
      </c>
      <c r="N38" s="48">
        <v>10251</v>
      </c>
      <c r="O38" s="48">
        <v>8850</v>
      </c>
      <c r="P38" s="48">
        <v>1401</v>
      </c>
      <c r="Q38" s="49">
        <v>8.4</v>
      </c>
      <c r="R38" s="49">
        <v>5.6</v>
      </c>
      <c r="S38" s="49">
        <v>25.9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10276</v>
      </c>
      <c r="F39" s="48">
        <v>9192</v>
      </c>
      <c r="G39" s="48">
        <v>1084</v>
      </c>
      <c r="H39" s="48">
        <v>33</v>
      </c>
      <c r="I39" s="48">
        <v>28</v>
      </c>
      <c r="J39" s="48">
        <v>5</v>
      </c>
      <c r="K39" s="48">
        <v>41</v>
      </c>
      <c r="L39" s="48">
        <v>40</v>
      </c>
      <c r="M39" s="48">
        <v>1</v>
      </c>
      <c r="N39" s="48">
        <v>10268</v>
      </c>
      <c r="O39" s="48">
        <v>9180</v>
      </c>
      <c r="P39" s="48">
        <v>1088</v>
      </c>
      <c r="Q39" s="49">
        <v>3.1</v>
      </c>
      <c r="R39" s="49">
        <v>1.2</v>
      </c>
      <c r="S39" s="49">
        <v>19.5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11864</v>
      </c>
      <c r="F40" s="48">
        <v>10085</v>
      </c>
      <c r="G40" s="48">
        <v>1779</v>
      </c>
      <c r="H40" s="48">
        <v>127</v>
      </c>
      <c r="I40" s="48">
        <v>70</v>
      </c>
      <c r="J40" s="48">
        <v>57</v>
      </c>
      <c r="K40" s="48">
        <v>169</v>
      </c>
      <c r="L40" s="48">
        <v>123</v>
      </c>
      <c r="M40" s="48">
        <v>46</v>
      </c>
      <c r="N40" s="48">
        <v>11822</v>
      </c>
      <c r="O40" s="48">
        <v>10032</v>
      </c>
      <c r="P40" s="48">
        <v>1790</v>
      </c>
      <c r="Q40" s="49">
        <v>5.6</v>
      </c>
      <c r="R40" s="49">
        <v>3.6</v>
      </c>
      <c r="S40" s="49">
        <v>16.9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2943</v>
      </c>
      <c r="F41" s="48">
        <v>1738</v>
      </c>
      <c r="G41" s="48">
        <v>1205</v>
      </c>
      <c r="H41" s="48">
        <v>7</v>
      </c>
      <c r="I41" s="48">
        <v>2</v>
      </c>
      <c r="J41" s="48">
        <v>5</v>
      </c>
      <c r="K41" s="48">
        <v>16</v>
      </c>
      <c r="L41" s="48">
        <v>9</v>
      </c>
      <c r="M41" s="48">
        <v>7</v>
      </c>
      <c r="N41" s="48">
        <v>2934</v>
      </c>
      <c r="O41" s="48">
        <v>1731</v>
      </c>
      <c r="P41" s="48">
        <v>1203</v>
      </c>
      <c r="Q41" s="49">
        <v>26</v>
      </c>
      <c r="R41" s="49">
        <v>1.8</v>
      </c>
      <c r="S41" s="49">
        <v>60.7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16262</v>
      </c>
      <c r="F42" s="48">
        <v>12257</v>
      </c>
      <c r="G42" s="48">
        <v>4005</v>
      </c>
      <c r="H42" s="48">
        <v>108</v>
      </c>
      <c r="I42" s="48">
        <v>93</v>
      </c>
      <c r="J42" s="48">
        <v>15</v>
      </c>
      <c r="K42" s="48">
        <v>249</v>
      </c>
      <c r="L42" s="48">
        <v>119</v>
      </c>
      <c r="M42" s="48">
        <v>130</v>
      </c>
      <c r="N42" s="48">
        <v>16121</v>
      </c>
      <c r="O42" s="48">
        <v>12231</v>
      </c>
      <c r="P42" s="48">
        <v>3890</v>
      </c>
      <c r="Q42" s="49">
        <v>3.7</v>
      </c>
      <c r="R42" s="49">
        <v>0.8</v>
      </c>
      <c r="S42" s="49">
        <v>12.9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18580</v>
      </c>
      <c r="F43" s="48">
        <v>14044</v>
      </c>
      <c r="G43" s="48">
        <v>4536</v>
      </c>
      <c r="H43" s="48">
        <v>156</v>
      </c>
      <c r="I43" s="48">
        <v>80</v>
      </c>
      <c r="J43" s="48">
        <v>76</v>
      </c>
      <c r="K43" s="48">
        <v>228</v>
      </c>
      <c r="L43" s="48">
        <v>205</v>
      </c>
      <c r="M43" s="48">
        <v>23</v>
      </c>
      <c r="N43" s="48">
        <v>18508</v>
      </c>
      <c r="O43" s="48">
        <v>13919</v>
      </c>
      <c r="P43" s="48">
        <v>4589</v>
      </c>
      <c r="Q43" s="49">
        <v>6.6</v>
      </c>
      <c r="R43" s="49">
        <v>0.4</v>
      </c>
      <c r="S43" s="49">
        <v>25.2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1596</v>
      </c>
      <c r="F44" s="48">
        <v>1192</v>
      </c>
      <c r="G44" s="48">
        <v>404</v>
      </c>
      <c r="H44" s="48">
        <v>4</v>
      </c>
      <c r="I44" s="48">
        <v>2</v>
      </c>
      <c r="J44" s="48">
        <v>2</v>
      </c>
      <c r="K44" s="48">
        <v>9</v>
      </c>
      <c r="L44" s="48">
        <v>4</v>
      </c>
      <c r="M44" s="48">
        <v>5</v>
      </c>
      <c r="N44" s="48">
        <v>1591</v>
      </c>
      <c r="O44" s="48">
        <v>1190</v>
      </c>
      <c r="P44" s="48">
        <v>401</v>
      </c>
      <c r="Q44" s="49">
        <v>4.2</v>
      </c>
      <c r="R44" s="49">
        <v>0.6</v>
      </c>
      <c r="S44" s="49">
        <v>15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13827</v>
      </c>
      <c r="F45" s="48">
        <v>12233</v>
      </c>
      <c r="G45" s="48">
        <v>1594</v>
      </c>
      <c r="H45" s="48">
        <v>45</v>
      </c>
      <c r="I45" s="48">
        <v>44</v>
      </c>
      <c r="J45" s="48">
        <v>1</v>
      </c>
      <c r="K45" s="48">
        <v>135</v>
      </c>
      <c r="L45" s="48">
        <v>104</v>
      </c>
      <c r="M45" s="48">
        <v>31</v>
      </c>
      <c r="N45" s="48">
        <v>13737</v>
      </c>
      <c r="O45" s="48">
        <v>12173</v>
      </c>
      <c r="P45" s="48">
        <v>1564</v>
      </c>
      <c r="Q45" s="49">
        <v>3.8</v>
      </c>
      <c r="R45" s="49">
        <v>0.7</v>
      </c>
      <c r="S45" s="49">
        <v>27.9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1718</v>
      </c>
      <c r="F46" s="48">
        <v>1154</v>
      </c>
      <c r="G46" s="48">
        <v>564</v>
      </c>
      <c r="H46" s="48">
        <v>2</v>
      </c>
      <c r="I46" s="48">
        <v>2</v>
      </c>
      <c r="J46" s="48">
        <v>0</v>
      </c>
      <c r="K46" s="48">
        <v>7</v>
      </c>
      <c r="L46" s="48">
        <v>7</v>
      </c>
      <c r="M46" s="48">
        <v>0</v>
      </c>
      <c r="N46" s="48">
        <v>1713</v>
      </c>
      <c r="O46" s="48">
        <v>1149</v>
      </c>
      <c r="P46" s="48">
        <v>564</v>
      </c>
      <c r="Q46" s="49">
        <v>12.5</v>
      </c>
      <c r="R46" s="49">
        <v>4.9</v>
      </c>
      <c r="S46" s="49">
        <v>28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3521</v>
      </c>
      <c r="F47" s="48">
        <v>2998</v>
      </c>
      <c r="G47" s="48">
        <v>523</v>
      </c>
      <c r="H47" s="48">
        <v>12</v>
      </c>
      <c r="I47" s="48">
        <v>12</v>
      </c>
      <c r="J47" s="48">
        <v>0</v>
      </c>
      <c r="K47" s="48">
        <v>14</v>
      </c>
      <c r="L47" s="48">
        <v>14</v>
      </c>
      <c r="M47" s="48">
        <v>0</v>
      </c>
      <c r="N47" s="48">
        <v>3519</v>
      </c>
      <c r="O47" s="48">
        <v>2996</v>
      </c>
      <c r="P47" s="48">
        <v>523</v>
      </c>
      <c r="Q47" s="49">
        <v>27.4</v>
      </c>
      <c r="R47" s="49">
        <v>20.8</v>
      </c>
      <c r="S47" s="49">
        <v>64.8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16203</v>
      </c>
      <c r="F50" s="42">
        <v>10798</v>
      </c>
      <c r="G50" s="42">
        <v>5405</v>
      </c>
      <c r="H50" s="42">
        <v>45</v>
      </c>
      <c r="I50" s="42">
        <v>0</v>
      </c>
      <c r="J50" s="42">
        <v>45</v>
      </c>
      <c r="K50" s="42">
        <v>210</v>
      </c>
      <c r="L50" s="42">
        <v>159</v>
      </c>
      <c r="M50" s="42">
        <v>51</v>
      </c>
      <c r="N50" s="42">
        <v>16038</v>
      </c>
      <c r="O50" s="42">
        <v>10639</v>
      </c>
      <c r="P50" s="42">
        <v>5399</v>
      </c>
      <c r="Q50" s="43">
        <v>20.8</v>
      </c>
      <c r="R50" s="43">
        <v>4.9</v>
      </c>
      <c r="S50" s="43">
        <v>52.1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64238</v>
      </c>
      <c r="F51" s="48">
        <v>23019</v>
      </c>
      <c r="G51" s="48">
        <v>41219</v>
      </c>
      <c r="H51" s="48">
        <v>744</v>
      </c>
      <c r="I51" s="48">
        <v>497</v>
      </c>
      <c r="J51" s="48">
        <v>247</v>
      </c>
      <c r="K51" s="48">
        <v>1198</v>
      </c>
      <c r="L51" s="48">
        <v>367</v>
      </c>
      <c r="M51" s="48">
        <v>831</v>
      </c>
      <c r="N51" s="48">
        <v>63784</v>
      </c>
      <c r="O51" s="48">
        <v>23149</v>
      </c>
      <c r="P51" s="48">
        <v>40635</v>
      </c>
      <c r="Q51" s="49">
        <v>68</v>
      </c>
      <c r="R51" s="49">
        <v>45.2</v>
      </c>
      <c r="S51" s="49">
        <v>81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5816</v>
      </c>
      <c r="F52" s="42">
        <v>2813</v>
      </c>
      <c r="G52" s="42">
        <v>3003</v>
      </c>
      <c r="H52" s="42">
        <v>109</v>
      </c>
      <c r="I52" s="42">
        <v>21</v>
      </c>
      <c r="J52" s="42">
        <v>88</v>
      </c>
      <c r="K52" s="42">
        <v>45</v>
      </c>
      <c r="L52" s="42">
        <v>29</v>
      </c>
      <c r="M52" s="42">
        <v>16</v>
      </c>
      <c r="N52" s="42">
        <v>5880</v>
      </c>
      <c r="O52" s="42">
        <v>2805</v>
      </c>
      <c r="P52" s="42">
        <v>3075</v>
      </c>
      <c r="Q52" s="43">
        <v>60.9</v>
      </c>
      <c r="R52" s="43">
        <v>47.6</v>
      </c>
      <c r="S52" s="43">
        <v>73.1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33389</v>
      </c>
      <c r="F53" s="48">
        <v>9834</v>
      </c>
      <c r="G53" s="48">
        <v>23555</v>
      </c>
      <c r="H53" s="48">
        <v>620</v>
      </c>
      <c r="I53" s="48">
        <v>112</v>
      </c>
      <c r="J53" s="48">
        <v>508</v>
      </c>
      <c r="K53" s="48">
        <v>1407</v>
      </c>
      <c r="L53" s="48">
        <v>334</v>
      </c>
      <c r="M53" s="48">
        <v>1073</v>
      </c>
      <c r="N53" s="48">
        <v>32602</v>
      </c>
      <c r="O53" s="48">
        <v>9612</v>
      </c>
      <c r="P53" s="48">
        <v>22990</v>
      </c>
      <c r="Q53" s="49">
        <v>78.3</v>
      </c>
      <c r="R53" s="49">
        <v>64.7</v>
      </c>
      <c r="S53" s="49">
        <v>84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31202</v>
      </c>
      <c r="F54" s="42">
        <v>7094</v>
      </c>
      <c r="G54" s="42">
        <v>24108</v>
      </c>
      <c r="H54" s="42">
        <v>290</v>
      </c>
      <c r="I54" s="42">
        <v>9</v>
      </c>
      <c r="J54" s="42">
        <v>281</v>
      </c>
      <c r="K54" s="42">
        <v>267</v>
      </c>
      <c r="L54" s="42">
        <v>41</v>
      </c>
      <c r="M54" s="42">
        <v>226</v>
      </c>
      <c r="N54" s="42">
        <v>31225</v>
      </c>
      <c r="O54" s="42">
        <v>7062</v>
      </c>
      <c r="P54" s="42">
        <v>24163</v>
      </c>
      <c r="Q54" s="43">
        <v>27.1</v>
      </c>
      <c r="R54" s="43">
        <v>17.8</v>
      </c>
      <c r="S54" s="43">
        <v>29.8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51287</v>
      </c>
      <c r="F55" s="54">
        <v>11637</v>
      </c>
      <c r="G55" s="54">
        <v>39650</v>
      </c>
      <c r="H55" s="54">
        <v>433</v>
      </c>
      <c r="I55" s="54">
        <v>8</v>
      </c>
      <c r="J55" s="54">
        <v>425</v>
      </c>
      <c r="K55" s="54">
        <v>168</v>
      </c>
      <c r="L55" s="54">
        <v>38</v>
      </c>
      <c r="M55" s="54">
        <v>130</v>
      </c>
      <c r="N55" s="54">
        <v>51552</v>
      </c>
      <c r="O55" s="54">
        <v>11607</v>
      </c>
      <c r="P55" s="54">
        <v>39945</v>
      </c>
      <c r="Q55" s="55">
        <v>46.5</v>
      </c>
      <c r="R55" s="55">
        <v>30.7</v>
      </c>
      <c r="S55" s="55">
        <v>51.1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11694</v>
      </c>
      <c r="F56" s="35">
        <v>8377</v>
      </c>
      <c r="G56" s="35">
        <v>3317</v>
      </c>
      <c r="H56" s="35">
        <v>556</v>
      </c>
      <c r="I56" s="35">
        <v>317</v>
      </c>
      <c r="J56" s="35">
        <v>239</v>
      </c>
      <c r="K56" s="35">
        <v>501</v>
      </c>
      <c r="L56" s="35">
        <v>352</v>
      </c>
      <c r="M56" s="35">
        <v>149</v>
      </c>
      <c r="N56" s="35">
        <v>11749</v>
      </c>
      <c r="O56" s="35">
        <v>8342</v>
      </c>
      <c r="P56" s="35">
        <v>3407</v>
      </c>
      <c r="Q56" s="36">
        <v>3</v>
      </c>
      <c r="R56" s="36">
        <v>2.1</v>
      </c>
      <c r="S56" s="36">
        <v>5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13993</v>
      </c>
      <c r="F57" s="56">
        <v>6299</v>
      </c>
      <c r="G57" s="56">
        <v>7694</v>
      </c>
      <c r="H57" s="56">
        <v>239</v>
      </c>
      <c r="I57" s="56">
        <v>138</v>
      </c>
      <c r="J57" s="56">
        <v>101</v>
      </c>
      <c r="K57" s="56">
        <v>335</v>
      </c>
      <c r="L57" s="56">
        <v>62</v>
      </c>
      <c r="M57" s="56">
        <v>273</v>
      </c>
      <c r="N57" s="56">
        <v>13897</v>
      </c>
      <c r="O57" s="56">
        <v>6375</v>
      </c>
      <c r="P57" s="56">
        <v>7522</v>
      </c>
      <c r="Q57" s="57">
        <v>55</v>
      </c>
      <c r="R57" s="57">
        <v>34.1</v>
      </c>
      <c r="S57" s="57">
        <v>72.7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7839</v>
      </c>
      <c r="F58" s="60">
        <v>5485</v>
      </c>
      <c r="G58" s="60">
        <v>2354</v>
      </c>
      <c r="H58" s="60">
        <v>12</v>
      </c>
      <c r="I58" s="60">
        <v>0</v>
      </c>
      <c r="J58" s="60">
        <v>12</v>
      </c>
      <c r="K58" s="60">
        <v>4</v>
      </c>
      <c r="L58" s="60">
        <v>1</v>
      </c>
      <c r="M58" s="60">
        <v>3</v>
      </c>
      <c r="N58" s="60">
        <v>7847</v>
      </c>
      <c r="O58" s="60">
        <v>5484</v>
      </c>
      <c r="P58" s="60">
        <v>2363</v>
      </c>
      <c r="Q58" s="61">
        <v>8.2</v>
      </c>
      <c r="R58" s="61">
        <v>2.5</v>
      </c>
      <c r="S58" s="61">
        <v>21.4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109</v>
      </c>
      <c r="R8" s="29" t="s">
        <v>109</v>
      </c>
      <c r="S8" s="29" t="s">
        <v>109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323963</v>
      </c>
      <c r="F9" s="35">
        <v>191573</v>
      </c>
      <c r="G9" s="35">
        <v>132390</v>
      </c>
      <c r="H9" s="35">
        <v>2859</v>
      </c>
      <c r="I9" s="35">
        <v>1570</v>
      </c>
      <c r="J9" s="35">
        <v>1289</v>
      </c>
      <c r="K9" s="35">
        <v>3665</v>
      </c>
      <c r="L9" s="35">
        <v>2021</v>
      </c>
      <c r="M9" s="35">
        <v>1644</v>
      </c>
      <c r="N9" s="35">
        <v>323157</v>
      </c>
      <c r="O9" s="35">
        <v>191122</v>
      </c>
      <c r="P9" s="35">
        <v>132035</v>
      </c>
      <c r="Q9" s="36">
        <v>26.1</v>
      </c>
      <c r="R9" s="36">
        <v>11.1</v>
      </c>
      <c r="S9" s="36">
        <v>47.7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4477</v>
      </c>
      <c r="F11" s="48">
        <v>3554</v>
      </c>
      <c r="G11" s="48">
        <v>923</v>
      </c>
      <c r="H11" s="48">
        <v>19</v>
      </c>
      <c r="I11" s="48">
        <v>13</v>
      </c>
      <c r="J11" s="48">
        <v>6</v>
      </c>
      <c r="K11" s="48">
        <v>33</v>
      </c>
      <c r="L11" s="48">
        <v>15</v>
      </c>
      <c r="M11" s="48">
        <v>18</v>
      </c>
      <c r="N11" s="48">
        <v>4463</v>
      </c>
      <c r="O11" s="48">
        <v>3552</v>
      </c>
      <c r="P11" s="48">
        <v>911</v>
      </c>
      <c r="Q11" s="49">
        <v>2.4</v>
      </c>
      <c r="R11" s="49">
        <v>2.1</v>
      </c>
      <c r="S11" s="49">
        <v>3.5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127750</v>
      </c>
      <c r="F12" s="48">
        <v>100879</v>
      </c>
      <c r="G12" s="48">
        <v>26871</v>
      </c>
      <c r="H12" s="48">
        <v>756</v>
      </c>
      <c r="I12" s="48">
        <v>540</v>
      </c>
      <c r="J12" s="48">
        <v>216</v>
      </c>
      <c r="K12" s="48">
        <v>1343</v>
      </c>
      <c r="L12" s="48">
        <v>815</v>
      </c>
      <c r="M12" s="48">
        <v>528</v>
      </c>
      <c r="N12" s="48">
        <v>127163</v>
      </c>
      <c r="O12" s="48">
        <v>100604</v>
      </c>
      <c r="P12" s="48">
        <v>26559</v>
      </c>
      <c r="Q12" s="49">
        <v>7.3</v>
      </c>
      <c r="R12" s="49">
        <v>2.3</v>
      </c>
      <c r="S12" s="49">
        <v>26.3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1588</v>
      </c>
      <c r="F13" s="48">
        <v>1428</v>
      </c>
      <c r="G13" s="48">
        <v>160</v>
      </c>
      <c r="H13" s="48">
        <v>0</v>
      </c>
      <c r="I13" s="48">
        <v>0</v>
      </c>
      <c r="J13" s="48">
        <v>0</v>
      </c>
      <c r="K13" s="48">
        <v>9</v>
      </c>
      <c r="L13" s="48">
        <v>9</v>
      </c>
      <c r="M13" s="48">
        <v>0</v>
      </c>
      <c r="N13" s="48">
        <v>1579</v>
      </c>
      <c r="O13" s="48">
        <v>1419</v>
      </c>
      <c r="P13" s="48">
        <v>160</v>
      </c>
      <c r="Q13" s="49">
        <v>0.3</v>
      </c>
      <c r="R13" s="49">
        <v>0.4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1970</v>
      </c>
      <c r="F14" s="48">
        <v>1408</v>
      </c>
      <c r="G14" s="48">
        <v>562</v>
      </c>
      <c r="H14" s="48">
        <v>6</v>
      </c>
      <c r="I14" s="48">
        <v>4</v>
      </c>
      <c r="J14" s="48">
        <v>2</v>
      </c>
      <c r="K14" s="48">
        <v>19</v>
      </c>
      <c r="L14" s="48">
        <v>15</v>
      </c>
      <c r="M14" s="48">
        <v>4</v>
      </c>
      <c r="N14" s="48">
        <v>1957</v>
      </c>
      <c r="O14" s="48">
        <v>1397</v>
      </c>
      <c r="P14" s="48">
        <v>560</v>
      </c>
      <c r="Q14" s="49">
        <v>16.6</v>
      </c>
      <c r="R14" s="49">
        <v>1.6</v>
      </c>
      <c r="S14" s="49">
        <v>53.9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18930</v>
      </c>
      <c r="F15" s="48">
        <v>15504</v>
      </c>
      <c r="G15" s="48">
        <v>3426</v>
      </c>
      <c r="H15" s="48">
        <v>294</v>
      </c>
      <c r="I15" s="48">
        <v>252</v>
      </c>
      <c r="J15" s="48">
        <v>42</v>
      </c>
      <c r="K15" s="48">
        <v>292</v>
      </c>
      <c r="L15" s="48">
        <v>272</v>
      </c>
      <c r="M15" s="48">
        <v>20</v>
      </c>
      <c r="N15" s="48">
        <v>18932</v>
      </c>
      <c r="O15" s="48">
        <v>15484</v>
      </c>
      <c r="P15" s="48">
        <v>3448</v>
      </c>
      <c r="Q15" s="49">
        <v>17.8</v>
      </c>
      <c r="R15" s="49">
        <v>7.8</v>
      </c>
      <c r="S15" s="49">
        <v>62.6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34616</v>
      </c>
      <c r="F16" s="48">
        <v>11103</v>
      </c>
      <c r="G16" s="48">
        <v>23513</v>
      </c>
      <c r="H16" s="48">
        <v>202</v>
      </c>
      <c r="I16" s="48">
        <v>81</v>
      </c>
      <c r="J16" s="48">
        <v>121</v>
      </c>
      <c r="K16" s="48">
        <v>274</v>
      </c>
      <c r="L16" s="48">
        <v>59</v>
      </c>
      <c r="M16" s="48">
        <v>215</v>
      </c>
      <c r="N16" s="48">
        <v>34544</v>
      </c>
      <c r="O16" s="48">
        <v>11125</v>
      </c>
      <c r="P16" s="48">
        <v>23419</v>
      </c>
      <c r="Q16" s="49">
        <v>73.3</v>
      </c>
      <c r="R16" s="49">
        <v>42.2</v>
      </c>
      <c r="S16" s="49">
        <v>88.1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5292</v>
      </c>
      <c r="F17" s="48">
        <v>2974</v>
      </c>
      <c r="G17" s="48">
        <v>2318</v>
      </c>
      <c r="H17" s="48">
        <v>26</v>
      </c>
      <c r="I17" s="48">
        <v>14</v>
      </c>
      <c r="J17" s="48">
        <v>12</v>
      </c>
      <c r="K17" s="48">
        <v>87</v>
      </c>
      <c r="L17" s="48">
        <v>23</v>
      </c>
      <c r="M17" s="48">
        <v>64</v>
      </c>
      <c r="N17" s="48">
        <v>5231</v>
      </c>
      <c r="O17" s="48">
        <v>2965</v>
      </c>
      <c r="P17" s="48">
        <v>2266</v>
      </c>
      <c r="Q17" s="49">
        <v>9.3</v>
      </c>
      <c r="R17" s="49">
        <v>1.7</v>
      </c>
      <c r="S17" s="49">
        <v>19.2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1347</v>
      </c>
      <c r="F18" s="48">
        <v>552</v>
      </c>
      <c r="G18" s="48">
        <v>795</v>
      </c>
      <c r="H18" s="48">
        <v>6</v>
      </c>
      <c r="I18" s="48">
        <v>0</v>
      </c>
      <c r="J18" s="48">
        <v>6</v>
      </c>
      <c r="K18" s="48">
        <v>44</v>
      </c>
      <c r="L18" s="48">
        <v>38</v>
      </c>
      <c r="M18" s="48">
        <v>6</v>
      </c>
      <c r="N18" s="48">
        <v>1309</v>
      </c>
      <c r="O18" s="48">
        <v>514</v>
      </c>
      <c r="P18" s="48">
        <v>795</v>
      </c>
      <c r="Q18" s="49">
        <v>87.2</v>
      </c>
      <c r="R18" s="49">
        <v>81.1</v>
      </c>
      <c r="S18" s="49">
        <v>91.2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4709</v>
      </c>
      <c r="F19" s="48">
        <v>3280</v>
      </c>
      <c r="G19" s="48">
        <v>1429</v>
      </c>
      <c r="H19" s="48">
        <v>33</v>
      </c>
      <c r="I19" s="48">
        <v>24</v>
      </c>
      <c r="J19" s="48">
        <v>9</v>
      </c>
      <c r="K19" s="48">
        <v>18</v>
      </c>
      <c r="L19" s="48">
        <v>8</v>
      </c>
      <c r="M19" s="48">
        <v>10</v>
      </c>
      <c r="N19" s="48">
        <v>4724</v>
      </c>
      <c r="O19" s="48">
        <v>3296</v>
      </c>
      <c r="P19" s="48">
        <v>1428</v>
      </c>
      <c r="Q19" s="49">
        <v>10.3</v>
      </c>
      <c r="R19" s="49">
        <v>4.1</v>
      </c>
      <c r="S19" s="49">
        <v>24.6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14014</v>
      </c>
      <c r="F20" s="48">
        <v>5871</v>
      </c>
      <c r="G20" s="48">
        <v>8143</v>
      </c>
      <c r="H20" s="48">
        <v>263</v>
      </c>
      <c r="I20" s="48">
        <v>133</v>
      </c>
      <c r="J20" s="48">
        <v>130</v>
      </c>
      <c r="K20" s="48">
        <v>417</v>
      </c>
      <c r="L20" s="48">
        <v>210</v>
      </c>
      <c r="M20" s="48">
        <v>207</v>
      </c>
      <c r="N20" s="48">
        <v>13860</v>
      </c>
      <c r="O20" s="48">
        <v>5794</v>
      </c>
      <c r="P20" s="48">
        <v>8066</v>
      </c>
      <c r="Q20" s="49">
        <v>78.6</v>
      </c>
      <c r="R20" s="49">
        <v>66.7</v>
      </c>
      <c r="S20" s="49">
        <v>87.2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5717</v>
      </c>
      <c r="F21" s="48">
        <v>2965</v>
      </c>
      <c r="G21" s="48">
        <v>2752</v>
      </c>
      <c r="H21" s="48">
        <v>87</v>
      </c>
      <c r="I21" s="48">
        <v>29</v>
      </c>
      <c r="J21" s="48">
        <v>58</v>
      </c>
      <c r="K21" s="48">
        <v>135</v>
      </c>
      <c r="L21" s="48">
        <v>34</v>
      </c>
      <c r="M21" s="48">
        <v>101</v>
      </c>
      <c r="N21" s="48">
        <v>5669</v>
      </c>
      <c r="O21" s="48">
        <v>2960</v>
      </c>
      <c r="P21" s="48">
        <v>2709</v>
      </c>
      <c r="Q21" s="49">
        <v>58.7</v>
      </c>
      <c r="R21" s="49">
        <v>43</v>
      </c>
      <c r="S21" s="49">
        <v>75.9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20425</v>
      </c>
      <c r="F22" s="48">
        <v>10896</v>
      </c>
      <c r="G22" s="48">
        <v>9529</v>
      </c>
      <c r="H22" s="48">
        <v>30</v>
      </c>
      <c r="I22" s="48">
        <v>6</v>
      </c>
      <c r="J22" s="48">
        <v>24</v>
      </c>
      <c r="K22" s="48">
        <v>171</v>
      </c>
      <c r="L22" s="48">
        <v>119</v>
      </c>
      <c r="M22" s="48">
        <v>52</v>
      </c>
      <c r="N22" s="48">
        <v>20284</v>
      </c>
      <c r="O22" s="48">
        <v>10783</v>
      </c>
      <c r="P22" s="48">
        <v>9501</v>
      </c>
      <c r="Q22" s="49">
        <v>20.8</v>
      </c>
      <c r="R22" s="49">
        <v>18.9</v>
      </c>
      <c r="S22" s="49">
        <v>22.9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57624</v>
      </c>
      <c r="F23" s="48">
        <v>15532</v>
      </c>
      <c r="G23" s="48">
        <v>42092</v>
      </c>
      <c r="H23" s="48">
        <v>407</v>
      </c>
      <c r="I23" s="48">
        <v>17</v>
      </c>
      <c r="J23" s="48">
        <v>390</v>
      </c>
      <c r="K23" s="48">
        <v>289</v>
      </c>
      <c r="L23" s="48">
        <v>49</v>
      </c>
      <c r="M23" s="48">
        <v>240</v>
      </c>
      <c r="N23" s="48">
        <v>57742</v>
      </c>
      <c r="O23" s="48">
        <v>15500</v>
      </c>
      <c r="P23" s="48">
        <v>42242</v>
      </c>
      <c r="Q23" s="49">
        <v>32.4</v>
      </c>
      <c r="R23" s="49">
        <v>23.2</v>
      </c>
      <c r="S23" s="49">
        <v>35.8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1219</v>
      </c>
      <c r="F24" s="48">
        <v>789</v>
      </c>
      <c r="G24" s="48">
        <v>430</v>
      </c>
      <c r="H24" s="48">
        <v>3</v>
      </c>
      <c r="I24" s="48">
        <v>2</v>
      </c>
      <c r="J24" s="48">
        <v>1</v>
      </c>
      <c r="K24" s="48">
        <v>6</v>
      </c>
      <c r="L24" s="48">
        <v>1</v>
      </c>
      <c r="M24" s="48">
        <v>5</v>
      </c>
      <c r="N24" s="48">
        <v>1216</v>
      </c>
      <c r="O24" s="48">
        <v>790</v>
      </c>
      <c r="P24" s="48">
        <v>426</v>
      </c>
      <c r="Q24" s="49">
        <v>18.2</v>
      </c>
      <c r="R24" s="49">
        <v>12.3</v>
      </c>
      <c r="S24" s="49">
        <v>29.1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24285</v>
      </c>
      <c r="F25" s="54">
        <v>14838</v>
      </c>
      <c r="G25" s="54">
        <v>9447</v>
      </c>
      <c r="H25" s="54">
        <v>727</v>
      </c>
      <c r="I25" s="54">
        <v>455</v>
      </c>
      <c r="J25" s="54">
        <v>272</v>
      </c>
      <c r="K25" s="54">
        <v>528</v>
      </c>
      <c r="L25" s="54">
        <v>354</v>
      </c>
      <c r="M25" s="54">
        <v>174</v>
      </c>
      <c r="N25" s="54">
        <v>24484</v>
      </c>
      <c r="O25" s="54">
        <v>14939</v>
      </c>
      <c r="P25" s="54">
        <v>9545</v>
      </c>
      <c r="Q25" s="55">
        <v>25.7</v>
      </c>
      <c r="R25" s="55">
        <v>9.8</v>
      </c>
      <c r="S25" s="55">
        <v>50.8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7497</v>
      </c>
      <c r="F26" s="35">
        <v>3762</v>
      </c>
      <c r="G26" s="35">
        <v>3735</v>
      </c>
      <c r="H26" s="35">
        <v>168</v>
      </c>
      <c r="I26" s="35">
        <v>84</v>
      </c>
      <c r="J26" s="35">
        <v>84</v>
      </c>
      <c r="K26" s="35">
        <v>226</v>
      </c>
      <c r="L26" s="35">
        <v>40</v>
      </c>
      <c r="M26" s="35">
        <v>186</v>
      </c>
      <c r="N26" s="35">
        <v>7439</v>
      </c>
      <c r="O26" s="35">
        <v>3806</v>
      </c>
      <c r="P26" s="35">
        <v>3633</v>
      </c>
      <c r="Q26" s="36">
        <v>32.4</v>
      </c>
      <c r="R26" s="36">
        <v>13.1</v>
      </c>
      <c r="S26" s="36">
        <v>52.5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5441</v>
      </c>
      <c r="F27" s="48">
        <v>3304</v>
      </c>
      <c r="G27" s="48">
        <v>2137</v>
      </c>
      <c r="H27" s="48">
        <v>36</v>
      </c>
      <c r="I27" s="48">
        <v>9</v>
      </c>
      <c r="J27" s="48">
        <v>27</v>
      </c>
      <c r="K27" s="48">
        <v>27</v>
      </c>
      <c r="L27" s="48">
        <v>27</v>
      </c>
      <c r="M27" s="48">
        <v>0</v>
      </c>
      <c r="N27" s="48">
        <v>5450</v>
      </c>
      <c r="O27" s="48">
        <v>3286</v>
      </c>
      <c r="P27" s="48">
        <v>2164</v>
      </c>
      <c r="Q27" s="49">
        <v>12.2</v>
      </c>
      <c r="R27" s="49">
        <v>2.4</v>
      </c>
      <c r="S27" s="49">
        <v>27.1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876</v>
      </c>
      <c r="F29" s="48">
        <v>761</v>
      </c>
      <c r="G29" s="48">
        <v>115</v>
      </c>
      <c r="H29" s="48">
        <v>14</v>
      </c>
      <c r="I29" s="48">
        <v>12</v>
      </c>
      <c r="J29" s="48">
        <v>2</v>
      </c>
      <c r="K29" s="48">
        <v>14</v>
      </c>
      <c r="L29" s="48">
        <v>12</v>
      </c>
      <c r="M29" s="48">
        <v>2</v>
      </c>
      <c r="N29" s="48">
        <v>876</v>
      </c>
      <c r="O29" s="48">
        <v>761</v>
      </c>
      <c r="P29" s="48">
        <v>115</v>
      </c>
      <c r="Q29" s="49">
        <v>3</v>
      </c>
      <c r="R29" s="49">
        <v>2</v>
      </c>
      <c r="S29" s="49">
        <v>9.6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2270</v>
      </c>
      <c r="F30" s="48">
        <v>1927</v>
      </c>
      <c r="G30" s="48">
        <v>343</v>
      </c>
      <c r="H30" s="48">
        <v>12</v>
      </c>
      <c r="I30" s="48">
        <v>6</v>
      </c>
      <c r="J30" s="48">
        <v>6</v>
      </c>
      <c r="K30" s="48">
        <v>14</v>
      </c>
      <c r="L30" s="48">
        <v>11</v>
      </c>
      <c r="M30" s="48">
        <v>3</v>
      </c>
      <c r="N30" s="48">
        <v>2268</v>
      </c>
      <c r="O30" s="48">
        <v>1922</v>
      </c>
      <c r="P30" s="48">
        <v>346</v>
      </c>
      <c r="Q30" s="49">
        <v>5.2</v>
      </c>
      <c r="R30" s="49">
        <v>2</v>
      </c>
      <c r="S30" s="49">
        <v>22.8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2676</v>
      </c>
      <c r="F31" s="48">
        <v>1938</v>
      </c>
      <c r="G31" s="48">
        <v>738</v>
      </c>
      <c r="H31" s="48">
        <v>13</v>
      </c>
      <c r="I31" s="48">
        <v>0</v>
      </c>
      <c r="J31" s="48">
        <v>13</v>
      </c>
      <c r="K31" s="48">
        <v>30</v>
      </c>
      <c r="L31" s="48">
        <v>16</v>
      </c>
      <c r="M31" s="48">
        <v>14</v>
      </c>
      <c r="N31" s="48">
        <v>2659</v>
      </c>
      <c r="O31" s="48">
        <v>1922</v>
      </c>
      <c r="P31" s="48">
        <v>737</v>
      </c>
      <c r="Q31" s="49">
        <v>8.5</v>
      </c>
      <c r="R31" s="49">
        <v>5.7</v>
      </c>
      <c r="S31" s="49">
        <v>15.9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6097</v>
      </c>
      <c r="F32" s="56">
        <v>3996</v>
      </c>
      <c r="G32" s="56">
        <v>2101</v>
      </c>
      <c r="H32" s="56">
        <v>47</v>
      </c>
      <c r="I32" s="56">
        <v>33</v>
      </c>
      <c r="J32" s="56">
        <v>14</v>
      </c>
      <c r="K32" s="56">
        <v>14</v>
      </c>
      <c r="L32" s="56">
        <v>14</v>
      </c>
      <c r="M32" s="56">
        <v>0</v>
      </c>
      <c r="N32" s="56">
        <v>6130</v>
      </c>
      <c r="O32" s="56">
        <v>4015</v>
      </c>
      <c r="P32" s="56">
        <v>2115</v>
      </c>
      <c r="Q32" s="57">
        <v>22</v>
      </c>
      <c r="R32" s="57">
        <v>4.8</v>
      </c>
      <c r="S32" s="57">
        <v>54.6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14933</v>
      </c>
      <c r="F33" s="35">
        <v>11514</v>
      </c>
      <c r="G33" s="35">
        <v>3419</v>
      </c>
      <c r="H33" s="35">
        <v>31</v>
      </c>
      <c r="I33" s="35">
        <v>30</v>
      </c>
      <c r="J33" s="35">
        <v>1</v>
      </c>
      <c r="K33" s="35">
        <v>116</v>
      </c>
      <c r="L33" s="35">
        <v>56</v>
      </c>
      <c r="M33" s="35">
        <v>60</v>
      </c>
      <c r="N33" s="35">
        <v>14848</v>
      </c>
      <c r="O33" s="35">
        <v>11488</v>
      </c>
      <c r="P33" s="35">
        <v>3360</v>
      </c>
      <c r="Q33" s="36">
        <v>9.7</v>
      </c>
      <c r="R33" s="36">
        <v>1.1</v>
      </c>
      <c r="S33" s="36">
        <v>38.8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3884</v>
      </c>
      <c r="F35" s="56">
        <v>3573</v>
      </c>
      <c r="G35" s="56">
        <v>311</v>
      </c>
      <c r="H35" s="56">
        <v>15</v>
      </c>
      <c r="I35" s="56">
        <v>15</v>
      </c>
      <c r="J35" s="56">
        <v>0</v>
      </c>
      <c r="K35" s="56">
        <v>15</v>
      </c>
      <c r="L35" s="56">
        <v>12</v>
      </c>
      <c r="M35" s="56">
        <v>3</v>
      </c>
      <c r="N35" s="56">
        <v>3884</v>
      </c>
      <c r="O35" s="56">
        <v>3576</v>
      </c>
      <c r="P35" s="56">
        <v>308</v>
      </c>
      <c r="Q35" s="57">
        <v>0.2</v>
      </c>
      <c r="R35" s="57">
        <v>0</v>
      </c>
      <c r="S35" s="57">
        <v>1.6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1179</v>
      </c>
      <c r="F36" s="58">
        <v>1067</v>
      </c>
      <c r="G36" s="58">
        <v>112</v>
      </c>
      <c r="H36" s="58">
        <v>0</v>
      </c>
      <c r="I36" s="58">
        <v>0</v>
      </c>
      <c r="J36" s="58">
        <v>0</v>
      </c>
      <c r="K36" s="58">
        <v>25</v>
      </c>
      <c r="L36" s="58">
        <v>25</v>
      </c>
      <c r="M36" s="58">
        <v>0</v>
      </c>
      <c r="N36" s="58">
        <v>1154</v>
      </c>
      <c r="O36" s="58">
        <v>1042</v>
      </c>
      <c r="P36" s="58">
        <v>112</v>
      </c>
      <c r="Q36" s="59">
        <v>1.6</v>
      </c>
      <c r="R36" s="59">
        <v>1.4</v>
      </c>
      <c r="S36" s="59">
        <v>2.7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1928</v>
      </c>
      <c r="F37" s="48">
        <v>1712</v>
      </c>
      <c r="G37" s="48">
        <v>216</v>
      </c>
      <c r="H37" s="48">
        <v>18</v>
      </c>
      <c r="I37" s="48">
        <v>18</v>
      </c>
      <c r="J37" s="48">
        <v>0</v>
      </c>
      <c r="K37" s="48">
        <v>10</v>
      </c>
      <c r="L37" s="48">
        <v>10</v>
      </c>
      <c r="M37" s="48">
        <v>0</v>
      </c>
      <c r="N37" s="48">
        <v>1936</v>
      </c>
      <c r="O37" s="48">
        <v>1720</v>
      </c>
      <c r="P37" s="48">
        <v>216</v>
      </c>
      <c r="Q37" s="49">
        <v>2</v>
      </c>
      <c r="R37" s="49">
        <v>2</v>
      </c>
      <c r="S37" s="49">
        <v>2.3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7665</v>
      </c>
      <c r="F38" s="48">
        <v>6722</v>
      </c>
      <c r="G38" s="48">
        <v>943</v>
      </c>
      <c r="H38" s="48">
        <v>0</v>
      </c>
      <c r="I38" s="48">
        <v>0</v>
      </c>
      <c r="J38" s="48">
        <v>0</v>
      </c>
      <c r="K38" s="48">
        <v>53</v>
      </c>
      <c r="L38" s="48">
        <v>10</v>
      </c>
      <c r="M38" s="48">
        <v>43</v>
      </c>
      <c r="N38" s="48">
        <v>7612</v>
      </c>
      <c r="O38" s="48">
        <v>6712</v>
      </c>
      <c r="P38" s="48">
        <v>900</v>
      </c>
      <c r="Q38" s="49">
        <v>8.2</v>
      </c>
      <c r="R38" s="49">
        <v>6.4</v>
      </c>
      <c r="S38" s="49">
        <v>21.7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9309</v>
      </c>
      <c r="F39" s="48">
        <v>8225</v>
      </c>
      <c r="G39" s="48">
        <v>1084</v>
      </c>
      <c r="H39" s="48">
        <v>33</v>
      </c>
      <c r="I39" s="48">
        <v>28</v>
      </c>
      <c r="J39" s="48">
        <v>5</v>
      </c>
      <c r="K39" s="48">
        <v>41</v>
      </c>
      <c r="L39" s="48">
        <v>40</v>
      </c>
      <c r="M39" s="48">
        <v>1</v>
      </c>
      <c r="N39" s="48">
        <v>9301</v>
      </c>
      <c r="O39" s="48">
        <v>8213</v>
      </c>
      <c r="P39" s="48">
        <v>1088</v>
      </c>
      <c r="Q39" s="49">
        <v>3.5</v>
      </c>
      <c r="R39" s="49">
        <v>1.3</v>
      </c>
      <c r="S39" s="49">
        <v>19.5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10058</v>
      </c>
      <c r="F40" s="48">
        <v>8650</v>
      </c>
      <c r="G40" s="48">
        <v>1408</v>
      </c>
      <c r="H40" s="48">
        <v>84</v>
      </c>
      <c r="I40" s="48">
        <v>70</v>
      </c>
      <c r="J40" s="48">
        <v>14</v>
      </c>
      <c r="K40" s="48">
        <v>126</v>
      </c>
      <c r="L40" s="48">
        <v>80</v>
      </c>
      <c r="M40" s="48">
        <v>46</v>
      </c>
      <c r="N40" s="48">
        <v>10016</v>
      </c>
      <c r="O40" s="48">
        <v>8640</v>
      </c>
      <c r="P40" s="48">
        <v>1376</v>
      </c>
      <c r="Q40" s="49">
        <v>2</v>
      </c>
      <c r="R40" s="49">
        <v>1.8</v>
      </c>
      <c r="S40" s="49">
        <v>3.3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2328</v>
      </c>
      <c r="F41" s="48">
        <v>1601</v>
      </c>
      <c r="G41" s="48">
        <v>727</v>
      </c>
      <c r="H41" s="48">
        <v>7</v>
      </c>
      <c r="I41" s="48">
        <v>2</v>
      </c>
      <c r="J41" s="48">
        <v>5</v>
      </c>
      <c r="K41" s="48">
        <v>16</v>
      </c>
      <c r="L41" s="48">
        <v>9</v>
      </c>
      <c r="M41" s="48">
        <v>7</v>
      </c>
      <c r="N41" s="48">
        <v>2319</v>
      </c>
      <c r="O41" s="48">
        <v>1594</v>
      </c>
      <c r="P41" s="48">
        <v>725</v>
      </c>
      <c r="Q41" s="49">
        <v>16.6</v>
      </c>
      <c r="R41" s="49">
        <v>2</v>
      </c>
      <c r="S41" s="49">
        <v>48.8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15411</v>
      </c>
      <c r="F42" s="48">
        <v>11605</v>
      </c>
      <c r="G42" s="48">
        <v>3806</v>
      </c>
      <c r="H42" s="48">
        <v>108</v>
      </c>
      <c r="I42" s="48">
        <v>93</v>
      </c>
      <c r="J42" s="48">
        <v>15</v>
      </c>
      <c r="K42" s="48">
        <v>249</v>
      </c>
      <c r="L42" s="48">
        <v>119</v>
      </c>
      <c r="M42" s="48">
        <v>130</v>
      </c>
      <c r="N42" s="48">
        <v>15270</v>
      </c>
      <c r="O42" s="48">
        <v>11579</v>
      </c>
      <c r="P42" s="48">
        <v>3691</v>
      </c>
      <c r="Q42" s="49">
        <v>3.7</v>
      </c>
      <c r="R42" s="49">
        <v>0.6</v>
      </c>
      <c r="S42" s="49">
        <v>13.6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17145</v>
      </c>
      <c r="F43" s="48">
        <v>13698</v>
      </c>
      <c r="G43" s="48">
        <v>3447</v>
      </c>
      <c r="H43" s="48">
        <v>107</v>
      </c>
      <c r="I43" s="48">
        <v>80</v>
      </c>
      <c r="J43" s="48">
        <v>27</v>
      </c>
      <c r="K43" s="48">
        <v>228</v>
      </c>
      <c r="L43" s="48">
        <v>205</v>
      </c>
      <c r="M43" s="48">
        <v>23</v>
      </c>
      <c r="N43" s="48">
        <v>17024</v>
      </c>
      <c r="O43" s="48">
        <v>13573</v>
      </c>
      <c r="P43" s="48">
        <v>3451</v>
      </c>
      <c r="Q43" s="49">
        <v>1.3</v>
      </c>
      <c r="R43" s="49">
        <v>0.4</v>
      </c>
      <c r="S43" s="49">
        <v>4.8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1596</v>
      </c>
      <c r="F44" s="48">
        <v>1192</v>
      </c>
      <c r="G44" s="48">
        <v>404</v>
      </c>
      <c r="H44" s="48">
        <v>4</v>
      </c>
      <c r="I44" s="48">
        <v>2</v>
      </c>
      <c r="J44" s="48">
        <v>2</v>
      </c>
      <c r="K44" s="48">
        <v>9</v>
      </c>
      <c r="L44" s="48">
        <v>4</v>
      </c>
      <c r="M44" s="48">
        <v>5</v>
      </c>
      <c r="N44" s="48">
        <v>1591</v>
      </c>
      <c r="O44" s="48">
        <v>1190</v>
      </c>
      <c r="P44" s="48">
        <v>401</v>
      </c>
      <c r="Q44" s="49">
        <v>4.2</v>
      </c>
      <c r="R44" s="49">
        <v>0.6</v>
      </c>
      <c r="S44" s="49">
        <v>15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13087</v>
      </c>
      <c r="F45" s="48">
        <v>12022</v>
      </c>
      <c r="G45" s="48">
        <v>1065</v>
      </c>
      <c r="H45" s="48">
        <v>45</v>
      </c>
      <c r="I45" s="48">
        <v>44</v>
      </c>
      <c r="J45" s="48">
        <v>1</v>
      </c>
      <c r="K45" s="48">
        <v>109</v>
      </c>
      <c r="L45" s="48">
        <v>104</v>
      </c>
      <c r="M45" s="48">
        <v>5</v>
      </c>
      <c r="N45" s="48">
        <v>13023</v>
      </c>
      <c r="O45" s="48">
        <v>11962</v>
      </c>
      <c r="P45" s="48">
        <v>1061</v>
      </c>
      <c r="Q45" s="49">
        <v>1</v>
      </c>
      <c r="R45" s="49">
        <v>0.5</v>
      </c>
      <c r="S45" s="49">
        <v>6.2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1718</v>
      </c>
      <c r="F46" s="48">
        <v>1154</v>
      </c>
      <c r="G46" s="48">
        <v>564</v>
      </c>
      <c r="H46" s="48">
        <v>2</v>
      </c>
      <c r="I46" s="48">
        <v>2</v>
      </c>
      <c r="J46" s="48">
        <v>0</v>
      </c>
      <c r="K46" s="48">
        <v>7</v>
      </c>
      <c r="L46" s="48">
        <v>7</v>
      </c>
      <c r="M46" s="48">
        <v>0</v>
      </c>
      <c r="N46" s="48">
        <v>1713</v>
      </c>
      <c r="O46" s="48">
        <v>1149</v>
      </c>
      <c r="P46" s="48">
        <v>564</v>
      </c>
      <c r="Q46" s="49">
        <v>12.5</v>
      </c>
      <c r="R46" s="49">
        <v>4.9</v>
      </c>
      <c r="S46" s="49">
        <v>28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2652</v>
      </c>
      <c r="F47" s="48">
        <v>2456</v>
      </c>
      <c r="G47" s="48">
        <v>196</v>
      </c>
      <c r="H47" s="48">
        <v>12</v>
      </c>
      <c r="I47" s="48">
        <v>12</v>
      </c>
      <c r="J47" s="48">
        <v>0</v>
      </c>
      <c r="K47" s="48">
        <v>14</v>
      </c>
      <c r="L47" s="48">
        <v>14</v>
      </c>
      <c r="M47" s="48">
        <v>0</v>
      </c>
      <c r="N47" s="48">
        <v>2650</v>
      </c>
      <c r="O47" s="48">
        <v>2454</v>
      </c>
      <c r="P47" s="48">
        <v>196</v>
      </c>
      <c r="Q47" s="49">
        <v>11.9</v>
      </c>
      <c r="R47" s="49">
        <v>11.1</v>
      </c>
      <c r="S47" s="49">
        <v>21.9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4700</v>
      </c>
      <c r="F50" s="42">
        <v>2378</v>
      </c>
      <c r="G50" s="42">
        <v>2322</v>
      </c>
      <c r="H50" s="42">
        <v>45</v>
      </c>
      <c r="I50" s="42">
        <v>0</v>
      </c>
      <c r="J50" s="42">
        <v>45</v>
      </c>
      <c r="K50" s="42">
        <v>57</v>
      </c>
      <c r="L50" s="42">
        <v>6</v>
      </c>
      <c r="M50" s="42">
        <v>51</v>
      </c>
      <c r="N50" s="42">
        <v>4688</v>
      </c>
      <c r="O50" s="42">
        <v>2372</v>
      </c>
      <c r="P50" s="42">
        <v>2316</v>
      </c>
      <c r="Q50" s="43">
        <v>33.8</v>
      </c>
      <c r="R50" s="43">
        <v>2.4</v>
      </c>
      <c r="S50" s="43">
        <v>65.9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29916</v>
      </c>
      <c r="F51" s="48">
        <v>8725</v>
      </c>
      <c r="G51" s="48">
        <v>21191</v>
      </c>
      <c r="H51" s="48">
        <v>157</v>
      </c>
      <c r="I51" s="48">
        <v>81</v>
      </c>
      <c r="J51" s="48">
        <v>76</v>
      </c>
      <c r="K51" s="48">
        <v>217</v>
      </c>
      <c r="L51" s="48">
        <v>53</v>
      </c>
      <c r="M51" s="48">
        <v>164</v>
      </c>
      <c r="N51" s="48">
        <v>29856</v>
      </c>
      <c r="O51" s="48">
        <v>8753</v>
      </c>
      <c r="P51" s="48">
        <v>21103</v>
      </c>
      <c r="Q51" s="49">
        <v>79.6</v>
      </c>
      <c r="R51" s="49">
        <v>53</v>
      </c>
      <c r="S51" s="49">
        <v>90.6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3947</v>
      </c>
      <c r="F52" s="42">
        <v>1916</v>
      </c>
      <c r="G52" s="42">
        <v>2031</v>
      </c>
      <c r="H52" s="42">
        <v>34</v>
      </c>
      <c r="I52" s="42">
        <v>21</v>
      </c>
      <c r="J52" s="42">
        <v>13</v>
      </c>
      <c r="K52" s="42">
        <v>45</v>
      </c>
      <c r="L52" s="42">
        <v>29</v>
      </c>
      <c r="M52" s="42">
        <v>16</v>
      </c>
      <c r="N52" s="42">
        <v>3936</v>
      </c>
      <c r="O52" s="42">
        <v>1908</v>
      </c>
      <c r="P52" s="42">
        <v>2028</v>
      </c>
      <c r="Q52" s="43">
        <v>66.3</v>
      </c>
      <c r="R52" s="43">
        <v>50.4</v>
      </c>
      <c r="S52" s="43">
        <v>81.3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10067</v>
      </c>
      <c r="F53" s="48">
        <v>3955</v>
      </c>
      <c r="G53" s="48">
        <v>6112</v>
      </c>
      <c r="H53" s="48">
        <v>229</v>
      </c>
      <c r="I53" s="48">
        <v>112</v>
      </c>
      <c r="J53" s="48">
        <v>117</v>
      </c>
      <c r="K53" s="48">
        <v>372</v>
      </c>
      <c r="L53" s="48">
        <v>181</v>
      </c>
      <c r="M53" s="48">
        <v>191</v>
      </c>
      <c r="N53" s="48">
        <v>9924</v>
      </c>
      <c r="O53" s="48">
        <v>3886</v>
      </c>
      <c r="P53" s="48">
        <v>6038</v>
      </c>
      <c r="Q53" s="49">
        <v>83.5</v>
      </c>
      <c r="R53" s="49">
        <v>74.7</v>
      </c>
      <c r="S53" s="49">
        <v>89.1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21181</v>
      </c>
      <c r="F54" s="42">
        <v>5936</v>
      </c>
      <c r="G54" s="42">
        <v>15245</v>
      </c>
      <c r="H54" s="42">
        <v>106</v>
      </c>
      <c r="I54" s="42">
        <v>9</v>
      </c>
      <c r="J54" s="42">
        <v>97</v>
      </c>
      <c r="K54" s="42">
        <v>209</v>
      </c>
      <c r="L54" s="42">
        <v>41</v>
      </c>
      <c r="M54" s="42">
        <v>168</v>
      </c>
      <c r="N54" s="42">
        <v>21078</v>
      </c>
      <c r="O54" s="42">
        <v>5904</v>
      </c>
      <c r="P54" s="42">
        <v>15174</v>
      </c>
      <c r="Q54" s="43">
        <v>18.4</v>
      </c>
      <c r="R54" s="43">
        <v>14.2</v>
      </c>
      <c r="S54" s="43">
        <v>20.1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36443</v>
      </c>
      <c r="F55" s="54">
        <v>9596</v>
      </c>
      <c r="G55" s="54">
        <v>26847</v>
      </c>
      <c r="H55" s="54">
        <v>301</v>
      </c>
      <c r="I55" s="54">
        <v>8</v>
      </c>
      <c r="J55" s="54">
        <v>293</v>
      </c>
      <c r="K55" s="54">
        <v>80</v>
      </c>
      <c r="L55" s="54">
        <v>8</v>
      </c>
      <c r="M55" s="54">
        <v>72</v>
      </c>
      <c r="N55" s="54">
        <v>36664</v>
      </c>
      <c r="O55" s="54">
        <v>9596</v>
      </c>
      <c r="P55" s="54">
        <v>27068</v>
      </c>
      <c r="Q55" s="55">
        <v>40.5</v>
      </c>
      <c r="R55" s="55">
        <v>28.7</v>
      </c>
      <c r="S55" s="55">
        <v>44.7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10307</v>
      </c>
      <c r="F56" s="35">
        <v>7647</v>
      </c>
      <c r="G56" s="35">
        <v>2660</v>
      </c>
      <c r="H56" s="35">
        <v>487</v>
      </c>
      <c r="I56" s="35">
        <v>317</v>
      </c>
      <c r="J56" s="35">
        <v>170</v>
      </c>
      <c r="K56" s="35">
        <v>368</v>
      </c>
      <c r="L56" s="35">
        <v>291</v>
      </c>
      <c r="M56" s="35">
        <v>77</v>
      </c>
      <c r="N56" s="35">
        <v>10426</v>
      </c>
      <c r="O56" s="35">
        <v>7673</v>
      </c>
      <c r="P56" s="35">
        <v>2753</v>
      </c>
      <c r="Q56" s="36">
        <v>2</v>
      </c>
      <c r="R56" s="36">
        <v>0.6</v>
      </c>
      <c r="S56" s="36">
        <v>5.9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10375</v>
      </c>
      <c r="F57" s="56">
        <v>4436</v>
      </c>
      <c r="G57" s="56">
        <v>5939</v>
      </c>
      <c r="H57" s="56">
        <v>239</v>
      </c>
      <c r="I57" s="56">
        <v>138</v>
      </c>
      <c r="J57" s="56">
        <v>101</v>
      </c>
      <c r="K57" s="56">
        <v>156</v>
      </c>
      <c r="L57" s="56">
        <v>62</v>
      </c>
      <c r="M57" s="56">
        <v>94</v>
      </c>
      <c r="N57" s="56">
        <v>10458</v>
      </c>
      <c r="O57" s="56">
        <v>4512</v>
      </c>
      <c r="P57" s="56">
        <v>5946</v>
      </c>
      <c r="Q57" s="57">
        <v>57.3</v>
      </c>
      <c r="R57" s="57">
        <v>30.7</v>
      </c>
      <c r="S57" s="57">
        <v>77.5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3603</v>
      </c>
      <c r="F58" s="60">
        <v>2755</v>
      </c>
      <c r="G58" s="60">
        <v>848</v>
      </c>
      <c r="H58" s="60">
        <v>1</v>
      </c>
      <c r="I58" s="60">
        <v>0</v>
      </c>
      <c r="J58" s="60">
        <v>1</v>
      </c>
      <c r="K58" s="60">
        <v>4</v>
      </c>
      <c r="L58" s="60">
        <v>1</v>
      </c>
      <c r="M58" s="60">
        <v>3</v>
      </c>
      <c r="N58" s="60">
        <v>3600</v>
      </c>
      <c r="O58" s="60">
        <v>2754</v>
      </c>
      <c r="P58" s="60">
        <v>846</v>
      </c>
      <c r="Q58" s="61">
        <v>2.8</v>
      </c>
      <c r="R58" s="61">
        <v>0.9</v>
      </c>
      <c r="S58" s="61">
        <v>9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17.1</v>
      </c>
      <c r="F9" s="65">
        <v>17.8</v>
      </c>
      <c r="G9" s="65">
        <v>16.3</v>
      </c>
      <c r="H9" s="65">
        <v>132.9</v>
      </c>
      <c r="I9" s="65">
        <v>149.1</v>
      </c>
      <c r="J9" s="65">
        <v>113.5</v>
      </c>
      <c r="K9" s="65">
        <v>120.7</v>
      </c>
      <c r="L9" s="65">
        <v>132</v>
      </c>
      <c r="M9" s="65">
        <v>107.3</v>
      </c>
      <c r="N9" s="65">
        <v>12.2</v>
      </c>
      <c r="O9" s="65">
        <v>17.1</v>
      </c>
      <c r="P9" s="65">
        <v>6.2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18.2</v>
      </c>
      <c r="F11" s="67">
        <v>18.7</v>
      </c>
      <c r="G11" s="67">
        <v>16.5</v>
      </c>
      <c r="H11" s="67">
        <v>149.2</v>
      </c>
      <c r="I11" s="67">
        <v>156.1</v>
      </c>
      <c r="J11" s="67">
        <v>125.2</v>
      </c>
      <c r="K11" s="67">
        <v>136.3</v>
      </c>
      <c r="L11" s="67">
        <v>140.6</v>
      </c>
      <c r="M11" s="67">
        <v>121.2</v>
      </c>
      <c r="N11" s="67">
        <v>12.9</v>
      </c>
      <c r="O11" s="67">
        <v>15.5</v>
      </c>
      <c r="P11" s="67">
        <v>4</v>
      </c>
    </row>
    <row r="12" spans="1:16" ht="18" customHeight="1">
      <c r="A12" s="44"/>
      <c r="B12" s="45"/>
      <c r="C12" s="46" t="s">
        <v>21</v>
      </c>
      <c r="D12" s="47"/>
      <c r="E12" s="67">
        <v>17.3</v>
      </c>
      <c r="F12" s="67">
        <v>17.6</v>
      </c>
      <c r="G12" s="67">
        <v>16.5</v>
      </c>
      <c r="H12" s="67">
        <v>146.1</v>
      </c>
      <c r="I12" s="67">
        <v>153</v>
      </c>
      <c r="J12" s="67">
        <v>124.4</v>
      </c>
      <c r="K12" s="67">
        <v>129.5</v>
      </c>
      <c r="L12" s="67">
        <v>133.7</v>
      </c>
      <c r="M12" s="67">
        <v>116.3</v>
      </c>
      <c r="N12" s="67">
        <v>16.6</v>
      </c>
      <c r="O12" s="67">
        <v>19.3</v>
      </c>
      <c r="P12" s="67">
        <v>8.1</v>
      </c>
    </row>
    <row r="13" spans="1:16" ht="18" customHeight="1">
      <c r="A13" s="44"/>
      <c r="B13" s="45"/>
      <c r="C13" s="46" t="s">
        <v>22</v>
      </c>
      <c r="D13" s="47"/>
      <c r="E13" s="67">
        <v>17.7</v>
      </c>
      <c r="F13" s="67">
        <v>17.6</v>
      </c>
      <c r="G13" s="67">
        <v>18</v>
      </c>
      <c r="H13" s="67">
        <v>139</v>
      </c>
      <c r="I13" s="67">
        <v>139</v>
      </c>
      <c r="J13" s="67">
        <v>139.6</v>
      </c>
      <c r="K13" s="67">
        <v>127.9</v>
      </c>
      <c r="L13" s="67">
        <v>127.3</v>
      </c>
      <c r="M13" s="67">
        <v>133.3</v>
      </c>
      <c r="N13" s="67">
        <v>11.1</v>
      </c>
      <c r="O13" s="67">
        <v>11.7</v>
      </c>
      <c r="P13" s="67">
        <v>6.3</v>
      </c>
    </row>
    <row r="14" spans="1:16" ht="18" customHeight="1">
      <c r="A14" s="44"/>
      <c r="B14" s="45"/>
      <c r="C14" s="46" t="s">
        <v>23</v>
      </c>
      <c r="D14" s="47"/>
      <c r="E14" s="67">
        <v>17.6</v>
      </c>
      <c r="F14" s="67">
        <v>17.9</v>
      </c>
      <c r="G14" s="67">
        <v>16.7</v>
      </c>
      <c r="H14" s="67">
        <v>150.3</v>
      </c>
      <c r="I14" s="67">
        <v>158</v>
      </c>
      <c r="J14" s="67">
        <v>128.4</v>
      </c>
      <c r="K14" s="67">
        <v>139.3</v>
      </c>
      <c r="L14" s="67">
        <v>146</v>
      </c>
      <c r="M14" s="67">
        <v>120.2</v>
      </c>
      <c r="N14" s="67">
        <v>11</v>
      </c>
      <c r="O14" s="67">
        <v>12</v>
      </c>
      <c r="P14" s="67">
        <v>8.2</v>
      </c>
    </row>
    <row r="15" spans="1:16" ht="18" customHeight="1">
      <c r="A15" s="44"/>
      <c r="B15" s="45"/>
      <c r="C15" s="46" t="s">
        <v>24</v>
      </c>
      <c r="D15" s="47"/>
      <c r="E15" s="67">
        <v>18.6</v>
      </c>
      <c r="F15" s="67">
        <v>19.1</v>
      </c>
      <c r="G15" s="67">
        <v>15.8</v>
      </c>
      <c r="H15" s="67">
        <v>158.1</v>
      </c>
      <c r="I15" s="67">
        <v>166.6</v>
      </c>
      <c r="J15" s="67">
        <v>112.9</v>
      </c>
      <c r="K15" s="67">
        <v>138</v>
      </c>
      <c r="L15" s="67">
        <v>144.1</v>
      </c>
      <c r="M15" s="67">
        <v>105.4</v>
      </c>
      <c r="N15" s="67">
        <v>20.1</v>
      </c>
      <c r="O15" s="67">
        <v>22.5</v>
      </c>
      <c r="P15" s="67">
        <v>7.5</v>
      </c>
    </row>
    <row r="16" spans="1:16" ht="18" customHeight="1">
      <c r="A16" s="44"/>
      <c r="B16" s="45"/>
      <c r="C16" s="46" t="s">
        <v>81</v>
      </c>
      <c r="D16" s="47"/>
      <c r="E16" s="67">
        <v>17.6</v>
      </c>
      <c r="F16" s="67">
        <v>18.2</v>
      </c>
      <c r="G16" s="67">
        <v>17.3</v>
      </c>
      <c r="H16" s="67">
        <v>125.4</v>
      </c>
      <c r="I16" s="67">
        <v>144.7</v>
      </c>
      <c r="J16" s="67">
        <v>111.4</v>
      </c>
      <c r="K16" s="67">
        <v>116.6</v>
      </c>
      <c r="L16" s="67">
        <v>130.3</v>
      </c>
      <c r="M16" s="67">
        <v>106.6</v>
      </c>
      <c r="N16" s="67">
        <v>8.8</v>
      </c>
      <c r="O16" s="67">
        <v>14.4</v>
      </c>
      <c r="P16" s="67">
        <v>4.8</v>
      </c>
    </row>
    <row r="17" spans="1:16" ht="18" customHeight="1">
      <c r="A17" s="44"/>
      <c r="B17" s="45"/>
      <c r="C17" s="46" t="s">
        <v>26</v>
      </c>
      <c r="D17" s="47"/>
      <c r="E17" s="67">
        <v>17.4</v>
      </c>
      <c r="F17" s="67">
        <v>18</v>
      </c>
      <c r="G17" s="67">
        <v>16.9</v>
      </c>
      <c r="H17" s="67">
        <v>130.9</v>
      </c>
      <c r="I17" s="67">
        <v>141.1</v>
      </c>
      <c r="J17" s="67">
        <v>122.5</v>
      </c>
      <c r="K17" s="67">
        <v>125.1</v>
      </c>
      <c r="L17" s="67">
        <v>133.5</v>
      </c>
      <c r="M17" s="67">
        <v>118.1</v>
      </c>
      <c r="N17" s="67">
        <v>5.8</v>
      </c>
      <c r="O17" s="67">
        <v>7.6</v>
      </c>
      <c r="P17" s="67">
        <v>4.4</v>
      </c>
    </row>
    <row r="18" spans="1:16" ht="18" customHeight="1">
      <c r="A18" s="44"/>
      <c r="B18" s="45"/>
      <c r="C18" s="46" t="s">
        <v>27</v>
      </c>
      <c r="D18" s="47"/>
      <c r="E18" s="67">
        <v>16.2</v>
      </c>
      <c r="F18" s="67">
        <v>17.3</v>
      </c>
      <c r="G18" s="67">
        <v>14.4</v>
      </c>
      <c r="H18" s="67">
        <v>119.4</v>
      </c>
      <c r="I18" s="67">
        <v>133.7</v>
      </c>
      <c r="J18" s="67">
        <v>95.1</v>
      </c>
      <c r="K18" s="67">
        <v>115</v>
      </c>
      <c r="L18" s="67">
        <v>128.2</v>
      </c>
      <c r="M18" s="67">
        <v>92.5</v>
      </c>
      <c r="N18" s="67">
        <v>4.4</v>
      </c>
      <c r="O18" s="67">
        <v>5.5</v>
      </c>
      <c r="P18" s="67">
        <v>2.6</v>
      </c>
    </row>
    <row r="19" spans="1:16" ht="18" customHeight="1">
      <c r="A19" s="44"/>
      <c r="B19" s="45"/>
      <c r="C19" s="46" t="s">
        <v>28</v>
      </c>
      <c r="D19" s="47"/>
      <c r="E19" s="67">
        <v>18.2</v>
      </c>
      <c r="F19" s="67">
        <v>17.8</v>
      </c>
      <c r="G19" s="67">
        <v>18.7</v>
      </c>
      <c r="H19" s="67">
        <v>139.4</v>
      </c>
      <c r="I19" s="67">
        <v>148.4</v>
      </c>
      <c r="J19" s="67">
        <v>127.2</v>
      </c>
      <c r="K19" s="67">
        <v>130.8</v>
      </c>
      <c r="L19" s="67">
        <v>136.2</v>
      </c>
      <c r="M19" s="67">
        <v>123.4</v>
      </c>
      <c r="N19" s="67">
        <v>8.6</v>
      </c>
      <c r="O19" s="67">
        <v>12.2</v>
      </c>
      <c r="P19" s="67">
        <v>3.8</v>
      </c>
    </row>
    <row r="20" spans="1:16" ht="18" customHeight="1">
      <c r="A20" s="44"/>
      <c r="B20" s="45"/>
      <c r="C20" s="46" t="s">
        <v>29</v>
      </c>
      <c r="D20" s="47"/>
      <c r="E20" s="67">
        <v>14.9</v>
      </c>
      <c r="F20" s="67">
        <v>16.1</v>
      </c>
      <c r="G20" s="67">
        <v>14.3</v>
      </c>
      <c r="H20" s="67">
        <v>97.7</v>
      </c>
      <c r="I20" s="67">
        <v>121.5</v>
      </c>
      <c r="J20" s="67">
        <v>86.4</v>
      </c>
      <c r="K20" s="67">
        <v>90.5</v>
      </c>
      <c r="L20" s="67">
        <v>106.7</v>
      </c>
      <c r="M20" s="67">
        <v>82.8</v>
      </c>
      <c r="N20" s="67">
        <v>7.2</v>
      </c>
      <c r="O20" s="67">
        <v>14.8</v>
      </c>
      <c r="P20" s="67">
        <v>3.6</v>
      </c>
    </row>
    <row r="21" spans="1:16" ht="18" customHeight="1">
      <c r="A21" s="44"/>
      <c r="B21" s="45"/>
      <c r="C21" s="46" t="s">
        <v>30</v>
      </c>
      <c r="D21" s="47"/>
      <c r="E21" s="67">
        <v>16.5</v>
      </c>
      <c r="F21" s="67">
        <v>19</v>
      </c>
      <c r="G21" s="67">
        <v>14.8</v>
      </c>
      <c r="H21" s="67">
        <v>110.4</v>
      </c>
      <c r="I21" s="67">
        <v>147.3</v>
      </c>
      <c r="J21" s="67">
        <v>84.6</v>
      </c>
      <c r="K21" s="67">
        <v>106.7</v>
      </c>
      <c r="L21" s="67">
        <v>140.7</v>
      </c>
      <c r="M21" s="67">
        <v>83</v>
      </c>
      <c r="N21" s="67">
        <v>3.7</v>
      </c>
      <c r="O21" s="67">
        <v>6.6</v>
      </c>
      <c r="P21" s="67">
        <v>1.6</v>
      </c>
    </row>
    <row r="22" spans="1:16" ht="18" customHeight="1">
      <c r="A22" s="44"/>
      <c r="B22" s="45"/>
      <c r="C22" s="46" t="s">
        <v>31</v>
      </c>
      <c r="D22" s="47"/>
      <c r="E22" s="67">
        <v>16.1</v>
      </c>
      <c r="F22" s="67">
        <v>16.3</v>
      </c>
      <c r="G22" s="67">
        <v>15.8</v>
      </c>
      <c r="H22" s="67">
        <v>135.8</v>
      </c>
      <c r="I22" s="67">
        <v>141.3</v>
      </c>
      <c r="J22" s="67">
        <v>130.1</v>
      </c>
      <c r="K22" s="67">
        <v>116.7</v>
      </c>
      <c r="L22" s="67">
        <v>118.4</v>
      </c>
      <c r="M22" s="67">
        <v>114.9</v>
      </c>
      <c r="N22" s="67">
        <v>19.1</v>
      </c>
      <c r="O22" s="67">
        <v>22.9</v>
      </c>
      <c r="P22" s="67">
        <v>15.2</v>
      </c>
    </row>
    <row r="23" spans="1:16" ht="18" customHeight="1">
      <c r="A23" s="44"/>
      <c r="B23" s="45"/>
      <c r="C23" s="46" t="s">
        <v>32</v>
      </c>
      <c r="D23" s="47"/>
      <c r="E23" s="67">
        <v>16.8</v>
      </c>
      <c r="F23" s="67">
        <v>17.7</v>
      </c>
      <c r="G23" s="67">
        <v>16.5</v>
      </c>
      <c r="H23" s="67">
        <v>120.8</v>
      </c>
      <c r="I23" s="67">
        <v>137.5</v>
      </c>
      <c r="J23" s="67">
        <v>115.9</v>
      </c>
      <c r="K23" s="67">
        <v>114</v>
      </c>
      <c r="L23" s="67">
        <v>127.7</v>
      </c>
      <c r="M23" s="67">
        <v>110</v>
      </c>
      <c r="N23" s="67">
        <v>6.8</v>
      </c>
      <c r="O23" s="67">
        <v>9.8</v>
      </c>
      <c r="P23" s="67">
        <v>5.9</v>
      </c>
    </row>
    <row r="24" spans="1:16" ht="18" customHeight="1">
      <c r="A24" s="44"/>
      <c r="B24" s="45"/>
      <c r="C24" s="46" t="s">
        <v>33</v>
      </c>
      <c r="D24" s="47"/>
      <c r="E24" s="67">
        <v>18.4</v>
      </c>
      <c r="F24" s="67">
        <v>18.7</v>
      </c>
      <c r="G24" s="67">
        <v>18.1</v>
      </c>
      <c r="H24" s="67">
        <v>143.7</v>
      </c>
      <c r="I24" s="67">
        <v>145.8</v>
      </c>
      <c r="J24" s="67">
        <v>141.2</v>
      </c>
      <c r="K24" s="67">
        <v>139.3</v>
      </c>
      <c r="L24" s="67">
        <v>141.8</v>
      </c>
      <c r="M24" s="67">
        <v>136.2</v>
      </c>
      <c r="N24" s="67">
        <v>4.4</v>
      </c>
      <c r="O24" s="67">
        <v>4</v>
      </c>
      <c r="P24" s="67">
        <v>5</v>
      </c>
    </row>
    <row r="25" spans="1:16" ht="18" customHeight="1">
      <c r="A25" s="50"/>
      <c r="B25" s="51"/>
      <c r="C25" s="52" t="s">
        <v>34</v>
      </c>
      <c r="D25" s="53"/>
      <c r="E25" s="68">
        <v>17.5</v>
      </c>
      <c r="F25" s="68">
        <v>18.2</v>
      </c>
      <c r="G25" s="68">
        <v>16.5</v>
      </c>
      <c r="H25" s="68">
        <v>134.8</v>
      </c>
      <c r="I25" s="68">
        <v>148.5</v>
      </c>
      <c r="J25" s="68">
        <v>114</v>
      </c>
      <c r="K25" s="68">
        <v>121.9</v>
      </c>
      <c r="L25" s="68">
        <v>131.3</v>
      </c>
      <c r="M25" s="68">
        <v>107.6</v>
      </c>
      <c r="N25" s="68">
        <v>12.9</v>
      </c>
      <c r="O25" s="68">
        <v>17.2</v>
      </c>
      <c r="P25" s="68">
        <v>6.4</v>
      </c>
    </row>
    <row r="26" spans="1:16" ht="18" customHeight="1">
      <c r="A26" s="30"/>
      <c r="B26" s="31"/>
      <c r="C26" s="32" t="s">
        <v>35</v>
      </c>
      <c r="D26" s="33"/>
      <c r="E26" s="65">
        <v>17.3</v>
      </c>
      <c r="F26" s="65">
        <v>19.1</v>
      </c>
      <c r="G26" s="65">
        <v>16</v>
      </c>
      <c r="H26" s="65">
        <v>130.7</v>
      </c>
      <c r="I26" s="65">
        <v>160.6</v>
      </c>
      <c r="J26" s="65">
        <v>109.9</v>
      </c>
      <c r="K26" s="65">
        <v>117.9</v>
      </c>
      <c r="L26" s="65">
        <v>139.5</v>
      </c>
      <c r="M26" s="65">
        <v>102.9</v>
      </c>
      <c r="N26" s="65">
        <v>12.8</v>
      </c>
      <c r="O26" s="65">
        <v>21.1</v>
      </c>
      <c r="P26" s="65">
        <v>7</v>
      </c>
    </row>
    <row r="27" spans="1:16" ht="18" customHeight="1">
      <c r="A27" s="44"/>
      <c r="B27" s="45"/>
      <c r="C27" s="46" t="s">
        <v>36</v>
      </c>
      <c r="D27" s="47"/>
      <c r="E27" s="67">
        <v>17.4</v>
      </c>
      <c r="F27" s="67">
        <v>17.4</v>
      </c>
      <c r="G27" s="67">
        <v>17.4</v>
      </c>
      <c r="H27" s="67">
        <v>138.7</v>
      </c>
      <c r="I27" s="67">
        <v>146.6</v>
      </c>
      <c r="J27" s="67">
        <v>131.2</v>
      </c>
      <c r="K27" s="67">
        <v>128.4</v>
      </c>
      <c r="L27" s="67">
        <v>135.7</v>
      </c>
      <c r="M27" s="67">
        <v>121.5</v>
      </c>
      <c r="N27" s="67">
        <v>10.3</v>
      </c>
      <c r="O27" s="67">
        <v>10.9</v>
      </c>
      <c r="P27" s="67">
        <v>9.7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17.4</v>
      </c>
      <c r="F29" s="67">
        <v>17.7</v>
      </c>
      <c r="G29" s="67">
        <v>16.2</v>
      </c>
      <c r="H29" s="67">
        <v>152.1</v>
      </c>
      <c r="I29" s="67">
        <v>160.3</v>
      </c>
      <c r="J29" s="67">
        <v>127.1</v>
      </c>
      <c r="K29" s="67">
        <v>136.5</v>
      </c>
      <c r="L29" s="67">
        <v>141.8</v>
      </c>
      <c r="M29" s="67">
        <v>120.5</v>
      </c>
      <c r="N29" s="67">
        <v>15.6</v>
      </c>
      <c r="O29" s="67">
        <v>18.5</v>
      </c>
      <c r="P29" s="67">
        <v>6.6</v>
      </c>
    </row>
    <row r="30" spans="1:16" ht="18" customHeight="1">
      <c r="A30" s="44"/>
      <c r="B30" s="45"/>
      <c r="C30" s="46" t="s">
        <v>39</v>
      </c>
      <c r="D30" s="47"/>
      <c r="E30" s="67">
        <v>16.8</v>
      </c>
      <c r="F30" s="67">
        <v>17.7</v>
      </c>
      <c r="G30" s="67">
        <v>14.8</v>
      </c>
      <c r="H30" s="67">
        <v>129.1</v>
      </c>
      <c r="I30" s="67">
        <v>143.1</v>
      </c>
      <c r="J30" s="67">
        <v>98</v>
      </c>
      <c r="K30" s="67">
        <v>120.1</v>
      </c>
      <c r="L30" s="67">
        <v>130.9</v>
      </c>
      <c r="M30" s="67">
        <v>96.1</v>
      </c>
      <c r="N30" s="67">
        <v>9</v>
      </c>
      <c r="O30" s="67">
        <v>12.2</v>
      </c>
      <c r="P30" s="67">
        <v>1.9</v>
      </c>
    </row>
    <row r="31" spans="1:16" ht="18" customHeight="1">
      <c r="A31" s="44"/>
      <c r="B31" s="45"/>
      <c r="C31" s="46" t="s">
        <v>40</v>
      </c>
      <c r="D31" s="47"/>
      <c r="E31" s="67">
        <v>18.5</v>
      </c>
      <c r="F31" s="67">
        <v>19</v>
      </c>
      <c r="G31" s="67">
        <v>17.2</v>
      </c>
      <c r="H31" s="67">
        <v>159.3</v>
      </c>
      <c r="I31" s="67">
        <v>167.3</v>
      </c>
      <c r="J31" s="67">
        <v>138.6</v>
      </c>
      <c r="K31" s="67">
        <v>141.9</v>
      </c>
      <c r="L31" s="67">
        <v>147.6</v>
      </c>
      <c r="M31" s="67">
        <v>127.1</v>
      </c>
      <c r="N31" s="67">
        <v>17.4</v>
      </c>
      <c r="O31" s="67">
        <v>19.7</v>
      </c>
      <c r="P31" s="67">
        <v>11.5</v>
      </c>
    </row>
    <row r="32" spans="1:16" ht="18" customHeight="1">
      <c r="A32" s="44"/>
      <c r="B32" s="45"/>
      <c r="C32" s="46" t="s">
        <v>41</v>
      </c>
      <c r="D32" s="45"/>
      <c r="E32" s="69">
        <v>16.7</v>
      </c>
      <c r="F32" s="69">
        <v>16.8</v>
      </c>
      <c r="G32" s="69">
        <v>16.5</v>
      </c>
      <c r="H32" s="69">
        <v>137.8</v>
      </c>
      <c r="I32" s="69">
        <v>142.6</v>
      </c>
      <c r="J32" s="69">
        <v>127.4</v>
      </c>
      <c r="K32" s="69">
        <v>122.3</v>
      </c>
      <c r="L32" s="69">
        <v>123.2</v>
      </c>
      <c r="M32" s="69">
        <v>120.3</v>
      </c>
      <c r="N32" s="69">
        <v>15.5</v>
      </c>
      <c r="O32" s="69">
        <v>19.4</v>
      </c>
      <c r="P32" s="69">
        <v>7.1</v>
      </c>
    </row>
    <row r="33" spans="1:16" ht="18" customHeight="1">
      <c r="A33" s="44"/>
      <c r="B33" s="45"/>
      <c r="C33" s="46" t="s">
        <v>42</v>
      </c>
      <c r="D33" s="47"/>
      <c r="E33" s="65">
        <v>18.1</v>
      </c>
      <c r="F33" s="67">
        <v>18.6</v>
      </c>
      <c r="G33" s="67">
        <v>16.7</v>
      </c>
      <c r="H33" s="67">
        <v>144</v>
      </c>
      <c r="I33" s="67">
        <v>152.9</v>
      </c>
      <c r="J33" s="67">
        <v>116.4</v>
      </c>
      <c r="K33" s="67">
        <v>129.3</v>
      </c>
      <c r="L33" s="67">
        <v>135.4</v>
      </c>
      <c r="M33" s="67">
        <v>110.3</v>
      </c>
      <c r="N33" s="67">
        <v>14.7</v>
      </c>
      <c r="O33" s="67">
        <v>17.5</v>
      </c>
      <c r="P33" s="67">
        <v>6.1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18.8</v>
      </c>
      <c r="F35" s="69">
        <v>18.9</v>
      </c>
      <c r="G35" s="69">
        <v>17.6</v>
      </c>
      <c r="H35" s="69">
        <v>163.5</v>
      </c>
      <c r="I35" s="69">
        <v>164.9</v>
      </c>
      <c r="J35" s="69">
        <v>150.9</v>
      </c>
      <c r="K35" s="69">
        <v>143.3</v>
      </c>
      <c r="L35" s="69">
        <v>144.1</v>
      </c>
      <c r="M35" s="69">
        <v>136.1</v>
      </c>
      <c r="N35" s="69">
        <v>20.2</v>
      </c>
      <c r="O35" s="69">
        <v>20.8</v>
      </c>
      <c r="P35" s="69">
        <v>14.8</v>
      </c>
    </row>
    <row r="36" spans="1:16" ht="18" customHeight="1">
      <c r="A36" s="44"/>
      <c r="B36" s="45"/>
      <c r="C36" s="46" t="s">
        <v>45</v>
      </c>
      <c r="D36" s="47"/>
      <c r="E36" s="67">
        <v>19.7</v>
      </c>
      <c r="F36" s="67">
        <v>19.7</v>
      </c>
      <c r="G36" s="67">
        <v>19.7</v>
      </c>
      <c r="H36" s="67">
        <v>169.6</v>
      </c>
      <c r="I36" s="67">
        <v>172.3</v>
      </c>
      <c r="J36" s="67">
        <v>150.3</v>
      </c>
      <c r="K36" s="67">
        <v>135.5</v>
      </c>
      <c r="L36" s="67">
        <v>136.8</v>
      </c>
      <c r="M36" s="67">
        <v>126.5</v>
      </c>
      <c r="N36" s="67">
        <v>34.1</v>
      </c>
      <c r="O36" s="67">
        <v>35.5</v>
      </c>
      <c r="P36" s="67">
        <v>23.8</v>
      </c>
    </row>
    <row r="37" spans="1:16" ht="18" customHeight="1">
      <c r="A37" s="44"/>
      <c r="B37" s="45"/>
      <c r="C37" s="46" t="s">
        <v>46</v>
      </c>
      <c r="D37" s="47"/>
      <c r="E37" s="67">
        <v>16.5</v>
      </c>
      <c r="F37" s="67">
        <v>16.6</v>
      </c>
      <c r="G37" s="67">
        <v>16</v>
      </c>
      <c r="H37" s="67">
        <v>150.4</v>
      </c>
      <c r="I37" s="67">
        <v>151.5</v>
      </c>
      <c r="J37" s="67">
        <v>141.9</v>
      </c>
      <c r="K37" s="67">
        <v>141.8</v>
      </c>
      <c r="L37" s="67">
        <v>143</v>
      </c>
      <c r="M37" s="67">
        <v>132.5</v>
      </c>
      <c r="N37" s="67">
        <v>8.6</v>
      </c>
      <c r="O37" s="67">
        <v>8.5</v>
      </c>
      <c r="P37" s="67">
        <v>9.4</v>
      </c>
    </row>
    <row r="38" spans="1:16" ht="18" customHeight="1">
      <c r="A38" s="44"/>
      <c r="B38" s="45"/>
      <c r="C38" s="46" t="s">
        <v>47</v>
      </c>
      <c r="D38" s="47"/>
      <c r="E38" s="67">
        <v>16.4</v>
      </c>
      <c r="F38" s="67">
        <v>16.3</v>
      </c>
      <c r="G38" s="67">
        <v>17.1</v>
      </c>
      <c r="H38" s="67">
        <v>144.4</v>
      </c>
      <c r="I38" s="67">
        <v>146.4</v>
      </c>
      <c r="J38" s="67">
        <v>131.9</v>
      </c>
      <c r="K38" s="67">
        <v>128.9</v>
      </c>
      <c r="L38" s="67">
        <v>129.2</v>
      </c>
      <c r="M38" s="67">
        <v>127.1</v>
      </c>
      <c r="N38" s="67">
        <v>15.5</v>
      </c>
      <c r="O38" s="67">
        <v>17.2</v>
      </c>
      <c r="P38" s="67">
        <v>4.8</v>
      </c>
    </row>
    <row r="39" spans="1:16" ht="18" customHeight="1">
      <c r="A39" s="44"/>
      <c r="B39" s="45"/>
      <c r="C39" s="46" t="s">
        <v>48</v>
      </c>
      <c r="D39" s="47"/>
      <c r="E39" s="67">
        <v>17.2</v>
      </c>
      <c r="F39" s="67">
        <v>17.3</v>
      </c>
      <c r="G39" s="67">
        <v>16.6</v>
      </c>
      <c r="H39" s="67">
        <v>151.2</v>
      </c>
      <c r="I39" s="67">
        <v>152.8</v>
      </c>
      <c r="J39" s="67">
        <v>137.6</v>
      </c>
      <c r="K39" s="67">
        <v>133.9</v>
      </c>
      <c r="L39" s="67">
        <v>134.5</v>
      </c>
      <c r="M39" s="67">
        <v>128.8</v>
      </c>
      <c r="N39" s="67">
        <v>17.3</v>
      </c>
      <c r="O39" s="67">
        <v>18.3</v>
      </c>
      <c r="P39" s="67">
        <v>8.8</v>
      </c>
    </row>
    <row r="40" spans="1:16" ht="18" customHeight="1">
      <c r="A40" s="44"/>
      <c r="B40" s="45"/>
      <c r="C40" s="46" t="s">
        <v>49</v>
      </c>
      <c r="D40" s="47"/>
      <c r="E40" s="67">
        <v>17.4</v>
      </c>
      <c r="F40" s="67">
        <v>17.4</v>
      </c>
      <c r="G40" s="67">
        <v>17</v>
      </c>
      <c r="H40" s="67">
        <v>148.7</v>
      </c>
      <c r="I40" s="67">
        <v>151.4</v>
      </c>
      <c r="J40" s="67">
        <v>134.1</v>
      </c>
      <c r="K40" s="67">
        <v>130.2</v>
      </c>
      <c r="L40" s="67">
        <v>131.6</v>
      </c>
      <c r="M40" s="67">
        <v>122.7</v>
      </c>
      <c r="N40" s="67">
        <v>18.5</v>
      </c>
      <c r="O40" s="67">
        <v>19.8</v>
      </c>
      <c r="P40" s="67">
        <v>11.4</v>
      </c>
    </row>
    <row r="41" spans="1:16" ht="18" customHeight="1">
      <c r="A41" s="44"/>
      <c r="B41" s="45"/>
      <c r="C41" s="46" t="s">
        <v>50</v>
      </c>
      <c r="D41" s="47"/>
      <c r="E41" s="67">
        <v>17.1</v>
      </c>
      <c r="F41" s="67">
        <v>18.9</v>
      </c>
      <c r="G41" s="67">
        <v>14.6</v>
      </c>
      <c r="H41" s="67">
        <v>140.5</v>
      </c>
      <c r="I41" s="67">
        <v>163.4</v>
      </c>
      <c r="J41" s="67">
        <v>107.6</v>
      </c>
      <c r="K41" s="67">
        <v>127.9</v>
      </c>
      <c r="L41" s="67">
        <v>144.7</v>
      </c>
      <c r="M41" s="67">
        <v>103.8</v>
      </c>
      <c r="N41" s="67">
        <v>12.6</v>
      </c>
      <c r="O41" s="67">
        <v>18.7</v>
      </c>
      <c r="P41" s="67">
        <v>3.8</v>
      </c>
    </row>
    <row r="42" spans="1:16" ht="18" customHeight="1">
      <c r="A42" s="44"/>
      <c r="B42" s="45"/>
      <c r="C42" s="46" t="s">
        <v>51</v>
      </c>
      <c r="D42" s="47"/>
      <c r="E42" s="67">
        <v>17.6</v>
      </c>
      <c r="F42" s="67">
        <v>18</v>
      </c>
      <c r="G42" s="67">
        <v>16.2</v>
      </c>
      <c r="H42" s="67">
        <v>147.5</v>
      </c>
      <c r="I42" s="67">
        <v>153.7</v>
      </c>
      <c r="J42" s="67">
        <v>128.2</v>
      </c>
      <c r="K42" s="67">
        <v>131.8</v>
      </c>
      <c r="L42" s="67">
        <v>135.5</v>
      </c>
      <c r="M42" s="67">
        <v>120.2</v>
      </c>
      <c r="N42" s="67">
        <v>15.7</v>
      </c>
      <c r="O42" s="67">
        <v>18.2</v>
      </c>
      <c r="P42" s="67">
        <v>8</v>
      </c>
    </row>
    <row r="43" spans="1:16" ht="18" customHeight="1">
      <c r="A43" s="44"/>
      <c r="B43" s="45"/>
      <c r="C43" s="46" t="s">
        <v>52</v>
      </c>
      <c r="D43" s="47"/>
      <c r="E43" s="67">
        <v>16.8</v>
      </c>
      <c r="F43" s="67">
        <v>16.7</v>
      </c>
      <c r="G43" s="67">
        <v>17</v>
      </c>
      <c r="H43" s="67">
        <v>145.4</v>
      </c>
      <c r="I43" s="67">
        <v>147.9</v>
      </c>
      <c r="J43" s="67">
        <v>137.4</v>
      </c>
      <c r="K43" s="67">
        <v>128.6</v>
      </c>
      <c r="L43" s="67">
        <v>129.6</v>
      </c>
      <c r="M43" s="67">
        <v>125.4</v>
      </c>
      <c r="N43" s="67">
        <v>16.8</v>
      </c>
      <c r="O43" s="67">
        <v>18.3</v>
      </c>
      <c r="P43" s="67">
        <v>12</v>
      </c>
    </row>
    <row r="44" spans="1:16" ht="18" customHeight="1">
      <c r="A44" s="44"/>
      <c r="B44" s="45"/>
      <c r="C44" s="46" t="s">
        <v>53</v>
      </c>
      <c r="D44" s="47"/>
      <c r="E44" s="67">
        <v>17.5</v>
      </c>
      <c r="F44" s="67">
        <v>18</v>
      </c>
      <c r="G44" s="67">
        <v>15.9</v>
      </c>
      <c r="H44" s="67">
        <v>137.3</v>
      </c>
      <c r="I44" s="67">
        <v>141.9</v>
      </c>
      <c r="J44" s="67">
        <v>123.5</v>
      </c>
      <c r="K44" s="67">
        <v>132.8</v>
      </c>
      <c r="L44" s="67">
        <v>137</v>
      </c>
      <c r="M44" s="67">
        <v>120.2</v>
      </c>
      <c r="N44" s="67">
        <v>4.5</v>
      </c>
      <c r="O44" s="67">
        <v>4.9</v>
      </c>
      <c r="P44" s="67">
        <v>3.3</v>
      </c>
    </row>
    <row r="45" spans="1:16" ht="18" customHeight="1">
      <c r="A45" s="44"/>
      <c r="B45" s="45"/>
      <c r="C45" s="46" t="s">
        <v>54</v>
      </c>
      <c r="D45" s="47"/>
      <c r="E45" s="67">
        <v>16.5</v>
      </c>
      <c r="F45" s="67">
        <v>16.8</v>
      </c>
      <c r="G45" s="67">
        <v>14.8</v>
      </c>
      <c r="H45" s="67">
        <v>153.4</v>
      </c>
      <c r="I45" s="67">
        <v>158.5</v>
      </c>
      <c r="J45" s="67">
        <v>113.4</v>
      </c>
      <c r="K45" s="67">
        <v>127.5</v>
      </c>
      <c r="L45" s="67">
        <v>130.2</v>
      </c>
      <c r="M45" s="67">
        <v>106.2</v>
      </c>
      <c r="N45" s="67">
        <v>25.9</v>
      </c>
      <c r="O45" s="67">
        <v>28.3</v>
      </c>
      <c r="P45" s="67">
        <v>7.2</v>
      </c>
    </row>
    <row r="46" spans="1:16" ht="18" customHeight="1">
      <c r="A46" s="44"/>
      <c r="B46" s="45"/>
      <c r="C46" s="46" t="s">
        <v>55</v>
      </c>
      <c r="D46" s="47"/>
      <c r="E46" s="67">
        <v>18</v>
      </c>
      <c r="F46" s="67">
        <v>18.4</v>
      </c>
      <c r="G46" s="67">
        <v>17.2</v>
      </c>
      <c r="H46" s="67">
        <v>157</v>
      </c>
      <c r="I46" s="67">
        <v>166.3</v>
      </c>
      <c r="J46" s="67">
        <v>138</v>
      </c>
      <c r="K46" s="67">
        <v>139</v>
      </c>
      <c r="L46" s="67">
        <v>143.1</v>
      </c>
      <c r="M46" s="67">
        <v>130.6</v>
      </c>
      <c r="N46" s="67">
        <v>18</v>
      </c>
      <c r="O46" s="67">
        <v>23.2</v>
      </c>
      <c r="P46" s="67">
        <v>7.4</v>
      </c>
    </row>
    <row r="47" spans="1:16" ht="18" customHeight="1">
      <c r="A47" s="44"/>
      <c r="B47" s="45"/>
      <c r="C47" s="46" t="s">
        <v>56</v>
      </c>
      <c r="D47" s="47"/>
      <c r="E47" s="67">
        <v>17.6</v>
      </c>
      <c r="F47" s="67">
        <v>18</v>
      </c>
      <c r="G47" s="67">
        <v>15.8</v>
      </c>
      <c r="H47" s="67">
        <v>148.4</v>
      </c>
      <c r="I47" s="67">
        <v>156.5</v>
      </c>
      <c r="J47" s="67">
        <v>102.3</v>
      </c>
      <c r="K47" s="67">
        <v>127.3</v>
      </c>
      <c r="L47" s="67">
        <v>132.3</v>
      </c>
      <c r="M47" s="67">
        <v>98.7</v>
      </c>
      <c r="N47" s="67">
        <v>21.1</v>
      </c>
      <c r="O47" s="67">
        <v>24.2</v>
      </c>
      <c r="P47" s="67">
        <v>3.6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18.5</v>
      </c>
      <c r="F50" s="66">
        <v>18.9</v>
      </c>
      <c r="G50" s="66">
        <v>17.7</v>
      </c>
      <c r="H50" s="66">
        <v>153.2</v>
      </c>
      <c r="I50" s="66">
        <v>167.5</v>
      </c>
      <c r="J50" s="66">
        <v>124.8</v>
      </c>
      <c r="K50" s="66">
        <v>134.6</v>
      </c>
      <c r="L50" s="66">
        <v>143.9</v>
      </c>
      <c r="M50" s="66">
        <v>116.1</v>
      </c>
      <c r="N50" s="66">
        <v>18.6</v>
      </c>
      <c r="O50" s="66">
        <v>23.6</v>
      </c>
      <c r="P50" s="66">
        <v>8.7</v>
      </c>
    </row>
    <row r="51" spans="1:16" ht="18" customHeight="1">
      <c r="A51" s="44"/>
      <c r="B51" s="45"/>
      <c r="C51" s="46" t="s">
        <v>59</v>
      </c>
      <c r="D51" s="47"/>
      <c r="E51" s="67">
        <v>17.4</v>
      </c>
      <c r="F51" s="67">
        <v>17.8</v>
      </c>
      <c r="G51" s="67">
        <v>17.2</v>
      </c>
      <c r="H51" s="67">
        <v>118.5</v>
      </c>
      <c r="I51" s="67">
        <v>134.1</v>
      </c>
      <c r="J51" s="67">
        <v>109.6</v>
      </c>
      <c r="K51" s="67">
        <v>112.1</v>
      </c>
      <c r="L51" s="67">
        <v>124</v>
      </c>
      <c r="M51" s="67">
        <v>105.3</v>
      </c>
      <c r="N51" s="67">
        <v>6.4</v>
      </c>
      <c r="O51" s="67">
        <v>10.1</v>
      </c>
      <c r="P51" s="67">
        <v>4.3</v>
      </c>
    </row>
    <row r="52" spans="1:16" ht="18" customHeight="1">
      <c r="A52" s="37"/>
      <c r="B52" s="38"/>
      <c r="C52" s="39" t="s">
        <v>60</v>
      </c>
      <c r="D52" s="40"/>
      <c r="E52" s="66">
        <v>17.7</v>
      </c>
      <c r="F52" s="66">
        <v>18.7</v>
      </c>
      <c r="G52" s="66">
        <v>16.9</v>
      </c>
      <c r="H52" s="66">
        <v>124.7</v>
      </c>
      <c r="I52" s="66">
        <v>134.5</v>
      </c>
      <c r="J52" s="66">
        <v>115.6</v>
      </c>
      <c r="K52" s="66">
        <v>118.4</v>
      </c>
      <c r="L52" s="66">
        <v>125.4</v>
      </c>
      <c r="M52" s="66">
        <v>111.9</v>
      </c>
      <c r="N52" s="66">
        <v>6.3</v>
      </c>
      <c r="O52" s="66">
        <v>9.1</v>
      </c>
      <c r="P52" s="66">
        <v>3.7</v>
      </c>
    </row>
    <row r="53" spans="1:16" ht="18" customHeight="1">
      <c r="A53" s="44"/>
      <c r="B53" s="45"/>
      <c r="C53" s="46" t="s">
        <v>61</v>
      </c>
      <c r="D53" s="47"/>
      <c r="E53" s="67">
        <v>14.4</v>
      </c>
      <c r="F53" s="67">
        <v>15.4</v>
      </c>
      <c r="G53" s="67">
        <v>13.9</v>
      </c>
      <c r="H53" s="67">
        <v>92.9</v>
      </c>
      <c r="I53" s="67">
        <v>117.7</v>
      </c>
      <c r="J53" s="67">
        <v>82.5</v>
      </c>
      <c r="K53" s="67">
        <v>85.5</v>
      </c>
      <c r="L53" s="67">
        <v>101.3</v>
      </c>
      <c r="M53" s="67">
        <v>78.9</v>
      </c>
      <c r="N53" s="67">
        <v>7.4</v>
      </c>
      <c r="O53" s="67">
        <v>16.4</v>
      </c>
      <c r="P53" s="67">
        <v>3.6</v>
      </c>
    </row>
    <row r="54" spans="1:16" ht="18" customHeight="1">
      <c r="A54" s="37"/>
      <c r="B54" s="38"/>
      <c r="C54" s="39" t="s">
        <v>62</v>
      </c>
      <c r="D54" s="40"/>
      <c r="E54" s="66">
        <v>16.4</v>
      </c>
      <c r="F54" s="66">
        <v>16.8</v>
      </c>
      <c r="G54" s="66">
        <v>16.2</v>
      </c>
      <c r="H54" s="66">
        <v>123.9</v>
      </c>
      <c r="I54" s="66">
        <v>138.3</v>
      </c>
      <c r="J54" s="66">
        <v>119.6</v>
      </c>
      <c r="K54" s="66">
        <v>114.8</v>
      </c>
      <c r="L54" s="66">
        <v>123.8</v>
      </c>
      <c r="M54" s="66">
        <v>112.1</v>
      </c>
      <c r="N54" s="66">
        <v>9.1</v>
      </c>
      <c r="O54" s="66">
        <v>14.5</v>
      </c>
      <c r="P54" s="66">
        <v>7.5</v>
      </c>
    </row>
    <row r="55" spans="1:16" ht="18" customHeight="1">
      <c r="A55" s="50"/>
      <c r="B55" s="51"/>
      <c r="C55" s="52" t="s">
        <v>63</v>
      </c>
      <c r="D55" s="53"/>
      <c r="E55" s="68">
        <v>17</v>
      </c>
      <c r="F55" s="68">
        <v>18.2</v>
      </c>
      <c r="G55" s="68">
        <v>16.6</v>
      </c>
      <c r="H55" s="68">
        <v>118.9</v>
      </c>
      <c r="I55" s="68">
        <v>137.1</v>
      </c>
      <c r="J55" s="68">
        <v>113.6</v>
      </c>
      <c r="K55" s="68">
        <v>113.5</v>
      </c>
      <c r="L55" s="68">
        <v>130.1</v>
      </c>
      <c r="M55" s="68">
        <v>108.7</v>
      </c>
      <c r="N55" s="68">
        <v>5.4</v>
      </c>
      <c r="O55" s="68">
        <v>7</v>
      </c>
      <c r="P55" s="68">
        <v>4.9</v>
      </c>
    </row>
    <row r="56" spans="1:16" ht="18" customHeight="1">
      <c r="A56" s="30"/>
      <c r="B56" s="31"/>
      <c r="C56" s="32" t="s">
        <v>64</v>
      </c>
      <c r="D56" s="33"/>
      <c r="E56" s="65">
        <v>17.5</v>
      </c>
      <c r="F56" s="65">
        <v>18.3</v>
      </c>
      <c r="G56" s="65">
        <v>15.5</v>
      </c>
      <c r="H56" s="65">
        <v>146.4</v>
      </c>
      <c r="I56" s="65">
        <v>155</v>
      </c>
      <c r="J56" s="65">
        <v>125.3</v>
      </c>
      <c r="K56" s="65">
        <v>123.9</v>
      </c>
      <c r="L56" s="65">
        <v>128.2</v>
      </c>
      <c r="M56" s="65">
        <v>113.4</v>
      </c>
      <c r="N56" s="65">
        <v>22.5</v>
      </c>
      <c r="O56" s="65">
        <v>26.8</v>
      </c>
      <c r="P56" s="65">
        <v>11.9</v>
      </c>
    </row>
    <row r="57" spans="1:16" ht="18" customHeight="1">
      <c r="A57" s="44"/>
      <c r="B57" s="45"/>
      <c r="C57" s="46" t="s">
        <v>65</v>
      </c>
      <c r="D57" s="47"/>
      <c r="E57" s="69">
        <v>16.6</v>
      </c>
      <c r="F57" s="69">
        <v>16.9</v>
      </c>
      <c r="G57" s="69">
        <v>16.4</v>
      </c>
      <c r="H57" s="69">
        <v>117.6</v>
      </c>
      <c r="I57" s="69">
        <v>134.3</v>
      </c>
      <c r="J57" s="69">
        <v>103.7</v>
      </c>
      <c r="K57" s="69">
        <v>110.3</v>
      </c>
      <c r="L57" s="69">
        <v>124.7</v>
      </c>
      <c r="M57" s="69">
        <v>98.4</v>
      </c>
      <c r="N57" s="69">
        <v>7.3</v>
      </c>
      <c r="O57" s="69">
        <v>9.6</v>
      </c>
      <c r="P57" s="69">
        <v>5.3</v>
      </c>
    </row>
    <row r="58" spans="1:16" ht="18" customHeight="1">
      <c r="A58" s="50"/>
      <c r="B58" s="51"/>
      <c r="C58" s="52" t="s">
        <v>66</v>
      </c>
      <c r="D58" s="53"/>
      <c r="E58" s="70">
        <v>19.2</v>
      </c>
      <c r="F58" s="70">
        <v>19.6</v>
      </c>
      <c r="G58" s="70">
        <v>18.1</v>
      </c>
      <c r="H58" s="70">
        <v>148</v>
      </c>
      <c r="I58" s="70">
        <v>155.1</v>
      </c>
      <c r="J58" s="70">
        <v>131.4</v>
      </c>
      <c r="K58" s="70">
        <v>139.4</v>
      </c>
      <c r="L58" s="70">
        <v>143.8</v>
      </c>
      <c r="M58" s="70">
        <v>129.1</v>
      </c>
      <c r="N58" s="70">
        <v>8.6</v>
      </c>
      <c r="O58" s="70">
        <v>11.3</v>
      </c>
      <c r="P58" s="70">
        <v>2.3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17.3</v>
      </c>
      <c r="F9" s="65">
        <v>17.6</v>
      </c>
      <c r="G9" s="65">
        <v>16.8</v>
      </c>
      <c r="H9" s="65">
        <v>137.4</v>
      </c>
      <c r="I9" s="65">
        <v>149.4</v>
      </c>
      <c r="J9" s="65">
        <v>119.9</v>
      </c>
      <c r="K9" s="65">
        <v>124</v>
      </c>
      <c r="L9" s="65">
        <v>131.4</v>
      </c>
      <c r="M9" s="65">
        <v>113.2</v>
      </c>
      <c r="N9" s="65">
        <v>13.4</v>
      </c>
      <c r="O9" s="65">
        <v>18</v>
      </c>
      <c r="P9" s="65">
        <v>6.7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17.7</v>
      </c>
      <c r="F11" s="67">
        <v>18.3</v>
      </c>
      <c r="G11" s="67">
        <v>15.3</v>
      </c>
      <c r="H11" s="67">
        <v>153.4</v>
      </c>
      <c r="I11" s="67">
        <v>156.9</v>
      </c>
      <c r="J11" s="67">
        <v>139.7</v>
      </c>
      <c r="K11" s="67">
        <v>132.1</v>
      </c>
      <c r="L11" s="67">
        <v>132.8</v>
      </c>
      <c r="M11" s="67">
        <v>129.3</v>
      </c>
      <c r="N11" s="67">
        <v>21.3</v>
      </c>
      <c r="O11" s="67">
        <v>24.1</v>
      </c>
      <c r="P11" s="67">
        <v>10.4</v>
      </c>
    </row>
    <row r="12" spans="1:16" ht="18" customHeight="1">
      <c r="A12" s="44"/>
      <c r="B12" s="45"/>
      <c r="C12" s="46" t="s">
        <v>21</v>
      </c>
      <c r="D12" s="47"/>
      <c r="E12" s="67">
        <v>17.3</v>
      </c>
      <c r="F12" s="67">
        <v>17.5</v>
      </c>
      <c r="G12" s="67">
        <v>16.6</v>
      </c>
      <c r="H12" s="67">
        <v>148.4</v>
      </c>
      <c r="I12" s="67">
        <v>153.4</v>
      </c>
      <c r="J12" s="67">
        <v>129.4</v>
      </c>
      <c r="K12" s="67">
        <v>130.8</v>
      </c>
      <c r="L12" s="67">
        <v>133.5</v>
      </c>
      <c r="M12" s="67">
        <v>120.6</v>
      </c>
      <c r="N12" s="67">
        <v>17.6</v>
      </c>
      <c r="O12" s="67">
        <v>19.9</v>
      </c>
      <c r="P12" s="67">
        <v>8.8</v>
      </c>
    </row>
    <row r="13" spans="1:16" ht="18" customHeight="1">
      <c r="A13" s="44"/>
      <c r="B13" s="45"/>
      <c r="C13" s="46" t="s">
        <v>22</v>
      </c>
      <c r="D13" s="47"/>
      <c r="E13" s="67">
        <v>17.7</v>
      </c>
      <c r="F13" s="67">
        <v>17.7</v>
      </c>
      <c r="G13" s="67">
        <v>17.6</v>
      </c>
      <c r="H13" s="67">
        <v>140.4</v>
      </c>
      <c r="I13" s="67">
        <v>140.9</v>
      </c>
      <c r="J13" s="67">
        <v>135.8</v>
      </c>
      <c r="K13" s="67">
        <v>127</v>
      </c>
      <c r="L13" s="67">
        <v>127</v>
      </c>
      <c r="M13" s="67">
        <v>126.7</v>
      </c>
      <c r="N13" s="67">
        <v>13.4</v>
      </c>
      <c r="O13" s="67">
        <v>13.9</v>
      </c>
      <c r="P13" s="67">
        <v>9.1</v>
      </c>
    </row>
    <row r="14" spans="1:16" ht="18" customHeight="1">
      <c r="A14" s="44"/>
      <c r="B14" s="45"/>
      <c r="C14" s="46" t="s">
        <v>23</v>
      </c>
      <c r="D14" s="47"/>
      <c r="E14" s="67">
        <v>17.2</v>
      </c>
      <c r="F14" s="67">
        <v>17.7</v>
      </c>
      <c r="G14" s="67">
        <v>16.1</v>
      </c>
      <c r="H14" s="67">
        <v>149.3</v>
      </c>
      <c r="I14" s="67">
        <v>159.9</v>
      </c>
      <c r="J14" s="67">
        <v>122.7</v>
      </c>
      <c r="K14" s="67">
        <v>137.8</v>
      </c>
      <c r="L14" s="67">
        <v>147.4</v>
      </c>
      <c r="M14" s="67">
        <v>113.7</v>
      </c>
      <c r="N14" s="67">
        <v>11.5</v>
      </c>
      <c r="O14" s="67">
        <v>12.5</v>
      </c>
      <c r="P14" s="67">
        <v>9</v>
      </c>
    </row>
    <row r="15" spans="1:16" ht="18" customHeight="1">
      <c r="A15" s="44"/>
      <c r="B15" s="45"/>
      <c r="C15" s="46" t="s">
        <v>24</v>
      </c>
      <c r="D15" s="47"/>
      <c r="E15" s="67">
        <v>18.7</v>
      </c>
      <c r="F15" s="67">
        <v>19.3</v>
      </c>
      <c r="G15" s="67">
        <v>15.9</v>
      </c>
      <c r="H15" s="67">
        <v>159.4</v>
      </c>
      <c r="I15" s="67">
        <v>170.1</v>
      </c>
      <c r="J15" s="67">
        <v>111.1</v>
      </c>
      <c r="K15" s="67">
        <v>136.3</v>
      </c>
      <c r="L15" s="67">
        <v>143.5</v>
      </c>
      <c r="M15" s="67">
        <v>103.9</v>
      </c>
      <c r="N15" s="67">
        <v>23.1</v>
      </c>
      <c r="O15" s="67">
        <v>26.6</v>
      </c>
      <c r="P15" s="67">
        <v>7.2</v>
      </c>
    </row>
    <row r="16" spans="1:16" ht="18" customHeight="1">
      <c r="A16" s="44"/>
      <c r="B16" s="45"/>
      <c r="C16" s="46" t="s">
        <v>81</v>
      </c>
      <c r="D16" s="47"/>
      <c r="E16" s="67">
        <v>18.2</v>
      </c>
      <c r="F16" s="67">
        <v>18.2</v>
      </c>
      <c r="G16" s="67">
        <v>18.1</v>
      </c>
      <c r="H16" s="67">
        <v>118</v>
      </c>
      <c r="I16" s="67">
        <v>137.6</v>
      </c>
      <c r="J16" s="67">
        <v>108.8</v>
      </c>
      <c r="K16" s="67">
        <v>112.5</v>
      </c>
      <c r="L16" s="67">
        <v>126.6</v>
      </c>
      <c r="M16" s="67">
        <v>105.9</v>
      </c>
      <c r="N16" s="67">
        <v>5.5</v>
      </c>
      <c r="O16" s="67">
        <v>11</v>
      </c>
      <c r="P16" s="67">
        <v>2.9</v>
      </c>
    </row>
    <row r="17" spans="1:16" ht="18" customHeight="1">
      <c r="A17" s="44"/>
      <c r="B17" s="45"/>
      <c r="C17" s="46" t="s">
        <v>26</v>
      </c>
      <c r="D17" s="47"/>
      <c r="E17" s="67">
        <v>17.5</v>
      </c>
      <c r="F17" s="67">
        <v>18.4</v>
      </c>
      <c r="G17" s="67">
        <v>16.4</v>
      </c>
      <c r="H17" s="67">
        <v>137</v>
      </c>
      <c r="I17" s="67">
        <v>146.1</v>
      </c>
      <c r="J17" s="67">
        <v>125.2</v>
      </c>
      <c r="K17" s="67">
        <v>130.4</v>
      </c>
      <c r="L17" s="67">
        <v>139.1</v>
      </c>
      <c r="M17" s="67">
        <v>119.1</v>
      </c>
      <c r="N17" s="67">
        <v>6.6</v>
      </c>
      <c r="O17" s="67">
        <v>7</v>
      </c>
      <c r="P17" s="67">
        <v>6.1</v>
      </c>
    </row>
    <row r="18" spans="1:16" ht="18" customHeight="1">
      <c r="A18" s="44"/>
      <c r="B18" s="45"/>
      <c r="C18" s="46" t="s">
        <v>27</v>
      </c>
      <c r="D18" s="47"/>
      <c r="E18" s="67">
        <v>13.5</v>
      </c>
      <c r="F18" s="67">
        <v>12.5</v>
      </c>
      <c r="G18" s="67">
        <v>14.2</v>
      </c>
      <c r="H18" s="67">
        <v>81.5</v>
      </c>
      <c r="I18" s="67">
        <v>81.8</v>
      </c>
      <c r="J18" s="67">
        <v>81.3</v>
      </c>
      <c r="K18" s="67">
        <v>79.3</v>
      </c>
      <c r="L18" s="67">
        <v>79</v>
      </c>
      <c r="M18" s="67">
        <v>79.5</v>
      </c>
      <c r="N18" s="67">
        <v>2.2</v>
      </c>
      <c r="O18" s="67">
        <v>2.8</v>
      </c>
      <c r="P18" s="67">
        <v>1.8</v>
      </c>
    </row>
    <row r="19" spans="1:16" ht="18" customHeight="1">
      <c r="A19" s="44"/>
      <c r="B19" s="45"/>
      <c r="C19" s="46" t="s">
        <v>28</v>
      </c>
      <c r="D19" s="47"/>
      <c r="E19" s="67">
        <v>18</v>
      </c>
      <c r="F19" s="67">
        <v>18.3</v>
      </c>
      <c r="G19" s="67">
        <v>17.3</v>
      </c>
      <c r="H19" s="67">
        <v>150.5</v>
      </c>
      <c r="I19" s="67">
        <v>156.7</v>
      </c>
      <c r="J19" s="67">
        <v>136.5</v>
      </c>
      <c r="K19" s="67">
        <v>136.8</v>
      </c>
      <c r="L19" s="67">
        <v>140.2</v>
      </c>
      <c r="M19" s="67">
        <v>129.1</v>
      </c>
      <c r="N19" s="67">
        <v>13.7</v>
      </c>
      <c r="O19" s="67">
        <v>16.5</v>
      </c>
      <c r="P19" s="67">
        <v>7.4</v>
      </c>
    </row>
    <row r="20" spans="1:16" ht="18" customHeight="1">
      <c r="A20" s="44"/>
      <c r="B20" s="45"/>
      <c r="C20" s="46" t="s">
        <v>29</v>
      </c>
      <c r="D20" s="47"/>
      <c r="E20" s="67">
        <v>14.7</v>
      </c>
      <c r="F20" s="67">
        <v>15</v>
      </c>
      <c r="G20" s="67">
        <v>14.5</v>
      </c>
      <c r="H20" s="67">
        <v>98.1</v>
      </c>
      <c r="I20" s="67">
        <v>110.2</v>
      </c>
      <c r="J20" s="67">
        <v>89.3</v>
      </c>
      <c r="K20" s="67">
        <v>91.3</v>
      </c>
      <c r="L20" s="67">
        <v>100.4</v>
      </c>
      <c r="M20" s="67">
        <v>84.7</v>
      </c>
      <c r="N20" s="67">
        <v>6.8</v>
      </c>
      <c r="O20" s="67">
        <v>9.8</v>
      </c>
      <c r="P20" s="67">
        <v>4.6</v>
      </c>
    </row>
    <row r="21" spans="1:16" ht="18" customHeight="1">
      <c r="A21" s="44"/>
      <c r="B21" s="45"/>
      <c r="C21" s="46" t="s">
        <v>30</v>
      </c>
      <c r="D21" s="47"/>
      <c r="E21" s="67">
        <v>15.7</v>
      </c>
      <c r="F21" s="67">
        <v>17.5</v>
      </c>
      <c r="G21" s="67">
        <v>13.7</v>
      </c>
      <c r="H21" s="67">
        <v>114</v>
      </c>
      <c r="I21" s="67">
        <v>134.1</v>
      </c>
      <c r="J21" s="67">
        <v>92.1</v>
      </c>
      <c r="K21" s="67">
        <v>106.5</v>
      </c>
      <c r="L21" s="67">
        <v>123.4</v>
      </c>
      <c r="M21" s="67">
        <v>88.1</v>
      </c>
      <c r="N21" s="67">
        <v>7.5</v>
      </c>
      <c r="O21" s="67">
        <v>10.7</v>
      </c>
      <c r="P21" s="67">
        <v>4</v>
      </c>
    </row>
    <row r="22" spans="1:16" ht="18" customHeight="1">
      <c r="A22" s="44"/>
      <c r="B22" s="45"/>
      <c r="C22" s="46" t="s">
        <v>31</v>
      </c>
      <c r="D22" s="47"/>
      <c r="E22" s="67">
        <v>15.7</v>
      </c>
      <c r="F22" s="67">
        <v>15.7</v>
      </c>
      <c r="G22" s="67">
        <v>15.8</v>
      </c>
      <c r="H22" s="67">
        <v>130.7</v>
      </c>
      <c r="I22" s="67">
        <v>131.2</v>
      </c>
      <c r="J22" s="67">
        <v>130.2</v>
      </c>
      <c r="K22" s="67">
        <v>117.3</v>
      </c>
      <c r="L22" s="67">
        <v>115.3</v>
      </c>
      <c r="M22" s="67">
        <v>119.6</v>
      </c>
      <c r="N22" s="67">
        <v>13.4</v>
      </c>
      <c r="O22" s="67">
        <v>15.9</v>
      </c>
      <c r="P22" s="67">
        <v>10.6</v>
      </c>
    </row>
    <row r="23" spans="1:16" ht="18" customHeight="1">
      <c r="A23" s="44"/>
      <c r="B23" s="45"/>
      <c r="C23" s="46" t="s">
        <v>32</v>
      </c>
      <c r="D23" s="47"/>
      <c r="E23" s="67">
        <v>17.5</v>
      </c>
      <c r="F23" s="67">
        <v>18.2</v>
      </c>
      <c r="G23" s="67">
        <v>17.3</v>
      </c>
      <c r="H23" s="67">
        <v>132.4</v>
      </c>
      <c r="I23" s="67">
        <v>143.5</v>
      </c>
      <c r="J23" s="67">
        <v>128.2</v>
      </c>
      <c r="K23" s="67">
        <v>124.3</v>
      </c>
      <c r="L23" s="67">
        <v>133.1</v>
      </c>
      <c r="M23" s="67">
        <v>121</v>
      </c>
      <c r="N23" s="67">
        <v>8.1</v>
      </c>
      <c r="O23" s="67">
        <v>10.4</v>
      </c>
      <c r="P23" s="67">
        <v>7.2</v>
      </c>
    </row>
    <row r="24" spans="1:16" ht="18" customHeight="1">
      <c r="A24" s="44"/>
      <c r="B24" s="45"/>
      <c r="C24" s="46" t="s">
        <v>33</v>
      </c>
      <c r="D24" s="47"/>
      <c r="E24" s="67">
        <v>18.3</v>
      </c>
      <c r="F24" s="67">
        <v>18.7</v>
      </c>
      <c r="G24" s="67">
        <v>17.4</v>
      </c>
      <c r="H24" s="67">
        <v>138.9</v>
      </c>
      <c r="I24" s="67">
        <v>144.2</v>
      </c>
      <c r="J24" s="67">
        <v>128.9</v>
      </c>
      <c r="K24" s="67">
        <v>131.5</v>
      </c>
      <c r="L24" s="67">
        <v>137</v>
      </c>
      <c r="M24" s="67">
        <v>121.3</v>
      </c>
      <c r="N24" s="67">
        <v>7.4</v>
      </c>
      <c r="O24" s="67">
        <v>7.2</v>
      </c>
      <c r="P24" s="67">
        <v>7.6</v>
      </c>
    </row>
    <row r="25" spans="1:16" ht="18" customHeight="1">
      <c r="A25" s="50"/>
      <c r="B25" s="51"/>
      <c r="C25" s="52" t="s">
        <v>34</v>
      </c>
      <c r="D25" s="53"/>
      <c r="E25" s="68">
        <v>17.3</v>
      </c>
      <c r="F25" s="68">
        <v>18</v>
      </c>
      <c r="G25" s="68">
        <v>16.1</v>
      </c>
      <c r="H25" s="68">
        <v>132.2</v>
      </c>
      <c r="I25" s="68">
        <v>147.7</v>
      </c>
      <c r="J25" s="68">
        <v>107.9</v>
      </c>
      <c r="K25" s="68">
        <v>117.7</v>
      </c>
      <c r="L25" s="68">
        <v>128.5</v>
      </c>
      <c r="M25" s="68">
        <v>100.8</v>
      </c>
      <c r="N25" s="68">
        <v>14.5</v>
      </c>
      <c r="O25" s="68">
        <v>19.2</v>
      </c>
      <c r="P25" s="68">
        <v>7.1</v>
      </c>
    </row>
    <row r="26" spans="1:16" ht="18" customHeight="1">
      <c r="A26" s="30"/>
      <c r="B26" s="31"/>
      <c r="C26" s="32" t="s">
        <v>35</v>
      </c>
      <c r="D26" s="33"/>
      <c r="E26" s="65">
        <v>17.9</v>
      </c>
      <c r="F26" s="65">
        <v>19</v>
      </c>
      <c r="G26" s="65">
        <v>16.7</v>
      </c>
      <c r="H26" s="65">
        <v>141.5</v>
      </c>
      <c r="I26" s="65">
        <v>159.5</v>
      </c>
      <c r="J26" s="65">
        <v>123.1</v>
      </c>
      <c r="K26" s="65">
        <v>126.2</v>
      </c>
      <c r="L26" s="65">
        <v>138.1</v>
      </c>
      <c r="M26" s="65">
        <v>114</v>
      </c>
      <c r="N26" s="65">
        <v>15.3</v>
      </c>
      <c r="O26" s="65">
        <v>21.4</v>
      </c>
      <c r="P26" s="65">
        <v>9.1</v>
      </c>
    </row>
    <row r="27" spans="1:16" ht="18" customHeight="1">
      <c r="A27" s="44"/>
      <c r="B27" s="45"/>
      <c r="C27" s="46" t="s">
        <v>36</v>
      </c>
      <c r="D27" s="47"/>
      <c r="E27" s="67">
        <v>16</v>
      </c>
      <c r="F27" s="67">
        <v>16.2</v>
      </c>
      <c r="G27" s="67">
        <v>15.8</v>
      </c>
      <c r="H27" s="67">
        <v>128.2</v>
      </c>
      <c r="I27" s="67">
        <v>134.3</v>
      </c>
      <c r="J27" s="67">
        <v>119.1</v>
      </c>
      <c r="K27" s="67">
        <v>121.7</v>
      </c>
      <c r="L27" s="67">
        <v>127</v>
      </c>
      <c r="M27" s="67">
        <v>113.6</v>
      </c>
      <c r="N27" s="67">
        <v>6.5</v>
      </c>
      <c r="O27" s="67">
        <v>7.3</v>
      </c>
      <c r="P27" s="67">
        <v>5.5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18.5</v>
      </c>
      <c r="F29" s="67">
        <v>18.5</v>
      </c>
      <c r="G29" s="67">
        <v>18.3</v>
      </c>
      <c r="H29" s="67">
        <v>170</v>
      </c>
      <c r="I29" s="67">
        <v>172.1</v>
      </c>
      <c r="J29" s="67">
        <v>156</v>
      </c>
      <c r="K29" s="67">
        <v>148.8</v>
      </c>
      <c r="L29" s="67">
        <v>149.3</v>
      </c>
      <c r="M29" s="67">
        <v>145.3</v>
      </c>
      <c r="N29" s="67">
        <v>21.2</v>
      </c>
      <c r="O29" s="67">
        <v>22.8</v>
      </c>
      <c r="P29" s="67">
        <v>10.7</v>
      </c>
    </row>
    <row r="30" spans="1:16" ht="18" customHeight="1">
      <c r="A30" s="44"/>
      <c r="B30" s="45"/>
      <c r="C30" s="46" t="s">
        <v>39</v>
      </c>
      <c r="D30" s="47"/>
      <c r="E30" s="67">
        <v>17.6</v>
      </c>
      <c r="F30" s="67">
        <v>17.8</v>
      </c>
      <c r="G30" s="67">
        <v>16.6</v>
      </c>
      <c r="H30" s="67">
        <v>143.8</v>
      </c>
      <c r="I30" s="67">
        <v>146.6</v>
      </c>
      <c r="J30" s="67">
        <v>128.3</v>
      </c>
      <c r="K30" s="67">
        <v>128.9</v>
      </c>
      <c r="L30" s="67">
        <v>130.2</v>
      </c>
      <c r="M30" s="67">
        <v>121.8</v>
      </c>
      <c r="N30" s="67">
        <v>14.9</v>
      </c>
      <c r="O30" s="67">
        <v>16.4</v>
      </c>
      <c r="P30" s="67">
        <v>6.5</v>
      </c>
    </row>
    <row r="31" spans="1:16" ht="18" customHeight="1">
      <c r="A31" s="44"/>
      <c r="B31" s="45"/>
      <c r="C31" s="46" t="s">
        <v>40</v>
      </c>
      <c r="D31" s="47"/>
      <c r="E31" s="67">
        <v>19.1</v>
      </c>
      <c r="F31" s="67">
        <v>19.6</v>
      </c>
      <c r="G31" s="67">
        <v>17.7</v>
      </c>
      <c r="H31" s="67">
        <v>163.4</v>
      </c>
      <c r="I31" s="67">
        <v>171.8</v>
      </c>
      <c r="J31" s="67">
        <v>141.4</v>
      </c>
      <c r="K31" s="67">
        <v>147</v>
      </c>
      <c r="L31" s="67">
        <v>152.7</v>
      </c>
      <c r="M31" s="67">
        <v>132.1</v>
      </c>
      <c r="N31" s="67">
        <v>16.4</v>
      </c>
      <c r="O31" s="67">
        <v>19.1</v>
      </c>
      <c r="P31" s="67">
        <v>9.3</v>
      </c>
    </row>
    <row r="32" spans="1:16" ht="18" customHeight="1">
      <c r="A32" s="44"/>
      <c r="B32" s="45"/>
      <c r="C32" s="46" t="s">
        <v>41</v>
      </c>
      <c r="D32" s="45"/>
      <c r="E32" s="69">
        <v>16.7</v>
      </c>
      <c r="F32" s="69">
        <v>16.8</v>
      </c>
      <c r="G32" s="69">
        <v>16.5</v>
      </c>
      <c r="H32" s="69">
        <v>138.5</v>
      </c>
      <c r="I32" s="69">
        <v>144.7</v>
      </c>
      <c r="J32" s="69">
        <v>127</v>
      </c>
      <c r="K32" s="69">
        <v>120.7</v>
      </c>
      <c r="L32" s="69">
        <v>121.4</v>
      </c>
      <c r="M32" s="69">
        <v>119.5</v>
      </c>
      <c r="N32" s="69">
        <v>17.8</v>
      </c>
      <c r="O32" s="69">
        <v>23.3</v>
      </c>
      <c r="P32" s="69">
        <v>7.5</v>
      </c>
    </row>
    <row r="33" spans="1:16" ht="18" customHeight="1">
      <c r="A33" s="44"/>
      <c r="B33" s="45"/>
      <c r="C33" s="46" t="s">
        <v>42</v>
      </c>
      <c r="D33" s="47"/>
      <c r="E33" s="65">
        <v>18.1</v>
      </c>
      <c r="F33" s="67">
        <v>18.6</v>
      </c>
      <c r="G33" s="67">
        <v>16.3</v>
      </c>
      <c r="H33" s="67">
        <v>145.7</v>
      </c>
      <c r="I33" s="67">
        <v>154.7</v>
      </c>
      <c r="J33" s="67">
        <v>114.9</v>
      </c>
      <c r="K33" s="67">
        <v>129.6</v>
      </c>
      <c r="L33" s="67">
        <v>135.9</v>
      </c>
      <c r="M33" s="67">
        <v>107.9</v>
      </c>
      <c r="N33" s="67">
        <v>16.1</v>
      </c>
      <c r="O33" s="67">
        <v>18.8</v>
      </c>
      <c r="P33" s="67">
        <v>7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18.9</v>
      </c>
      <c r="F35" s="69">
        <v>19</v>
      </c>
      <c r="G35" s="69">
        <v>18.4</v>
      </c>
      <c r="H35" s="69">
        <v>166</v>
      </c>
      <c r="I35" s="69">
        <v>166.4</v>
      </c>
      <c r="J35" s="69">
        <v>160.6</v>
      </c>
      <c r="K35" s="69">
        <v>145</v>
      </c>
      <c r="L35" s="69">
        <v>145.4</v>
      </c>
      <c r="M35" s="69">
        <v>139.9</v>
      </c>
      <c r="N35" s="69">
        <v>21</v>
      </c>
      <c r="O35" s="69">
        <v>21</v>
      </c>
      <c r="P35" s="69">
        <v>20.7</v>
      </c>
    </row>
    <row r="36" spans="1:16" ht="18" customHeight="1">
      <c r="A36" s="44"/>
      <c r="B36" s="45"/>
      <c r="C36" s="46" t="s">
        <v>45</v>
      </c>
      <c r="D36" s="47"/>
      <c r="E36" s="67">
        <v>18.3</v>
      </c>
      <c r="F36" s="67">
        <v>18.4</v>
      </c>
      <c r="G36" s="67">
        <v>17.4</v>
      </c>
      <c r="H36" s="67">
        <v>165.1</v>
      </c>
      <c r="I36" s="67">
        <v>166.7</v>
      </c>
      <c r="J36" s="67">
        <v>149.7</v>
      </c>
      <c r="K36" s="67">
        <v>135.7</v>
      </c>
      <c r="L36" s="67">
        <v>136</v>
      </c>
      <c r="M36" s="67">
        <v>133</v>
      </c>
      <c r="N36" s="67">
        <v>29.4</v>
      </c>
      <c r="O36" s="67">
        <v>30.7</v>
      </c>
      <c r="P36" s="67">
        <v>16.7</v>
      </c>
    </row>
    <row r="37" spans="1:16" ht="18" customHeight="1">
      <c r="A37" s="44"/>
      <c r="B37" s="45"/>
      <c r="C37" s="46" t="s">
        <v>46</v>
      </c>
      <c r="D37" s="47"/>
      <c r="E37" s="67">
        <v>16.5</v>
      </c>
      <c r="F37" s="67">
        <v>16.6</v>
      </c>
      <c r="G37" s="67">
        <v>16</v>
      </c>
      <c r="H37" s="67">
        <v>150.4</v>
      </c>
      <c r="I37" s="67">
        <v>151.5</v>
      </c>
      <c r="J37" s="67">
        <v>141.9</v>
      </c>
      <c r="K37" s="67">
        <v>141.8</v>
      </c>
      <c r="L37" s="67">
        <v>143</v>
      </c>
      <c r="M37" s="67">
        <v>132.5</v>
      </c>
      <c r="N37" s="67">
        <v>8.6</v>
      </c>
      <c r="O37" s="67">
        <v>8.5</v>
      </c>
      <c r="P37" s="67">
        <v>9.4</v>
      </c>
    </row>
    <row r="38" spans="1:16" ht="18" customHeight="1">
      <c r="A38" s="44"/>
      <c r="B38" s="45"/>
      <c r="C38" s="46" t="s">
        <v>47</v>
      </c>
      <c r="D38" s="47"/>
      <c r="E38" s="67">
        <v>16.1</v>
      </c>
      <c r="F38" s="67">
        <v>16</v>
      </c>
      <c r="G38" s="67">
        <v>16.4</v>
      </c>
      <c r="H38" s="67">
        <v>140.1</v>
      </c>
      <c r="I38" s="67">
        <v>142</v>
      </c>
      <c r="J38" s="67">
        <v>127.4</v>
      </c>
      <c r="K38" s="67">
        <v>124.9</v>
      </c>
      <c r="L38" s="67">
        <v>125</v>
      </c>
      <c r="M38" s="67">
        <v>124.8</v>
      </c>
      <c r="N38" s="67">
        <v>15.2</v>
      </c>
      <c r="O38" s="67">
        <v>17</v>
      </c>
      <c r="P38" s="67">
        <v>2.6</v>
      </c>
    </row>
    <row r="39" spans="1:16" ht="18" customHeight="1">
      <c r="A39" s="44"/>
      <c r="B39" s="45"/>
      <c r="C39" s="46" t="s">
        <v>48</v>
      </c>
      <c r="D39" s="47"/>
      <c r="E39" s="67">
        <v>17.1</v>
      </c>
      <c r="F39" s="67">
        <v>17.1</v>
      </c>
      <c r="G39" s="67">
        <v>16.6</v>
      </c>
      <c r="H39" s="67">
        <v>152.8</v>
      </c>
      <c r="I39" s="67">
        <v>154.9</v>
      </c>
      <c r="J39" s="67">
        <v>137.6</v>
      </c>
      <c r="K39" s="67">
        <v>133.7</v>
      </c>
      <c r="L39" s="67">
        <v>134.4</v>
      </c>
      <c r="M39" s="67">
        <v>128.8</v>
      </c>
      <c r="N39" s="67">
        <v>19.1</v>
      </c>
      <c r="O39" s="67">
        <v>20.5</v>
      </c>
      <c r="P39" s="67">
        <v>8.8</v>
      </c>
    </row>
    <row r="40" spans="1:16" ht="18" customHeight="1">
      <c r="A40" s="44"/>
      <c r="B40" s="45"/>
      <c r="C40" s="46" t="s">
        <v>49</v>
      </c>
      <c r="D40" s="47"/>
      <c r="E40" s="67">
        <v>17.5</v>
      </c>
      <c r="F40" s="67">
        <v>17.4</v>
      </c>
      <c r="G40" s="67">
        <v>17.9</v>
      </c>
      <c r="H40" s="67">
        <v>151.6</v>
      </c>
      <c r="I40" s="67">
        <v>152.3</v>
      </c>
      <c r="J40" s="67">
        <v>147.3</v>
      </c>
      <c r="K40" s="67">
        <v>133.3</v>
      </c>
      <c r="L40" s="67">
        <v>133.1</v>
      </c>
      <c r="M40" s="67">
        <v>134.3</v>
      </c>
      <c r="N40" s="67">
        <v>18.3</v>
      </c>
      <c r="O40" s="67">
        <v>19.2</v>
      </c>
      <c r="P40" s="67">
        <v>13</v>
      </c>
    </row>
    <row r="41" spans="1:16" ht="18" customHeight="1">
      <c r="A41" s="44"/>
      <c r="B41" s="45"/>
      <c r="C41" s="46" t="s">
        <v>50</v>
      </c>
      <c r="D41" s="47"/>
      <c r="E41" s="67">
        <v>18.3</v>
      </c>
      <c r="F41" s="67">
        <v>18.5</v>
      </c>
      <c r="G41" s="67">
        <v>17.6</v>
      </c>
      <c r="H41" s="67">
        <v>154</v>
      </c>
      <c r="I41" s="67">
        <v>163.1</v>
      </c>
      <c r="J41" s="67">
        <v>134</v>
      </c>
      <c r="K41" s="67">
        <v>138.1</v>
      </c>
      <c r="L41" s="67">
        <v>142.8</v>
      </c>
      <c r="M41" s="67">
        <v>127.7</v>
      </c>
      <c r="N41" s="67">
        <v>15.9</v>
      </c>
      <c r="O41" s="67">
        <v>20.3</v>
      </c>
      <c r="P41" s="67">
        <v>6.3</v>
      </c>
    </row>
    <row r="42" spans="1:16" ht="18" customHeight="1">
      <c r="A42" s="44"/>
      <c r="B42" s="45"/>
      <c r="C42" s="46" t="s">
        <v>51</v>
      </c>
      <c r="D42" s="47"/>
      <c r="E42" s="67">
        <v>17.6</v>
      </c>
      <c r="F42" s="67">
        <v>18</v>
      </c>
      <c r="G42" s="67">
        <v>16.4</v>
      </c>
      <c r="H42" s="67">
        <v>147.7</v>
      </c>
      <c r="I42" s="67">
        <v>153.8</v>
      </c>
      <c r="J42" s="67">
        <v>128.9</v>
      </c>
      <c r="K42" s="67">
        <v>132.3</v>
      </c>
      <c r="L42" s="67">
        <v>136</v>
      </c>
      <c r="M42" s="67">
        <v>120.9</v>
      </c>
      <c r="N42" s="67">
        <v>15.4</v>
      </c>
      <c r="O42" s="67">
        <v>17.8</v>
      </c>
      <c r="P42" s="67">
        <v>8</v>
      </c>
    </row>
    <row r="43" spans="1:16" ht="18" customHeight="1">
      <c r="A43" s="44"/>
      <c r="B43" s="45"/>
      <c r="C43" s="46" t="s">
        <v>52</v>
      </c>
      <c r="D43" s="47"/>
      <c r="E43" s="67">
        <v>16.7</v>
      </c>
      <c r="F43" s="67">
        <v>16.6</v>
      </c>
      <c r="G43" s="67">
        <v>16.7</v>
      </c>
      <c r="H43" s="67">
        <v>146.7</v>
      </c>
      <c r="I43" s="67">
        <v>148</v>
      </c>
      <c r="J43" s="67">
        <v>141.4</v>
      </c>
      <c r="K43" s="67">
        <v>129.2</v>
      </c>
      <c r="L43" s="67">
        <v>129.5</v>
      </c>
      <c r="M43" s="67">
        <v>127.8</v>
      </c>
      <c r="N43" s="67">
        <v>17.5</v>
      </c>
      <c r="O43" s="67">
        <v>18.5</v>
      </c>
      <c r="P43" s="67">
        <v>13.6</v>
      </c>
    </row>
    <row r="44" spans="1:16" ht="18" customHeight="1">
      <c r="A44" s="44"/>
      <c r="B44" s="45"/>
      <c r="C44" s="46" t="s">
        <v>53</v>
      </c>
      <c r="D44" s="47"/>
      <c r="E44" s="67">
        <v>17.5</v>
      </c>
      <c r="F44" s="67">
        <v>18</v>
      </c>
      <c r="G44" s="67">
        <v>15.9</v>
      </c>
      <c r="H44" s="67">
        <v>137.3</v>
      </c>
      <c r="I44" s="67">
        <v>141.9</v>
      </c>
      <c r="J44" s="67">
        <v>123.5</v>
      </c>
      <c r="K44" s="67">
        <v>132.8</v>
      </c>
      <c r="L44" s="67">
        <v>137</v>
      </c>
      <c r="M44" s="67">
        <v>120.2</v>
      </c>
      <c r="N44" s="67">
        <v>4.5</v>
      </c>
      <c r="O44" s="67">
        <v>4.9</v>
      </c>
      <c r="P44" s="67">
        <v>3.3</v>
      </c>
    </row>
    <row r="45" spans="1:16" ht="18" customHeight="1">
      <c r="A45" s="44"/>
      <c r="B45" s="45"/>
      <c r="C45" s="46" t="s">
        <v>54</v>
      </c>
      <c r="D45" s="47"/>
      <c r="E45" s="67">
        <v>16.6</v>
      </c>
      <c r="F45" s="67">
        <v>16.8</v>
      </c>
      <c r="G45" s="67">
        <v>14.9</v>
      </c>
      <c r="H45" s="67">
        <v>156.6</v>
      </c>
      <c r="I45" s="67">
        <v>159.4</v>
      </c>
      <c r="J45" s="67">
        <v>125.2</v>
      </c>
      <c r="K45" s="67">
        <v>129.4</v>
      </c>
      <c r="L45" s="67">
        <v>130.7</v>
      </c>
      <c r="M45" s="67">
        <v>114.8</v>
      </c>
      <c r="N45" s="67">
        <v>27.2</v>
      </c>
      <c r="O45" s="67">
        <v>28.7</v>
      </c>
      <c r="P45" s="67">
        <v>10.4</v>
      </c>
    </row>
    <row r="46" spans="1:16" ht="18" customHeight="1">
      <c r="A46" s="44"/>
      <c r="B46" s="45"/>
      <c r="C46" s="46" t="s">
        <v>55</v>
      </c>
      <c r="D46" s="47"/>
      <c r="E46" s="67">
        <v>18</v>
      </c>
      <c r="F46" s="67">
        <v>18.4</v>
      </c>
      <c r="G46" s="67">
        <v>17.2</v>
      </c>
      <c r="H46" s="67">
        <v>157</v>
      </c>
      <c r="I46" s="67">
        <v>166.3</v>
      </c>
      <c r="J46" s="67">
        <v>138</v>
      </c>
      <c r="K46" s="67">
        <v>139</v>
      </c>
      <c r="L46" s="67">
        <v>143.1</v>
      </c>
      <c r="M46" s="67">
        <v>130.6</v>
      </c>
      <c r="N46" s="67">
        <v>18</v>
      </c>
      <c r="O46" s="67">
        <v>23.2</v>
      </c>
      <c r="P46" s="67">
        <v>7.4</v>
      </c>
    </row>
    <row r="47" spans="1:16" ht="18" customHeight="1">
      <c r="A47" s="44"/>
      <c r="B47" s="45"/>
      <c r="C47" s="46" t="s">
        <v>56</v>
      </c>
      <c r="D47" s="47"/>
      <c r="E47" s="67">
        <v>18.3</v>
      </c>
      <c r="F47" s="67">
        <v>18.4</v>
      </c>
      <c r="G47" s="67">
        <v>17.1</v>
      </c>
      <c r="H47" s="67">
        <v>161</v>
      </c>
      <c r="I47" s="67">
        <v>163.3</v>
      </c>
      <c r="J47" s="67">
        <v>132.9</v>
      </c>
      <c r="K47" s="67">
        <v>134.6</v>
      </c>
      <c r="L47" s="67">
        <v>135.4</v>
      </c>
      <c r="M47" s="67">
        <v>125.1</v>
      </c>
      <c r="N47" s="67">
        <v>26.4</v>
      </c>
      <c r="O47" s="67">
        <v>27.9</v>
      </c>
      <c r="P47" s="67">
        <v>7.8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18.6</v>
      </c>
      <c r="F50" s="66">
        <v>19.1</v>
      </c>
      <c r="G50" s="66">
        <v>18</v>
      </c>
      <c r="H50" s="66">
        <v>140.4</v>
      </c>
      <c r="I50" s="66">
        <v>163.8</v>
      </c>
      <c r="J50" s="66">
        <v>116.4</v>
      </c>
      <c r="K50" s="66">
        <v>125.9</v>
      </c>
      <c r="L50" s="66">
        <v>141.9</v>
      </c>
      <c r="M50" s="66">
        <v>109.5</v>
      </c>
      <c r="N50" s="66">
        <v>14.5</v>
      </c>
      <c r="O50" s="66">
        <v>21.9</v>
      </c>
      <c r="P50" s="66">
        <v>6.9</v>
      </c>
    </row>
    <row r="51" spans="1:16" ht="18" customHeight="1">
      <c r="A51" s="44"/>
      <c r="B51" s="45"/>
      <c r="C51" s="46" t="s">
        <v>59</v>
      </c>
      <c r="D51" s="47"/>
      <c r="E51" s="67">
        <v>18.1</v>
      </c>
      <c r="F51" s="67">
        <v>18</v>
      </c>
      <c r="G51" s="67">
        <v>18.1</v>
      </c>
      <c r="H51" s="67">
        <v>114.5</v>
      </c>
      <c r="I51" s="67">
        <v>130.5</v>
      </c>
      <c r="J51" s="67">
        <v>108</v>
      </c>
      <c r="K51" s="67">
        <v>110.4</v>
      </c>
      <c r="L51" s="67">
        <v>122.4</v>
      </c>
      <c r="M51" s="67">
        <v>105.5</v>
      </c>
      <c r="N51" s="67">
        <v>4.1</v>
      </c>
      <c r="O51" s="67">
        <v>8.1</v>
      </c>
      <c r="P51" s="67">
        <v>2.5</v>
      </c>
    </row>
    <row r="52" spans="1:16" ht="18" customHeight="1">
      <c r="A52" s="37"/>
      <c r="B52" s="38"/>
      <c r="C52" s="39" t="s">
        <v>60</v>
      </c>
      <c r="D52" s="40"/>
      <c r="E52" s="66">
        <v>16.9</v>
      </c>
      <c r="F52" s="66">
        <v>17.9</v>
      </c>
      <c r="G52" s="66">
        <v>16</v>
      </c>
      <c r="H52" s="66">
        <v>121.1</v>
      </c>
      <c r="I52" s="66">
        <v>140.8</v>
      </c>
      <c r="J52" s="66">
        <v>102.6</v>
      </c>
      <c r="K52" s="66">
        <v>111.9</v>
      </c>
      <c r="L52" s="66">
        <v>127.4</v>
      </c>
      <c r="M52" s="66">
        <v>97.4</v>
      </c>
      <c r="N52" s="66">
        <v>9.2</v>
      </c>
      <c r="O52" s="66">
        <v>13.4</v>
      </c>
      <c r="P52" s="66">
        <v>5.2</v>
      </c>
    </row>
    <row r="53" spans="1:16" ht="18" customHeight="1">
      <c r="A53" s="44"/>
      <c r="B53" s="45"/>
      <c r="C53" s="46" t="s">
        <v>61</v>
      </c>
      <c r="D53" s="47"/>
      <c r="E53" s="67">
        <v>13.8</v>
      </c>
      <c r="F53" s="67">
        <v>13.6</v>
      </c>
      <c r="G53" s="67">
        <v>14</v>
      </c>
      <c r="H53" s="67">
        <v>89</v>
      </c>
      <c r="I53" s="67">
        <v>95.4</v>
      </c>
      <c r="J53" s="67">
        <v>84.9</v>
      </c>
      <c r="K53" s="67">
        <v>83.2</v>
      </c>
      <c r="L53" s="67">
        <v>87.3</v>
      </c>
      <c r="M53" s="67">
        <v>80.5</v>
      </c>
      <c r="N53" s="67">
        <v>5.8</v>
      </c>
      <c r="O53" s="67">
        <v>8.1</v>
      </c>
      <c r="P53" s="67">
        <v>4.4</v>
      </c>
    </row>
    <row r="54" spans="1:16" ht="18" customHeight="1">
      <c r="A54" s="37"/>
      <c r="B54" s="38"/>
      <c r="C54" s="39" t="s">
        <v>62</v>
      </c>
      <c r="D54" s="40"/>
      <c r="E54" s="66">
        <v>17.3</v>
      </c>
      <c r="F54" s="66">
        <v>17.6</v>
      </c>
      <c r="G54" s="66">
        <v>17.1</v>
      </c>
      <c r="H54" s="66">
        <v>136.2</v>
      </c>
      <c r="I54" s="66">
        <v>145</v>
      </c>
      <c r="J54" s="66">
        <v>132.7</v>
      </c>
      <c r="K54" s="66">
        <v>125</v>
      </c>
      <c r="L54" s="66">
        <v>129.4</v>
      </c>
      <c r="M54" s="66">
        <v>123.3</v>
      </c>
      <c r="N54" s="66">
        <v>11.2</v>
      </c>
      <c r="O54" s="66">
        <v>15.6</v>
      </c>
      <c r="P54" s="66">
        <v>9.4</v>
      </c>
    </row>
    <row r="55" spans="1:16" ht="18" customHeight="1">
      <c r="A55" s="50"/>
      <c r="B55" s="51"/>
      <c r="C55" s="52" t="s">
        <v>63</v>
      </c>
      <c r="D55" s="53"/>
      <c r="E55" s="68">
        <v>17.7</v>
      </c>
      <c r="F55" s="68">
        <v>18.6</v>
      </c>
      <c r="G55" s="68">
        <v>17.4</v>
      </c>
      <c r="H55" s="68">
        <v>130.1</v>
      </c>
      <c r="I55" s="68">
        <v>142.6</v>
      </c>
      <c r="J55" s="68">
        <v>125.7</v>
      </c>
      <c r="K55" s="68">
        <v>123.9</v>
      </c>
      <c r="L55" s="68">
        <v>135.4</v>
      </c>
      <c r="M55" s="68">
        <v>119.8</v>
      </c>
      <c r="N55" s="68">
        <v>6.2</v>
      </c>
      <c r="O55" s="68">
        <v>7.2</v>
      </c>
      <c r="P55" s="68">
        <v>5.9</v>
      </c>
    </row>
    <row r="56" spans="1:16" ht="18" customHeight="1">
      <c r="A56" s="30"/>
      <c r="B56" s="31"/>
      <c r="C56" s="32" t="s">
        <v>64</v>
      </c>
      <c r="D56" s="33"/>
      <c r="E56" s="65">
        <v>17.5</v>
      </c>
      <c r="F56" s="65">
        <v>18.4</v>
      </c>
      <c r="G56" s="65">
        <v>15</v>
      </c>
      <c r="H56" s="65">
        <v>146.3</v>
      </c>
      <c r="I56" s="65">
        <v>154.9</v>
      </c>
      <c r="J56" s="65">
        <v>121.9</v>
      </c>
      <c r="K56" s="65">
        <v>123</v>
      </c>
      <c r="L56" s="65">
        <v>127.7</v>
      </c>
      <c r="M56" s="65">
        <v>109.7</v>
      </c>
      <c r="N56" s="65">
        <v>23.3</v>
      </c>
      <c r="O56" s="65">
        <v>27.2</v>
      </c>
      <c r="P56" s="65">
        <v>12.2</v>
      </c>
    </row>
    <row r="57" spans="1:16" ht="18" customHeight="1">
      <c r="A57" s="44"/>
      <c r="B57" s="45"/>
      <c r="C57" s="46" t="s">
        <v>65</v>
      </c>
      <c r="D57" s="47"/>
      <c r="E57" s="69">
        <v>16.5</v>
      </c>
      <c r="F57" s="69">
        <v>16.8</v>
      </c>
      <c r="G57" s="69">
        <v>16.2</v>
      </c>
      <c r="H57" s="69">
        <v>113.3</v>
      </c>
      <c r="I57" s="69">
        <v>135.2</v>
      </c>
      <c r="J57" s="69">
        <v>96.8</v>
      </c>
      <c r="K57" s="69">
        <v>105.1</v>
      </c>
      <c r="L57" s="69">
        <v>123</v>
      </c>
      <c r="M57" s="69">
        <v>91.7</v>
      </c>
      <c r="N57" s="69">
        <v>8.2</v>
      </c>
      <c r="O57" s="69">
        <v>12.2</v>
      </c>
      <c r="P57" s="69">
        <v>5.1</v>
      </c>
    </row>
    <row r="58" spans="1:16" ht="18" customHeight="1">
      <c r="A58" s="50"/>
      <c r="B58" s="51"/>
      <c r="C58" s="52" t="s">
        <v>66</v>
      </c>
      <c r="D58" s="53"/>
      <c r="E58" s="70">
        <v>19</v>
      </c>
      <c r="F58" s="70">
        <v>19</v>
      </c>
      <c r="G58" s="70">
        <v>19.1</v>
      </c>
      <c r="H58" s="70">
        <v>146.3</v>
      </c>
      <c r="I58" s="70">
        <v>148.1</v>
      </c>
      <c r="J58" s="70">
        <v>140.5</v>
      </c>
      <c r="K58" s="70">
        <v>139</v>
      </c>
      <c r="L58" s="70">
        <v>139.9</v>
      </c>
      <c r="M58" s="70">
        <v>136.1</v>
      </c>
      <c r="N58" s="70">
        <v>7.3</v>
      </c>
      <c r="O58" s="70">
        <v>8.2</v>
      </c>
      <c r="P58" s="70">
        <v>4.4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285119</v>
      </c>
      <c r="F8" s="76">
        <v>356168</v>
      </c>
      <c r="G8" s="76">
        <v>200366</v>
      </c>
      <c r="H8" s="76">
        <v>255572</v>
      </c>
      <c r="I8" s="76">
        <v>326488</v>
      </c>
      <c r="J8" s="76">
        <v>170978</v>
      </c>
      <c r="K8" s="76">
        <v>231389</v>
      </c>
      <c r="L8" s="76">
        <v>24183</v>
      </c>
      <c r="M8" s="76">
        <v>29547</v>
      </c>
      <c r="N8" s="76">
        <v>29680</v>
      </c>
      <c r="O8" s="76">
        <v>29388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333838</v>
      </c>
      <c r="F10" s="48">
        <v>368066</v>
      </c>
      <c r="G10" s="48">
        <v>213445</v>
      </c>
      <c r="H10" s="48">
        <v>332589</v>
      </c>
      <c r="I10" s="48">
        <v>366977</v>
      </c>
      <c r="J10" s="48">
        <v>211633</v>
      </c>
      <c r="K10" s="48">
        <v>311666</v>
      </c>
      <c r="L10" s="48">
        <v>20923</v>
      </c>
      <c r="M10" s="48">
        <v>1249</v>
      </c>
      <c r="N10" s="48">
        <v>1089</v>
      </c>
      <c r="O10" s="48">
        <v>1812</v>
      </c>
    </row>
    <row r="11" spans="1:15" ht="18" customHeight="1">
      <c r="A11" s="44"/>
      <c r="B11" s="45"/>
      <c r="C11" s="46" t="s">
        <v>21</v>
      </c>
      <c r="D11" s="47"/>
      <c r="E11" s="48">
        <v>335435</v>
      </c>
      <c r="F11" s="48">
        <v>383758</v>
      </c>
      <c r="G11" s="48">
        <v>186169</v>
      </c>
      <c r="H11" s="48">
        <v>319402</v>
      </c>
      <c r="I11" s="48">
        <v>365349</v>
      </c>
      <c r="J11" s="48">
        <v>177474</v>
      </c>
      <c r="K11" s="48">
        <v>278587</v>
      </c>
      <c r="L11" s="48">
        <v>40815</v>
      </c>
      <c r="M11" s="48">
        <v>16033</v>
      </c>
      <c r="N11" s="48">
        <v>18409</v>
      </c>
      <c r="O11" s="48">
        <v>8695</v>
      </c>
    </row>
    <row r="12" spans="1:15" ht="18" customHeight="1">
      <c r="A12" s="44"/>
      <c r="B12" s="45"/>
      <c r="C12" s="46" t="s">
        <v>22</v>
      </c>
      <c r="D12" s="47"/>
      <c r="E12" s="48">
        <v>451264</v>
      </c>
      <c r="F12" s="48">
        <v>474006</v>
      </c>
      <c r="G12" s="48">
        <v>261896</v>
      </c>
      <c r="H12" s="48">
        <v>428414</v>
      </c>
      <c r="I12" s="48">
        <v>449060</v>
      </c>
      <c r="J12" s="48">
        <v>256498</v>
      </c>
      <c r="K12" s="48">
        <v>381101</v>
      </c>
      <c r="L12" s="48">
        <v>47313</v>
      </c>
      <c r="M12" s="48">
        <v>22850</v>
      </c>
      <c r="N12" s="48">
        <v>24946</v>
      </c>
      <c r="O12" s="48">
        <v>5398</v>
      </c>
    </row>
    <row r="13" spans="1:15" ht="18" customHeight="1">
      <c r="A13" s="44"/>
      <c r="B13" s="45"/>
      <c r="C13" s="46" t="s">
        <v>23</v>
      </c>
      <c r="D13" s="47"/>
      <c r="E13" s="48">
        <v>303554</v>
      </c>
      <c r="F13" s="48">
        <v>338904</v>
      </c>
      <c r="G13" s="48">
        <v>204241</v>
      </c>
      <c r="H13" s="48">
        <v>277223</v>
      </c>
      <c r="I13" s="48">
        <v>309038</v>
      </c>
      <c r="J13" s="48">
        <v>187840</v>
      </c>
      <c r="K13" s="48">
        <v>247889</v>
      </c>
      <c r="L13" s="48">
        <v>29334</v>
      </c>
      <c r="M13" s="48">
        <v>26331</v>
      </c>
      <c r="N13" s="48">
        <v>29866</v>
      </c>
      <c r="O13" s="48">
        <v>16401</v>
      </c>
    </row>
    <row r="14" spans="1:15" ht="18" customHeight="1">
      <c r="A14" s="44"/>
      <c r="B14" s="45"/>
      <c r="C14" s="46" t="s">
        <v>24</v>
      </c>
      <c r="D14" s="47"/>
      <c r="E14" s="48">
        <v>286082</v>
      </c>
      <c r="F14" s="48">
        <v>310294</v>
      </c>
      <c r="G14" s="48">
        <v>157703</v>
      </c>
      <c r="H14" s="48">
        <v>285915</v>
      </c>
      <c r="I14" s="48">
        <v>310111</v>
      </c>
      <c r="J14" s="48">
        <v>157620</v>
      </c>
      <c r="K14" s="48">
        <v>237739</v>
      </c>
      <c r="L14" s="48">
        <v>48176</v>
      </c>
      <c r="M14" s="48">
        <v>167</v>
      </c>
      <c r="N14" s="48">
        <v>183</v>
      </c>
      <c r="O14" s="48">
        <v>83</v>
      </c>
    </row>
    <row r="15" spans="1:15" ht="18" customHeight="1">
      <c r="A15" s="44"/>
      <c r="B15" s="45"/>
      <c r="C15" s="46" t="s">
        <v>81</v>
      </c>
      <c r="D15" s="47"/>
      <c r="E15" s="48">
        <v>208740</v>
      </c>
      <c r="F15" s="48">
        <v>310468</v>
      </c>
      <c r="G15" s="48">
        <v>134516</v>
      </c>
      <c r="H15" s="48">
        <v>188949</v>
      </c>
      <c r="I15" s="48">
        <v>270682</v>
      </c>
      <c r="J15" s="48">
        <v>129315</v>
      </c>
      <c r="K15" s="48">
        <v>177022</v>
      </c>
      <c r="L15" s="48">
        <v>11927</v>
      </c>
      <c r="M15" s="48">
        <v>19791</v>
      </c>
      <c r="N15" s="48">
        <v>39786</v>
      </c>
      <c r="O15" s="48">
        <v>5201</v>
      </c>
    </row>
    <row r="16" spans="1:15" ht="18" customHeight="1">
      <c r="A16" s="44"/>
      <c r="B16" s="45"/>
      <c r="C16" s="46" t="s">
        <v>26</v>
      </c>
      <c r="D16" s="47"/>
      <c r="E16" s="48">
        <v>309311</v>
      </c>
      <c r="F16" s="48">
        <v>373410</v>
      </c>
      <c r="G16" s="48">
        <v>255407</v>
      </c>
      <c r="H16" s="48">
        <v>307728</v>
      </c>
      <c r="I16" s="48">
        <v>370155</v>
      </c>
      <c r="J16" s="48">
        <v>255229</v>
      </c>
      <c r="K16" s="48">
        <v>292196</v>
      </c>
      <c r="L16" s="48">
        <v>15532</v>
      </c>
      <c r="M16" s="48">
        <v>1583</v>
      </c>
      <c r="N16" s="48">
        <v>3255</v>
      </c>
      <c r="O16" s="48">
        <v>178</v>
      </c>
    </row>
    <row r="17" spans="1:15" ht="18" customHeight="1">
      <c r="A17" s="44"/>
      <c r="B17" s="45"/>
      <c r="C17" s="46" t="s">
        <v>27</v>
      </c>
      <c r="D17" s="47"/>
      <c r="E17" s="48">
        <v>254620</v>
      </c>
      <c r="F17" s="48">
        <v>329347</v>
      </c>
      <c r="G17" s="48">
        <v>127386</v>
      </c>
      <c r="H17" s="48">
        <v>220588</v>
      </c>
      <c r="I17" s="48">
        <v>275595</v>
      </c>
      <c r="J17" s="48">
        <v>126930</v>
      </c>
      <c r="K17" s="48">
        <v>206743</v>
      </c>
      <c r="L17" s="48">
        <v>13845</v>
      </c>
      <c r="M17" s="48">
        <v>34032</v>
      </c>
      <c r="N17" s="48">
        <v>53752</v>
      </c>
      <c r="O17" s="48">
        <v>456</v>
      </c>
    </row>
    <row r="18" spans="1:15" ht="18" customHeight="1">
      <c r="A18" s="44"/>
      <c r="B18" s="45"/>
      <c r="C18" s="46" t="s">
        <v>28</v>
      </c>
      <c r="D18" s="47"/>
      <c r="E18" s="48">
        <v>420636</v>
      </c>
      <c r="F18" s="48">
        <v>541623</v>
      </c>
      <c r="G18" s="48">
        <v>256899</v>
      </c>
      <c r="H18" s="48">
        <v>279407</v>
      </c>
      <c r="I18" s="48">
        <v>344790</v>
      </c>
      <c r="J18" s="48">
        <v>190922</v>
      </c>
      <c r="K18" s="48">
        <v>263226</v>
      </c>
      <c r="L18" s="48">
        <v>16181</v>
      </c>
      <c r="M18" s="48">
        <v>141229</v>
      </c>
      <c r="N18" s="48">
        <v>196833</v>
      </c>
      <c r="O18" s="48">
        <v>65977</v>
      </c>
    </row>
    <row r="19" spans="1:15" ht="18" customHeight="1">
      <c r="A19" s="44"/>
      <c r="B19" s="45"/>
      <c r="C19" s="46" t="s">
        <v>29</v>
      </c>
      <c r="D19" s="47"/>
      <c r="E19" s="48">
        <v>109531</v>
      </c>
      <c r="F19" s="48">
        <v>158279</v>
      </c>
      <c r="G19" s="48">
        <v>86313</v>
      </c>
      <c r="H19" s="48">
        <v>108789</v>
      </c>
      <c r="I19" s="48">
        <v>156444</v>
      </c>
      <c r="J19" s="48">
        <v>86091</v>
      </c>
      <c r="K19" s="48">
        <v>101446</v>
      </c>
      <c r="L19" s="48">
        <v>7343</v>
      </c>
      <c r="M19" s="48">
        <v>742</v>
      </c>
      <c r="N19" s="48">
        <v>1835</v>
      </c>
      <c r="O19" s="48">
        <v>222</v>
      </c>
    </row>
    <row r="20" spans="1:15" ht="18" customHeight="1">
      <c r="A20" s="44"/>
      <c r="B20" s="45"/>
      <c r="C20" s="46" t="s">
        <v>30</v>
      </c>
      <c r="D20" s="47"/>
      <c r="E20" s="48">
        <v>156502</v>
      </c>
      <c r="F20" s="48">
        <v>238342</v>
      </c>
      <c r="G20" s="48">
        <v>99306</v>
      </c>
      <c r="H20" s="48">
        <v>151883</v>
      </c>
      <c r="I20" s="48">
        <v>232260</v>
      </c>
      <c r="J20" s="48">
        <v>95710</v>
      </c>
      <c r="K20" s="48">
        <v>144966</v>
      </c>
      <c r="L20" s="48">
        <v>6917</v>
      </c>
      <c r="M20" s="48">
        <v>4619</v>
      </c>
      <c r="N20" s="48">
        <v>6082</v>
      </c>
      <c r="O20" s="48">
        <v>3596</v>
      </c>
    </row>
    <row r="21" spans="1:15" ht="18" customHeight="1">
      <c r="A21" s="44"/>
      <c r="B21" s="45"/>
      <c r="C21" s="46" t="s">
        <v>31</v>
      </c>
      <c r="D21" s="47"/>
      <c r="E21" s="48">
        <v>336996</v>
      </c>
      <c r="F21" s="48">
        <v>372346</v>
      </c>
      <c r="G21" s="48">
        <v>300569</v>
      </c>
      <c r="H21" s="48">
        <v>327037</v>
      </c>
      <c r="I21" s="48">
        <v>361963</v>
      </c>
      <c r="J21" s="48">
        <v>291047</v>
      </c>
      <c r="K21" s="48">
        <v>322091</v>
      </c>
      <c r="L21" s="48">
        <v>4946</v>
      </c>
      <c r="M21" s="48">
        <v>9959</v>
      </c>
      <c r="N21" s="48">
        <v>10383</v>
      </c>
      <c r="O21" s="48">
        <v>9522</v>
      </c>
    </row>
    <row r="22" spans="1:15" ht="18" customHeight="1">
      <c r="A22" s="44"/>
      <c r="B22" s="45"/>
      <c r="C22" s="46" t="s">
        <v>32</v>
      </c>
      <c r="D22" s="47"/>
      <c r="E22" s="48">
        <v>342901</v>
      </c>
      <c r="F22" s="48">
        <v>510588</v>
      </c>
      <c r="G22" s="48">
        <v>293853</v>
      </c>
      <c r="H22" s="48">
        <v>237458</v>
      </c>
      <c r="I22" s="48">
        <v>350427</v>
      </c>
      <c r="J22" s="48">
        <v>204415</v>
      </c>
      <c r="K22" s="48">
        <v>217127</v>
      </c>
      <c r="L22" s="48">
        <v>20331</v>
      </c>
      <c r="M22" s="48">
        <v>105443</v>
      </c>
      <c r="N22" s="48">
        <v>160161</v>
      </c>
      <c r="O22" s="48">
        <v>89438</v>
      </c>
    </row>
    <row r="23" spans="1:15" ht="18" customHeight="1">
      <c r="A23" s="77"/>
      <c r="B23" s="79"/>
      <c r="C23" s="80" t="s">
        <v>33</v>
      </c>
      <c r="D23" s="81"/>
      <c r="E23" s="48">
        <v>300745</v>
      </c>
      <c r="F23" s="48">
        <v>338612</v>
      </c>
      <c r="G23" s="48">
        <v>252154</v>
      </c>
      <c r="H23" s="48">
        <v>274282</v>
      </c>
      <c r="I23" s="48">
        <v>319940</v>
      </c>
      <c r="J23" s="48">
        <v>215694</v>
      </c>
      <c r="K23" s="48">
        <v>266579</v>
      </c>
      <c r="L23" s="48">
        <v>7703</v>
      </c>
      <c r="M23" s="48">
        <v>26463</v>
      </c>
      <c r="N23" s="48">
        <v>18672</v>
      </c>
      <c r="O23" s="48">
        <v>36460</v>
      </c>
    </row>
    <row r="24" spans="1:15" ht="18" customHeight="1">
      <c r="A24" s="50"/>
      <c r="B24" s="51"/>
      <c r="C24" s="52" t="s">
        <v>34</v>
      </c>
      <c r="D24" s="53"/>
      <c r="E24" s="54">
        <v>214689</v>
      </c>
      <c r="F24" s="54">
        <v>263214</v>
      </c>
      <c r="G24" s="54">
        <v>141215</v>
      </c>
      <c r="H24" s="54">
        <v>206750</v>
      </c>
      <c r="I24" s="54">
        <v>252406</v>
      </c>
      <c r="J24" s="54">
        <v>137621</v>
      </c>
      <c r="K24" s="54">
        <v>185893</v>
      </c>
      <c r="L24" s="54">
        <v>20857</v>
      </c>
      <c r="M24" s="54">
        <v>7939</v>
      </c>
      <c r="N24" s="54">
        <v>10808</v>
      </c>
      <c r="O24" s="54">
        <v>3594</v>
      </c>
    </row>
    <row r="25" spans="1:15" ht="18" customHeight="1">
      <c r="A25" s="30"/>
      <c r="B25" s="31"/>
      <c r="C25" s="32" t="s">
        <v>35</v>
      </c>
      <c r="D25" s="33"/>
      <c r="E25" s="35">
        <v>252778</v>
      </c>
      <c r="F25" s="35">
        <v>380372</v>
      </c>
      <c r="G25" s="35">
        <v>163629</v>
      </c>
      <c r="H25" s="35">
        <v>217326</v>
      </c>
      <c r="I25" s="35">
        <v>326376</v>
      </c>
      <c r="J25" s="35">
        <v>141134</v>
      </c>
      <c r="K25" s="35">
        <v>188176</v>
      </c>
      <c r="L25" s="35">
        <v>29150</v>
      </c>
      <c r="M25" s="35">
        <v>35452</v>
      </c>
      <c r="N25" s="35">
        <v>53996</v>
      </c>
      <c r="O25" s="35">
        <v>22495</v>
      </c>
    </row>
    <row r="26" spans="1:15" ht="18" customHeight="1">
      <c r="A26" s="44"/>
      <c r="B26" s="45"/>
      <c r="C26" s="46" t="s">
        <v>36</v>
      </c>
      <c r="D26" s="47"/>
      <c r="E26" s="48">
        <v>213852</v>
      </c>
      <c r="F26" s="48">
        <v>286713</v>
      </c>
      <c r="G26" s="48">
        <v>145350</v>
      </c>
      <c r="H26" s="48">
        <v>213667</v>
      </c>
      <c r="I26" s="48">
        <v>286469</v>
      </c>
      <c r="J26" s="48">
        <v>145220</v>
      </c>
      <c r="K26" s="48">
        <v>196367</v>
      </c>
      <c r="L26" s="48">
        <v>17300</v>
      </c>
      <c r="M26" s="48">
        <v>185</v>
      </c>
      <c r="N26" s="48">
        <v>244</v>
      </c>
      <c r="O26" s="48">
        <v>130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269052</v>
      </c>
      <c r="F28" s="48">
        <v>297129</v>
      </c>
      <c r="G28" s="48">
        <v>183015</v>
      </c>
      <c r="H28" s="48">
        <v>261281</v>
      </c>
      <c r="I28" s="48">
        <v>288800</v>
      </c>
      <c r="J28" s="48">
        <v>176957</v>
      </c>
      <c r="K28" s="48">
        <v>234745</v>
      </c>
      <c r="L28" s="48">
        <v>26536</v>
      </c>
      <c r="M28" s="48">
        <v>7771</v>
      </c>
      <c r="N28" s="48">
        <v>8329</v>
      </c>
      <c r="O28" s="48">
        <v>6058</v>
      </c>
    </row>
    <row r="29" spans="1:15" ht="18" customHeight="1">
      <c r="A29" s="44"/>
      <c r="B29" s="45"/>
      <c r="C29" s="46" t="s">
        <v>39</v>
      </c>
      <c r="D29" s="47"/>
      <c r="E29" s="48">
        <v>234897</v>
      </c>
      <c r="F29" s="48">
        <v>292060</v>
      </c>
      <c r="G29" s="48">
        <v>108331</v>
      </c>
      <c r="H29" s="48">
        <v>232050</v>
      </c>
      <c r="I29" s="48">
        <v>288105</v>
      </c>
      <c r="J29" s="48">
        <v>107938</v>
      </c>
      <c r="K29" s="48">
        <v>207517</v>
      </c>
      <c r="L29" s="48">
        <v>24533</v>
      </c>
      <c r="M29" s="48">
        <v>2847</v>
      </c>
      <c r="N29" s="48">
        <v>3955</v>
      </c>
      <c r="O29" s="48">
        <v>393</v>
      </c>
    </row>
    <row r="30" spans="1:15" ht="18" customHeight="1">
      <c r="A30" s="44"/>
      <c r="B30" s="45"/>
      <c r="C30" s="46" t="s">
        <v>40</v>
      </c>
      <c r="D30" s="47"/>
      <c r="E30" s="48">
        <v>359860</v>
      </c>
      <c r="F30" s="48">
        <v>401969</v>
      </c>
      <c r="G30" s="48">
        <v>250590</v>
      </c>
      <c r="H30" s="48">
        <v>271291</v>
      </c>
      <c r="I30" s="48">
        <v>302528</v>
      </c>
      <c r="J30" s="48">
        <v>190232</v>
      </c>
      <c r="K30" s="48">
        <v>243513</v>
      </c>
      <c r="L30" s="48">
        <v>27778</v>
      </c>
      <c r="M30" s="48">
        <v>88569</v>
      </c>
      <c r="N30" s="48">
        <v>99441</v>
      </c>
      <c r="O30" s="48">
        <v>60358</v>
      </c>
    </row>
    <row r="31" spans="1:15" ht="18" customHeight="1">
      <c r="A31" s="44"/>
      <c r="B31" s="45"/>
      <c r="C31" s="46" t="s">
        <v>41</v>
      </c>
      <c r="D31" s="47"/>
      <c r="E31" s="56">
        <v>313640</v>
      </c>
      <c r="F31" s="56">
        <v>372100</v>
      </c>
      <c r="G31" s="56">
        <v>187087</v>
      </c>
      <c r="H31" s="56">
        <v>313640</v>
      </c>
      <c r="I31" s="56">
        <v>372100</v>
      </c>
      <c r="J31" s="56">
        <v>187087</v>
      </c>
      <c r="K31" s="56">
        <v>284179</v>
      </c>
      <c r="L31" s="56">
        <v>29461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321297</v>
      </c>
      <c r="F32" s="48">
        <v>370186</v>
      </c>
      <c r="G32" s="48">
        <v>170823</v>
      </c>
      <c r="H32" s="48">
        <v>320707</v>
      </c>
      <c r="I32" s="48">
        <v>369431</v>
      </c>
      <c r="J32" s="48">
        <v>170741</v>
      </c>
      <c r="K32" s="48">
        <v>284231</v>
      </c>
      <c r="L32" s="48">
        <v>36476</v>
      </c>
      <c r="M32" s="48">
        <v>590</v>
      </c>
      <c r="N32" s="48">
        <v>755</v>
      </c>
      <c r="O32" s="48">
        <v>82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443747</v>
      </c>
      <c r="F34" s="56">
        <v>462561</v>
      </c>
      <c r="G34" s="56">
        <v>273707</v>
      </c>
      <c r="H34" s="56">
        <v>442550</v>
      </c>
      <c r="I34" s="56">
        <v>461261</v>
      </c>
      <c r="J34" s="56">
        <v>273444</v>
      </c>
      <c r="K34" s="56">
        <v>374964</v>
      </c>
      <c r="L34" s="56">
        <v>67586</v>
      </c>
      <c r="M34" s="56">
        <v>1197</v>
      </c>
      <c r="N34" s="56">
        <v>1300</v>
      </c>
      <c r="O34" s="56">
        <v>263</v>
      </c>
    </row>
    <row r="35" spans="1:15" ht="18" customHeight="1">
      <c r="A35" s="44"/>
      <c r="B35" s="45"/>
      <c r="C35" s="46" t="s">
        <v>45</v>
      </c>
      <c r="D35" s="47"/>
      <c r="E35" s="48">
        <v>371213</v>
      </c>
      <c r="F35" s="48">
        <v>388955</v>
      </c>
      <c r="G35" s="48">
        <v>241443</v>
      </c>
      <c r="H35" s="48">
        <v>371213</v>
      </c>
      <c r="I35" s="48">
        <v>388955</v>
      </c>
      <c r="J35" s="48">
        <v>241443</v>
      </c>
      <c r="K35" s="48">
        <v>299090</v>
      </c>
      <c r="L35" s="48">
        <v>72123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285194</v>
      </c>
      <c r="F36" s="48">
        <v>292152</v>
      </c>
      <c r="G36" s="48">
        <v>229912</v>
      </c>
      <c r="H36" s="48">
        <v>285194</v>
      </c>
      <c r="I36" s="48">
        <v>292152</v>
      </c>
      <c r="J36" s="48">
        <v>229912</v>
      </c>
      <c r="K36" s="48">
        <v>269360</v>
      </c>
      <c r="L36" s="48">
        <v>15834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297769</v>
      </c>
      <c r="F37" s="48">
        <v>316609</v>
      </c>
      <c r="G37" s="48">
        <v>178993</v>
      </c>
      <c r="H37" s="48">
        <v>293563</v>
      </c>
      <c r="I37" s="48">
        <v>311933</v>
      </c>
      <c r="J37" s="48">
        <v>177751</v>
      </c>
      <c r="K37" s="48">
        <v>249724</v>
      </c>
      <c r="L37" s="48">
        <v>43839</v>
      </c>
      <c r="M37" s="48">
        <v>4206</v>
      </c>
      <c r="N37" s="48">
        <v>4676</v>
      </c>
      <c r="O37" s="48">
        <v>1242</v>
      </c>
    </row>
    <row r="38" spans="1:15" ht="18" customHeight="1">
      <c r="A38" s="44"/>
      <c r="B38" s="45"/>
      <c r="C38" s="46" t="s">
        <v>48</v>
      </c>
      <c r="D38" s="47"/>
      <c r="E38" s="48">
        <v>360144</v>
      </c>
      <c r="F38" s="48">
        <v>375053</v>
      </c>
      <c r="G38" s="48">
        <v>234039</v>
      </c>
      <c r="H38" s="48">
        <v>359785</v>
      </c>
      <c r="I38" s="48">
        <v>374738</v>
      </c>
      <c r="J38" s="48">
        <v>233308</v>
      </c>
      <c r="K38" s="48">
        <v>312226</v>
      </c>
      <c r="L38" s="48">
        <v>47559</v>
      </c>
      <c r="M38" s="48">
        <v>359</v>
      </c>
      <c r="N38" s="48">
        <v>315</v>
      </c>
      <c r="O38" s="48">
        <v>731</v>
      </c>
    </row>
    <row r="39" spans="1:15" ht="18" customHeight="1">
      <c r="A39" s="44"/>
      <c r="B39" s="45"/>
      <c r="C39" s="46" t="s">
        <v>49</v>
      </c>
      <c r="D39" s="47"/>
      <c r="E39" s="48">
        <v>357777</v>
      </c>
      <c r="F39" s="48">
        <v>381676</v>
      </c>
      <c r="G39" s="48">
        <v>223064</v>
      </c>
      <c r="H39" s="48">
        <v>354592</v>
      </c>
      <c r="I39" s="48">
        <v>378117</v>
      </c>
      <c r="J39" s="48">
        <v>221990</v>
      </c>
      <c r="K39" s="48">
        <v>314607</v>
      </c>
      <c r="L39" s="48">
        <v>39985</v>
      </c>
      <c r="M39" s="48">
        <v>3185</v>
      </c>
      <c r="N39" s="48">
        <v>3559</v>
      </c>
      <c r="O39" s="48">
        <v>1074</v>
      </c>
    </row>
    <row r="40" spans="1:15" ht="18" customHeight="1">
      <c r="A40" s="44"/>
      <c r="B40" s="45"/>
      <c r="C40" s="46" t="s">
        <v>50</v>
      </c>
      <c r="D40" s="47"/>
      <c r="E40" s="48">
        <v>274461</v>
      </c>
      <c r="F40" s="48">
        <v>369698</v>
      </c>
      <c r="G40" s="48">
        <v>137262</v>
      </c>
      <c r="H40" s="48">
        <v>266463</v>
      </c>
      <c r="I40" s="48">
        <v>357361</v>
      </c>
      <c r="J40" s="48">
        <v>135515</v>
      </c>
      <c r="K40" s="48">
        <v>243364</v>
      </c>
      <c r="L40" s="48">
        <v>23099</v>
      </c>
      <c r="M40" s="48">
        <v>7998</v>
      </c>
      <c r="N40" s="48">
        <v>12337</v>
      </c>
      <c r="O40" s="48">
        <v>1747</v>
      </c>
    </row>
    <row r="41" spans="1:15" ht="18" customHeight="1">
      <c r="A41" s="44"/>
      <c r="B41" s="45"/>
      <c r="C41" s="46" t="s">
        <v>51</v>
      </c>
      <c r="D41" s="47"/>
      <c r="E41" s="48">
        <v>406781</v>
      </c>
      <c r="F41" s="48">
        <v>465178</v>
      </c>
      <c r="G41" s="48">
        <v>225649</v>
      </c>
      <c r="H41" s="48">
        <v>344772</v>
      </c>
      <c r="I41" s="48">
        <v>390500</v>
      </c>
      <c r="J41" s="48">
        <v>202936</v>
      </c>
      <c r="K41" s="48">
        <v>302922</v>
      </c>
      <c r="L41" s="48">
        <v>41850</v>
      </c>
      <c r="M41" s="48">
        <v>62009</v>
      </c>
      <c r="N41" s="48">
        <v>74678</v>
      </c>
      <c r="O41" s="48">
        <v>22713</v>
      </c>
    </row>
    <row r="42" spans="1:15" ht="18" customHeight="1">
      <c r="A42" s="44"/>
      <c r="B42" s="45"/>
      <c r="C42" s="46" t="s">
        <v>52</v>
      </c>
      <c r="D42" s="47"/>
      <c r="E42" s="48">
        <v>342689</v>
      </c>
      <c r="F42" s="48">
        <v>385092</v>
      </c>
      <c r="G42" s="48">
        <v>212745</v>
      </c>
      <c r="H42" s="48">
        <v>341639</v>
      </c>
      <c r="I42" s="48">
        <v>383760</v>
      </c>
      <c r="J42" s="48">
        <v>212560</v>
      </c>
      <c r="K42" s="48">
        <v>301935</v>
      </c>
      <c r="L42" s="48">
        <v>39704</v>
      </c>
      <c r="M42" s="48">
        <v>1050</v>
      </c>
      <c r="N42" s="48">
        <v>1332</v>
      </c>
      <c r="O42" s="48">
        <v>185</v>
      </c>
    </row>
    <row r="43" spans="1:15" ht="18" customHeight="1">
      <c r="A43" s="44"/>
      <c r="B43" s="45"/>
      <c r="C43" s="46" t="s">
        <v>53</v>
      </c>
      <c r="D43" s="47"/>
      <c r="E43" s="48">
        <v>280061</v>
      </c>
      <c r="F43" s="48">
        <v>313457</v>
      </c>
      <c r="G43" s="48">
        <v>181242</v>
      </c>
      <c r="H43" s="48">
        <v>280061</v>
      </c>
      <c r="I43" s="48">
        <v>313457</v>
      </c>
      <c r="J43" s="48">
        <v>181242</v>
      </c>
      <c r="K43" s="48">
        <v>260397</v>
      </c>
      <c r="L43" s="48">
        <v>19664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412537</v>
      </c>
      <c r="F44" s="48">
        <v>440204</v>
      </c>
      <c r="G44" s="48">
        <v>198719</v>
      </c>
      <c r="H44" s="48">
        <v>368932</v>
      </c>
      <c r="I44" s="48">
        <v>394037</v>
      </c>
      <c r="J44" s="48">
        <v>174914</v>
      </c>
      <c r="K44" s="48">
        <v>297106</v>
      </c>
      <c r="L44" s="48">
        <v>71826</v>
      </c>
      <c r="M44" s="48">
        <v>43605</v>
      </c>
      <c r="N44" s="48">
        <v>46167</v>
      </c>
      <c r="O44" s="48">
        <v>23805</v>
      </c>
    </row>
    <row r="45" spans="1:15" ht="18" customHeight="1">
      <c r="A45" s="44"/>
      <c r="B45" s="45"/>
      <c r="C45" s="46" t="s">
        <v>55</v>
      </c>
      <c r="D45" s="47"/>
      <c r="E45" s="48">
        <v>295805</v>
      </c>
      <c r="F45" s="48">
        <v>342613</v>
      </c>
      <c r="G45" s="48">
        <v>200239</v>
      </c>
      <c r="H45" s="48">
        <v>295805</v>
      </c>
      <c r="I45" s="48">
        <v>342613</v>
      </c>
      <c r="J45" s="48">
        <v>200239</v>
      </c>
      <c r="K45" s="48">
        <v>264226</v>
      </c>
      <c r="L45" s="48">
        <v>31579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305429</v>
      </c>
      <c r="F46" s="48">
        <v>334377</v>
      </c>
      <c r="G46" s="48">
        <v>139545</v>
      </c>
      <c r="H46" s="48">
        <v>305429</v>
      </c>
      <c r="I46" s="48">
        <v>334377</v>
      </c>
      <c r="J46" s="48">
        <v>139545</v>
      </c>
      <c r="K46" s="48">
        <v>255714</v>
      </c>
      <c r="L46" s="48">
        <v>49715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379760</v>
      </c>
      <c r="F49" s="42">
        <v>475811</v>
      </c>
      <c r="G49" s="42">
        <v>189178</v>
      </c>
      <c r="H49" s="42">
        <v>306684</v>
      </c>
      <c r="I49" s="42">
        <v>374009</v>
      </c>
      <c r="J49" s="42">
        <v>173100</v>
      </c>
      <c r="K49" s="42">
        <v>284603</v>
      </c>
      <c r="L49" s="42">
        <v>22081</v>
      </c>
      <c r="M49" s="42">
        <v>73076</v>
      </c>
      <c r="N49" s="42">
        <v>101802</v>
      </c>
      <c r="O49" s="42">
        <v>16078</v>
      </c>
    </row>
    <row r="50" spans="1:15" ht="18" customHeight="1">
      <c r="A50" s="44"/>
      <c r="B50" s="45"/>
      <c r="C50" s="46" t="s">
        <v>59</v>
      </c>
      <c r="D50" s="47"/>
      <c r="E50" s="48">
        <v>165670</v>
      </c>
      <c r="F50" s="48">
        <v>233696</v>
      </c>
      <c r="G50" s="48">
        <v>127302</v>
      </c>
      <c r="H50" s="48">
        <v>159299</v>
      </c>
      <c r="I50" s="48">
        <v>222705</v>
      </c>
      <c r="J50" s="48">
        <v>123536</v>
      </c>
      <c r="K50" s="48">
        <v>149929</v>
      </c>
      <c r="L50" s="48">
        <v>9370</v>
      </c>
      <c r="M50" s="48">
        <v>6371</v>
      </c>
      <c r="N50" s="48">
        <v>10991</v>
      </c>
      <c r="O50" s="48">
        <v>3766</v>
      </c>
    </row>
    <row r="51" spans="1:15" ht="18" customHeight="1">
      <c r="A51" s="37"/>
      <c r="B51" s="38"/>
      <c r="C51" s="39" t="s">
        <v>60</v>
      </c>
      <c r="D51" s="40"/>
      <c r="E51" s="42">
        <v>142889</v>
      </c>
      <c r="F51" s="42">
        <v>183500</v>
      </c>
      <c r="G51" s="42">
        <v>105351</v>
      </c>
      <c r="H51" s="42">
        <v>142017</v>
      </c>
      <c r="I51" s="42">
        <v>181856</v>
      </c>
      <c r="J51" s="42">
        <v>105192</v>
      </c>
      <c r="K51" s="42">
        <v>130653</v>
      </c>
      <c r="L51" s="42">
        <v>11364</v>
      </c>
      <c r="M51" s="42">
        <v>872</v>
      </c>
      <c r="N51" s="42">
        <v>1644</v>
      </c>
      <c r="O51" s="42">
        <v>159</v>
      </c>
    </row>
    <row r="52" spans="1:15" ht="18" customHeight="1">
      <c r="A52" s="44"/>
      <c r="B52" s="45"/>
      <c r="C52" s="46" t="s">
        <v>61</v>
      </c>
      <c r="D52" s="47"/>
      <c r="E52" s="48">
        <v>103619</v>
      </c>
      <c r="F52" s="48">
        <v>150992</v>
      </c>
      <c r="G52" s="48">
        <v>83827</v>
      </c>
      <c r="H52" s="48">
        <v>102900</v>
      </c>
      <c r="I52" s="48">
        <v>149102</v>
      </c>
      <c r="J52" s="48">
        <v>83597</v>
      </c>
      <c r="K52" s="48">
        <v>96270</v>
      </c>
      <c r="L52" s="48">
        <v>6630</v>
      </c>
      <c r="M52" s="48">
        <v>719</v>
      </c>
      <c r="N52" s="48">
        <v>1890</v>
      </c>
      <c r="O52" s="48">
        <v>230</v>
      </c>
    </row>
    <row r="53" spans="1:15" ht="18" customHeight="1">
      <c r="A53" s="37"/>
      <c r="B53" s="38"/>
      <c r="C53" s="39" t="s">
        <v>62</v>
      </c>
      <c r="D53" s="40"/>
      <c r="E53" s="42">
        <v>421511</v>
      </c>
      <c r="F53" s="42">
        <v>722561</v>
      </c>
      <c r="G53" s="42">
        <v>333224</v>
      </c>
      <c r="H53" s="42">
        <v>314523</v>
      </c>
      <c r="I53" s="42">
        <v>539271</v>
      </c>
      <c r="J53" s="42">
        <v>248613</v>
      </c>
      <c r="K53" s="42">
        <v>277385</v>
      </c>
      <c r="L53" s="42">
        <v>37138</v>
      </c>
      <c r="M53" s="42">
        <v>106988</v>
      </c>
      <c r="N53" s="42">
        <v>183290</v>
      </c>
      <c r="O53" s="42">
        <v>84611</v>
      </c>
    </row>
    <row r="54" spans="1:15" ht="18" customHeight="1">
      <c r="A54" s="50"/>
      <c r="B54" s="51"/>
      <c r="C54" s="52" t="s">
        <v>63</v>
      </c>
      <c r="D54" s="53"/>
      <c r="E54" s="54">
        <v>295182</v>
      </c>
      <c r="F54" s="54">
        <v>381493</v>
      </c>
      <c r="G54" s="54">
        <v>269976</v>
      </c>
      <c r="H54" s="54">
        <v>190677</v>
      </c>
      <c r="I54" s="54">
        <v>235418</v>
      </c>
      <c r="J54" s="54">
        <v>177611</v>
      </c>
      <c r="K54" s="54">
        <v>180548</v>
      </c>
      <c r="L54" s="54">
        <v>10129</v>
      </c>
      <c r="M54" s="54">
        <v>104505</v>
      </c>
      <c r="N54" s="54">
        <v>146075</v>
      </c>
      <c r="O54" s="54">
        <v>92365</v>
      </c>
    </row>
    <row r="55" spans="1:15" ht="18" customHeight="1">
      <c r="A55" s="30"/>
      <c r="B55" s="31"/>
      <c r="C55" s="32" t="s">
        <v>64</v>
      </c>
      <c r="D55" s="33"/>
      <c r="E55" s="35">
        <v>208526</v>
      </c>
      <c r="F55" s="35">
        <v>233009</v>
      </c>
      <c r="G55" s="35">
        <v>147649</v>
      </c>
      <c r="H55" s="35">
        <v>204450</v>
      </c>
      <c r="I55" s="35">
        <v>228412</v>
      </c>
      <c r="J55" s="35">
        <v>144870</v>
      </c>
      <c r="K55" s="35">
        <v>166689</v>
      </c>
      <c r="L55" s="35">
        <v>37761</v>
      </c>
      <c r="M55" s="35">
        <v>4076</v>
      </c>
      <c r="N55" s="35">
        <v>4597</v>
      </c>
      <c r="O55" s="35">
        <v>2779</v>
      </c>
    </row>
    <row r="56" spans="1:15" ht="18" customHeight="1">
      <c r="A56" s="44"/>
      <c r="B56" s="45"/>
      <c r="C56" s="46" t="s">
        <v>65</v>
      </c>
      <c r="D56" s="47"/>
      <c r="E56" s="56">
        <v>167311</v>
      </c>
      <c r="F56" s="56">
        <v>226292</v>
      </c>
      <c r="G56" s="56">
        <v>118184</v>
      </c>
      <c r="H56" s="56">
        <v>165578</v>
      </c>
      <c r="I56" s="56">
        <v>223486</v>
      </c>
      <c r="J56" s="56">
        <v>117345</v>
      </c>
      <c r="K56" s="56">
        <v>158352</v>
      </c>
      <c r="L56" s="56">
        <v>7226</v>
      </c>
      <c r="M56" s="56">
        <v>1733</v>
      </c>
      <c r="N56" s="56">
        <v>2806</v>
      </c>
      <c r="O56" s="56">
        <v>839</v>
      </c>
    </row>
    <row r="57" spans="1:15" ht="18" customHeight="1">
      <c r="A57" s="50"/>
      <c r="B57" s="51"/>
      <c r="C57" s="52" t="s">
        <v>66</v>
      </c>
      <c r="D57" s="53"/>
      <c r="E57" s="60">
        <v>308138</v>
      </c>
      <c r="F57" s="60">
        <v>351914</v>
      </c>
      <c r="G57" s="60">
        <v>206341</v>
      </c>
      <c r="H57" s="60">
        <v>283392</v>
      </c>
      <c r="I57" s="60">
        <v>322394</v>
      </c>
      <c r="J57" s="60">
        <v>192696</v>
      </c>
      <c r="K57" s="60">
        <v>263562</v>
      </c>
      <c r="L57" s="60">
        <v>19830</v>
      </c>
      <c r="M57" s="60">
        <v>24746</v>
      </c>
      <c r="N57" s="60">
        <v>29520</v>
      </c>
      <c r="O57" s="60">
        <v>13645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319591</v>
      </c>
      <c r="F8" s="76">
        <v>375899</v>
      </c>
      <c r="G8" s="76">
        <v>238098</v>
      </c>
      <c r="H8" s="76">
        <v>281669</v>
      </c>
      <c r="I8" s="76">
        <v>342847</v>
      </c>
      <c r="J8" s="76">
        <v>193128</v>
      </c>
      <c r="K8" s="76">
        <v>250358</v>
      </c>
      <c r="L8" s="76">
        <v>31311</v>
      </c>
      <c r="M8" s="76">
        <v>37922</v>
      </c>
      <c r="N8" s="76">
        <v>33052</v>
      </c>
      <c r="O8" s="76">
        <v>44970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392880</v>
      </c>
      <c r="F10" s="48">
        <v>428262</v>
      </c>
      <c r="G10" s="48">
        <v>255790</v>
      </c>
      <c r="H10" s="48">
        <v>388092</v>
      </c>
      <c r="I10" s="48">
        <v>424173</v>
      </c>
      <c r="J10" s="48">
        <v>248294</v>
      </c>
      <c r="K10" s="48">
        <v>337776</v>
      </c>
      <c r="L10" s="48">
        <v>50316</v>
      </c>
      <c r="M10" s="48">
        <v>4788</v>
      </c>
      <c r="N10" s="48">
        <v>4089</v>
      </c>
      <c r="O10" s="48">
        <v>7496</v>
      </c>
    </row>
    <row r="11" spans="1:15" ht="18" customHeight="1">
      <c r="A11" s="44"/>
      <c r="B11" s="45"/>
      <c r="C11" s="46" t="s">
        <v>21</v>
      </c>
      <c r="D11" s="47"/>
      <c r="E11" s="48">
        <v>357209</v>
      </c>
      <c r="F11" s="48">
        <v>395721</v>
      </c>
      <c r="G11" s="48">
        <v>211981</v>
      </c>
      <c r="H11" s="48">
        <v>339081</v>
      </c>
      <c r="I11" s="48">
        <v>375908</v>
      </c>
      <c r="J11" s="48">
        <v>200208</v>
      </c>
      <c r="K11" s="48">
        <v>294562</v>
      </c>
      <c r="L11" s="48">
        <v>44519</v>
      </c>
      <c r="M11" s="48">
        <v>18128</v>
      </c>
      <c r="N11" s="48">
        <v>19813</v>
      </c>
      <c r="O11" s="48">
        <v>11773</v>
      </c>
    </row>
    <row r="12" spans="1:15" ht="18" customHeight="1">
      <c r="A12" s="44"/>
      <c r="B12" s="45"/>
      <c r="C12" s="46" t="s">
        <v>22</v>
      </c>
      <c r="D12" s="47"/>
      <c r="E12" s="48">
        <v>463131</v>
      </c>
      <c r="F12" s="48">
        <v>479116</v>
      </c>
      <c r="G12" s="48">
        <v>320913</v>
      </c>
      <c r="H12" s="48">
        <v>442290</v>
      </c>
      <c r="I12" s="48">
        <v>456809</v>
      </c>
      <c r="J12" s="48">
        <v>313119</v>
      </c>
      <c r="K12" s="48">
        <v>388663</v>
      </c>
      <c r="L12" s="48">
        <v>53627</v>
      </c>
      <c r="M12" s="48">
        <v>20841</v>
      </c>
      <c r="N12" s="48">
        <v>22307</v>
      </c>
      <c r="O12" s="48">
        <v>7794</v>
      </c>
    </row>
    <row r="13" spans="1:15" ht="18" customHeight="1">
      <c r="A13" s="44"/>
      <c r="B13" s="45"/>
      <c r="C13" s="46" t="s">
        <v>23</v>
      </c>
      <c r="D13" s="47"/>
      <c r="E13" s="48">
        <v>302290</v>
      </c>
      <c r="F13" s="48">
        <v>350389</v>
      </c>
      <c r="G13" s="48">
        <v>182043</v>
      </c>
      <c r="H13" s="48">
        <v>288745</v>
      </c>
      <c r="I13" s="48">
        <v>332508</v>
      </c>
      <c r="J13" s="48">
        <v>179337</v>
      </c>
      <c r="K13" s="48">
        <v>262799</v>
      </c>
      <c r="L13" s="48">
        <v>25946</v>
      </c>
      <c r="M13" s="48">
        <v>13545</v>
      </c>
      <c r="N13" s="48">
        <v>17881</v>
      </c>
      <c r="O13" s="48">
        <v>2706</v>
      </c>
    </row>
    <row r="14" spans="1:15" ht="18" customHeight="1">
      <c r="A14" s="44"/>
      <c r="B14" s="45"/>
      <c r="C14" s="46" t="s">
        <v>24</v>
      </c>
      <c r="D14" s="47"/>
      <c r="E14" s="48">
        <v>269622</v>
      </c>
      <c r="F14" s="48">
        <v>294325</v>
      </c>
      <c r="G14" s="48">
        <v>158258</v>
      </c>
      <c r="H14" s="48">
        <v>269365</v>
      </c>
      <c r="I14" s="48">
        <v>294036</v>
      </c>
      <c r="J14" s="48">
        <v>158147</v>
      </c>
      <c r="K14" s="48">
        <v>212436</v>
      </c>
      <c r="L14" s="48">
        <v>56929</v>
      </c>
      <c r="M14" s="48">
        <v>257</v>
      </c>
      <c r="N14" s="48">
        <v>289</v>
      </c>
      <c r="O14" s="48">
        <v>111</v>
      </c>
    </row>
    <row r="15" spans="1:15" ht="18" customHeight="1">
      <c r="A15" s="44"/>
      <c r="B15" s="45"/>
      <c r="C15" s="46" t="s">
        <v>81</v>
      </c>
      <c r="D15" s="47"/>
      <c r="E15" s="48">
        <v>165503</v>
      </c>
      <c r="F15" s="48">
        <v>259284</v>
      </c>
      <c r="G15" s="48">
        <v>121087</v>
      </c>
      <c r="H15" s="48">
        <v>164304</v>
      </c>
      <c r="I15" s="48">
        <v>256436</v>
      </c>
      <c r="J15" s="48">
        <v>120669</v>
      </c>
      <c r="K15" s="48">
        <v>155794</v>
      </c>
      <c r="L15" s="48">
        <v>8510</v>
      </c>
      <c r="M15" s="48">
        <v>1199</v>
      </c>
      <c r="N15" s="48">
        <v>2848</v>
      </c>
      <c r="O15" s="48">
        <v>418</v>
      </c>
    </row>
    <row r="16" spans="1:15" ht="18" customHeight="1">
      <c r="A16" s="44"/>
      <c r="B16" s="45"/>
      <c r="C16" s="46" t="s">
        <v>26</v>
      </c>
      <c r="D16" s="47"/>
      <c r="E16" s="48">
        <v>314792</v>
      </c>
      <c r="F16" s="48">
        <v>375881</v>
      </c>
      <c r="G16" s="48">
        <v>235644</v>
      </c>
      <c r="H16" s="48">
        <v>314773</v>
      </c>
      <c r="I16" s="48">
        <v>375881</v>
      </c>
      <c r="J16" s="48">
        <v>235601</v>
      </c>
      <c r="K16" s="48">
        <v>295134</v>
      </c>
      <c r="L16" s="48">
        <v>19639</v>
      </c>
      <c r="M16" s="48">
        <v>19</v>
      </c>
      <c r="N16" s="48">
        <v>0</v>
      </c>
      <c r="O16" s="48">
        <v>43</v>
      </c>
    </row>
    <row r="17" spans="1:15" ht="18" customHeight="1">
      <c r="A17" s="44"/>
      <c r="B17" s="45"/>
      <c r="C17" s="46" t="s">
        <v>27</v>
      </c>
      <c r="D17" s="47"/>
      <c r="E17" s="48">
        <v>89206</v>
      </c>
      <c r="F17" s="48">
        <v>91773</v>
      </c>
      <c r="G17" s="48">
        <v>87484</v>
      </c>
      <c r="H17" s="48">
        <v>89206</v>
      </c>
      <c r="I17" s="48">
        <v>91773</v>
      </c>
      <c r="J17" s="48">
        <v>87484</v>
      </c>
      <c r="K17" s="48">
        <v>84733</v>
      </c>
      <c r="L17" s="48">
        <v>4473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628666</v>
      </c>
      <c r="F18" s="48">
        <v>719289</v>
      </c>
      <c r="G18" s="48">
        <v>420077</v>
      </c>
      <c r="H18" s="48">
        <v>357542</v>
      </c>
      <c r="I18" s="48">
        <v>407577</v>
      </c>
      <c r="J18" s="48">
        <v>242375</v>
      </c>
      <c r="K18" s="48">
        <v>328846</v>
      </c>
      <c r="L18" s="48">
        <v>28696</v>
      </c>
      <c r="M18" s="48">
        <v>271124</v>
      </c>
      <c r="N18" s="48">
        <v>311712</v>
      </c>
      <c r="O18" s="48">
        <v>177702</v>
      </c>
    </row>
    <row r="19" spans="1:15" ht="18" customHeight="1">
      <c r="A19" s="44"/>
      <c r="B19" s="45"/>
      <c r="C19" s="46" t="s">
        <v>29</v>
      </c>
      <c r="D19" s="47"/>
      <c r="E19" s="48">
        <v>116004</v>
      </c>
      <c r="F19" s="48">
        <v>148369</v>
      </c>
      <c r="G19" s="48">
        <v>92712</v>
      </c>
      <c r="H19" s="48">
        <v>115299</v>
      </c>
      <c r="I19" s="48">
        <v>147316</v>
      </c>
      <c r="J19" s="48">
        <v>92257</v>
      </c>
      <c r="K19" s="48">
        <v>104356</v>
      </c>
      <c r="L19" s="48">
        <v>10943</v>
      </c>
      <c r="M19" s="48">
        <v>705</v>
      </c>
      <c r="N19" s="48">
        <v>1053</v>
      </c>
      <c r="O19" s="48">
        <v>455</v>
      </c>
    </row>
    <row r="20" spans="1:15" ht="18" customHeight="1">
      <c r="A20" s="44"/>
      <c r="B20" s="45"/>
      <c r="C20" s="46" t="s">
        <v>30</v>
      </c>
      <c r="D20" s="47"/>
      <c r="E20" s="48">
        <v>224316</v>
      </c>
      <c r="F20" s="48">
        <v>301766</v>
      </c>
      <c r="G20" s="48">
        <v>140286</v>
      </c>
      <c r="H20" s="48">
        <v>214920</v>
      </c>
      <c r="I20" s="48">
        <v>291984</v>
      </c>
      <c r="J20" s="48">
        <v>131307</v>
      </c>
      <c r="K20" s="48">
        <v>200867</v>
      </c>
      <c r="L20" s="48">
        <v>14053</v>
      </c>
      <c r="M20" s="48">
        <v>9396</v>
      </c>
      <c r="N20" s="48">
        <v>9782</v>
      </c>
      <c r="O20" s="48">
        <v>8979</v>
      </c>
    </row>
    <row r="21" spans="1:15" ht="18" customHeight="1">
      <c r="A21" s="44"/>
      <c r="B21" s="45"/>
      <c r="C21" s="46" t="s">
        <v>31</v>
      </c>
      <c r="D21" s="47"/>
      <c r="E21" s="48">
        <v>362328</v>
      </c>
      <c r="F21" s="48">
        <v>394100</v>
      </c>
      <c r="G21" s="48">
        <v>326132</v>
      </c>
      <c r="H21" s="48">
        <v>352348</v>
      </c>
      <c r="I21" s="48">
        <v>384422</v>
      </c>
      <c r="J21" s="48">
        <v>315809</v>
      </c>
      <c r="K21" s="48">
        <v>345917</v>
      </c>
      <c r="L21" s="48">
        <v>6431</v>
      </c>
      <c r="M21" s="48">
        <v>9980</v>
      </c>
      <c r="N21" s="48">
        <v>9678</v>
      </c>
      <c r="O21" s="48">
        <v>10323</v>
      </c>
    </row>
    <row r="22" spans="1:15" ht="18" customHeight="1">
      <c r="A22" s="44"/>
      <c r="B22" s="45"/>
      <c r="C22" s="46" t="s">
        <v>32</v>
      </c>
      <c r="D22" s="47"/>
      <c r="E22" s="48">
        <v>411900</v>
      </c>
      <c r="F22" s="48">
        <v>546617</v>
      </c>
      <c r="G22" s="48">
        <v>362328</v>
      </c>
      <c r="H22" s="48">
        <v>271480</v>
      </c>
      <c r="I22" s="48">
        <v>358994</v>
      </c>
      <c r="J22" s="48">
        <v>239277</v>
      </c>
      <c r="K22" s="48">
        <v>244929</v>
      </c>
      <c r="L22" s="48">
        <v>26551</v>
      </c>
      <c r="M22" s="48">
        <v>140420</v>
      </c>
      <c r="N22" s="48">
        <v>187623</v>
      </c>
      <c r="O22" s="48">
        <v>123051</v>
      </c>
    </row>
    <row r="23" spans="1:15" ht="18" customHeight="1">
      <c r="A23" s="77"/>
      <c r="B23" s="79"/>
      <c r="C23" s="80" t="s">
        <v>33</v>
      </c>
      <c r="D23" s="81"/>
      <c r="E23" s="48">
        <v>269366</v>
      </c>
      <c r="F23" s="48">
        <v>315188</v>
      </c>
      <c r="G23" s="48">
        <v>184841</v>
      </c>
      <c r="H23" s="48">
        <v>269007</v>
      </c>
      <c r="I23" s="48">
        <v>314709</v>
      </c>
      <c r="J23" s="48">
        <v>184703</v>
      </c>
      <c r="K23" s="48">
        <v>255120</v>
      </c>
      <c r="L23" s="48">
        <v>13887</v>
      </c>
      <c r="M23" s="48">
        <v>359</v>
      </c>
      <c r="N23" s="48">
        <v>479</v>
      </c>
      <c r="O23" s="48">
        <v>138</v>
      </c>
    </row>
    <row r="24" spans="1:15" ht="18" customHeight="1">
      <c r="A24" s="50"/>
      <c r="B24" s="51"/>
      <c r="C24" s="52" t="s">
        <v>34</v>
      </c>
      <c r="D24" s="53"/>
      <c r="E24" s="54">
        <v>199783</v>
      </c>
      <c r="F24" s="54">
        <v>244027</v>
      </c>
      <c r="G24" s="54">
        <v>130414</v>
      </c>
      <c r="H24" s="54">
        <v>192133</v>
      </c>
      <c r="I24" s="54">
        <v>234327</v>
      </c>
      <c r="J24" s="54">
        <v>125978</v>
      </c>
      <c r="K24" s="54">
        <v>168864</v>
      </c>
      <c r="L24" s="54">
        <v>23269</v>
      </c>
      <c r="M24" s="54">
        <v>7650</v>
      </c>
      <c r="N24" s="54">
        <v>9700</v>
      </c>
      <c r="O24" s="54">
        <v>4436</v>
      </c>
    </row>
    <row r="25" spans="1:15" ht="18" customHeight="1">
      <c r="A25" s="30"/>
      <c r="B25" s="31"/>
      <c r="C25" s="32" t="s">
        <v>35</v>
      </c>
      <c r="D25" s="33"/>
      <c r="E25" s="35">
        <v>294423</v>
      </c>
      <c r="F25" s="35">
        <v>381050</v>
      </c>
      <c r="G25" s="35">
        <v>205444</v>
      </c>
      <c r="H25" s="35">
        <v>250103</v>
      </c>
      <c r="I25" s="35">
        <v>326255</v>
      </c>
      <c r="J25" s="35">
        <v>171884</v>
      </c>
      <c r="K25" s="35">
        <v>214388</v>
      </c>
      <c r="L25" s="35">
        <v>35715</v>
      </c>
      <c r="M25" s="35">
        <v>44320</v>
      </c>
      <c r="N25" s="35">
        <v>54795</v>
      </c>
      <c r="O25" s="35">
        <v>33560</v>
      </c>
    </row>
    <row r="26" spans="1:15" ht="18" customHeight="1">
      <c r="A26" s="44"/>
      <c r="B26" s="45"/>
      <c r="C26" s="46" t="s">
        <v>36</v>
      </c>
      <c r="D26" s="47"/>
      <c r="E26" s="48">
        <v>237871</v>
      </c>
      <c r="F26" s="48">
        <v>284044</v>
      </c>
      <c r="G26" s="48">
        <v>167125</v>
      </c>
      <c r="H26" s="48">
        <v>237779</v>
      </c>
      <c r="I26" s="48">
        <v>284044</v>
      </c>
      <c r="J26" s="48">
        <v>166892</v>
      </c>
      <c r="K26" s="48">
        <v>223651</v>
      </c>
      <c r="L26" s="48">
        <v>14128</v>
      </c>
      <c r="M26" s="48">
        <v>92</v>
      </c>
      <c r="N26" s="48">
        <v>0</v>
      </c>
      <c r="O26" s="48">
        <v>233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309121</v>
      </c>
      <c r="F28" s="48">
        <v>325184</v>
      </c>
      <c r="G28" s="48">
        <v>202827</v>
      </c>
      <c r="H28" s="48">
        <v>308199</v>
      </c>
      <c r="I28" s="48">
        <v>324223</v>
      </c>
      <c r="J28" s="48">
        <v>202157</v>
      </c>
      <c r="K28" s="48">
        <v>270931</v>
      </c>
      <c r="L28" s="48">
        <v>37268</v>
      </c>
      <c r="M28" s="48">
        <v>922</v>
      </c>
      <c r="N28" s="48">
        <v>961</v>
      </c>
      <c r="O28" s="48">
        <v>670</v>
      </c>
    </row>
    <row r="29" spans="1:15" ht="18" customHeight="1">
      <c r="A29" s="44"/>
      <c r="B29" s="45"/>
      <c r="C29" s="46" t="s">
        <v>39</v>
      </c>
      <c r="D29" s="47"/>
      <c r="E29" s="48">
        <v>315246</v>
      </c>
      <c r="F29" s="48">
        <v>332597</v>
      </c>
      <c r="G29" s="48">
        <v>218322</v>
      </c>
      <c r="H29" s="48">
        <v>314703</v>
      </c>
      <c r="I29" s="48">
        <v>331956</v>
      </c>
      <c r="J29" s="48">
        <v>218322</v>
      </c>
      <c r="K29" s="48">
        <v>273796</v>
      </c>
      <c r="L29" s="48">
        <v>40907</v>
      </c>
      <c r="M29" s="48">
        <v>543</v>
      </c>
      <c r="N29" s="48">
        <v>641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383775</v>
      </c>
      <c r="F30" s="48">
        <v>429703</v>
      </c>
      <c r="G30" s="48">
        <v>263585</v>
      </c>
      <c r="H30" s="48">
        <v>271217</v>
      </c>
      <c r="I30" s="48">
        <v>303625</v>
      </c>
      <c r="J30" s="48">
        <v>186408</v>
      </c>
      <c r="K30" s="48">
        <v>246906</v>
      </c>
      <c r="L30" s="48">
        <v>24311</v>
      </c>
      <c r="M30" s="48">
        <v>112558</v>
      </c>
      <c r="N30" s="48">
        <v>126078</v>
      </c>
      <c r="O30" s="48">
        <v>77177</v>
      </c>
    </row>
    <row r="31" spans="1:15" ht="18" customHeight="1">
      <c r="A31" s="44"/>
      <c r="B31" s="45"/>
      <c r="C31" s="46" t="s">
        <v>41</v>
      </c>
      <c r="D31" s="47"/>
      <c r="E31" s="56">
        <v>313411</v>
      </c>
      <c r="F31" s="56">
        <v>382721</v>
      </c>
      <c r="G31" s="56">
        <v>181712</v>
      </c>
      <c r="H31" s="56">
        <v>313411</v>
      </c>
      <c r="I31" s="56">
        <v>382721</v>
      </c>
      <c r="J31" s="56">
        <v>181712</v>
      </c>
      <c r="K31" s="56">
        <v>279493</v>
      </c>
      <c r="L31" s="56">
        <v>33918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343028</v>
      </c>
      <c r="F32" s="48">
        <v>391481</v>
      </c>
      <c r="G32" s="48">
        <v>178624</v>
      </c>
      <c r="H32" s="48">
        <v>342334</v>
      </c>
      <c r="I32" s="48">
        <v>390613</v>
      </c>
      <c r="J32" s="48">
        <v>178520</v>
      </c>
      <c r="K32" s="48">
        <v>301478</v>
      </c>
      <c r="L32" s="48">
        <v>40856</v>
      </c>
      <c r="M32" s="48">
        <v>694</v>
      </c>
      <c r="N32" s="48">
        <v>868</v>
      </c>
      <c r="O32" s="48">
        <v>104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483081</v>
      </c>
      <c r="F34" s="56">
        <v>497746</v>
      </c>
      <c r="G34" s="56">
        <v>313726</v>
      </c>
      <c r="H34" s="56">
        <v>482244</v>
      </c>
      <c r="I34" s="56">
        <v>496873</v>
      </c>
      <c r="J34" s="56">
        <v>313296</v>
      </c>
      <c r="K34" s="56">
        <v>407575</v>
      </c>
      <c r="L34" s="56">
        <v>74669</v>
      </c>
      <c r="M34" s="56">
        <v>837</v>
      </c>
      <c r="N34" s="56">
        <v>873</v>
      </c>
      <c r="O34" s="56">
        <v>430</v>
      </c>
    </row>
    <row r="35" spans="1:15" ht="18" customHeight="1">
      <c r="A35" s="44"/>
      <c r="B35" s="45"/>
      <c r="C35" s="46" t="s">
        <v>45</v>
      </c>
      <c r="D35" s="47"/>
      <c r="E35" s="48">
        <v>384097</v>
      </c>
      <c r="F35" s="48">
        <v>398115</v>
      </c>
      <c r="G35" s="48">
        <v>252116</v>
      </c>
      <c r="H35" s="48">
        <v>384097</v>
      </c>
      <c r="I35" s="48">
        <v>398115</v>
      </c>
      <c r="J35" s="48">
        <v>252116</v>
      </c>
      <c r="K35" s="48">
        <v>312953</v>
      </c>
      <c r="L35" s="48">
        <v>71144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285194</v>
      </c>
      <c r="F36" s="48">
        <v>292152</v>
      </c>
      <c r="G36" s="48">
        <v>229912</v>
      </c>
      <c r="H36" s="48">
        <v>285194</v>
      </c>
      <c r="I36" s="48">
        <v>292152</v>
      </c>
      <c r="J36" s="48">
        <v>229912</v>
      </c>
      <c r="K36" s="48">
        <v>269360</v>
      </c>
      <c r="L36" s="48">
        <v>15834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313952</v>
      </c>
      <c r="F37" s="48">
        <v>331521</v>
      </c>
      <c r="G37" s="48">
        <v>185889</v>
      </c>
      <c r="H37" s="48">
        <v>313952</v>
      </c>
      <c r="I37" s="48">
        <v>331521</v>
      </c>
      <c r="J37" s="48">
        <v>185889</v>
      </c>
      <c r="K37" s="48">
        <v>268652</v>
      </c>
      <c r="L37" s="48">
        <v>45300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361060</v>
      </c>
      <c r="F38" s="48">
        <v>377843</v>
      </c>
      <c r="G38" s="48">
        <v>234039</v>
      </c>
      <c r="H38" s="48">
        <v>360664</v>
      </c>
      <c r="I38" s="48">
        <v>377491</v>
      </c>
      <c r="J38" s="48">
        <v>233308</v>
      </c>
      <c r="K38" s="48">
        <v>308162</v>
      </c>
      <c r="L38" s="48">
        <v>52502</v>
      </c>
      <c r="M38" s="48">
        <v>396</v>
      </c>
      <c r="N38" s="48">
        <v>352</v>
      </c>
      <c r="O38" s="48">
        <v>731</v>
      </c>
    </row>
    <row r="39" spans="1:15" ht="18" customHeight="1">
      <c r="A39" s="44"/>
      <c r="B39" s="45"/>
      <c r="C39" s="46" t="s">
        <v>49</v>
      </c>
      <c r="D39" s="47"/>
      <c r="E39" s="48">
        <v>362805</v>
      </c>
      <c r="F39" s="48">
        <v>382363</v>
      </c>
      <c r="G39" s="48">
        <v>241332</v>
      </c>
      <c r="H39" s="48">
        <v>361658</v>
      </c>
      <c r="I39" s="48">
        <v>381254</v>
      </c>
      <c r="J39" s="48">
        <v>239955</v>
      </c>
      <c r="K39" s="48">
        <v>322490</v>
      </c>
      <c r="L39" s="48">
        <v>39168</v>
      </c>
      <c r="M39" s="48">
        <v>1147</v>
      </c>
      <c r="N39" s="48">
        <v>1109</v>
      </c>
      <c r="O39" s="48">
        <v>1377</v>
      </c>
    </row>
    <row r="40" spans="1:15" ht="18" customHeight="1">
      <c r="A40" s="44"/>
      <c r="B40" s="45"/>
      <c r="C40" s="46" t="s">
        <v>50</v>
      </c>
      <c r="D40" s="47"/>
      <c r="E40" s="48">
        <v>314330</v>
      </c>
      <c r="F40" s="48">
        <v>370904</v>
      </c>
      <c r="G40" s="48">
        <v>189845</v>
      </c>
      <c r="H40" s="48">
        <v>304215</v>
      </c>
      <c r="I40" s="48">
        <v>357509</v>
      </c>
      <c r="J40" s="48">
        <v>186948</v>
      </c>
      <c r="K40" s="48">
        <v>275002</v>
      </c>
      <c r="L40" s="48">
        <v>29213</v>
      </c>
      <c r="M40" s="48">
        <v>10115</v>
      </c>
      <c r="N40" s="48">
        <v>13395</v>
      </c>
      <c r="O40" s="48">
        <v>2897</v>
      </c>
    </row>
    <row r="41" spans="1:15" ht="18" customHeight="1">
      <c r="A41" s="44"/>
      <c r="B41" s="45"/>
      <c r="C41" s="46" t="s">
        <v>51</v>
      </c>
      <c r="D41" s="47"/>
      <c r="E41" s="48">
        <v>414679</v>
      </c>
      <c r="F41" s="48">
        <v>474614</v>
      </c>
      <c r="G41" s="48">
        <v>229334</v>
      </c>
      <c r="H41" s="48">
        <v>349230</v>
      </c>
      <c r="I41" s="48">
        <v>395735</v>
      </c>
      <c r="J41" s="48">
        <v>205415</v>
      </c>
      <c r="K41" s="48">
        <v>307163</v>
      </c>
      <c r="L41" s="48">
        <v>42067</v>
      </c>
      <c r="M41" s="48">
        <v>65449</v>
      </c>
      <c r="N41" s="48">
        <v>78879</v>
      </c>
      <c r="O41" s="48">
        <v>23919</v>
      </c>
    </row>
    <row r="42" spans="1:15" ht="18" customHeight="1">
      <c r="A42" s="44"/>
      <c r="B42" s="45"/>
      <c r="C42" s="46" t="s">
        <v>52</v>
      </c>
      <c r="D42" s="47"/>
      <c r="E42" s="48">
        <v>359098</v>
      </c>
      <c r="F42" s="48">
        <v>388437</v>
      </c>
      <c r="G42" s="48">
        <v>243108</v>
      </c>
      <c r="H42" s="48">
        <v>357959</v>
      </c>
      <c r="I42" s="48">
        <v>387071</v>
      </c>
      <c r="J42" s="48">
        <v>242864</v>
      </c>
      <c r="K42" s="48">
        <v>314863</v>
      </c>
      <c r="L42" s="48">
        <v>43096</v>
      </c>
      <c r="M42" s="48">
        <v>1139</v>
      </c>
      <c r="N42" s="48">
        <v>1366</v>
      </c>
      <c r="O42" s="48">
        <v>244</v>
      </c>
    </row>
    <row r="43" spans="1:15" ht="18" customHeight="1">
      <c r="A43" s="44"/>
      <c r="B43" s="45"/>
      <c r="C43" s="46" t="s">
        <v>53</v>
      </c>
      <c r="D43" s="47"/>
      <c r="E43" s="48">
        <v>280061</v>
      </c>
      <c r="F43" s="48">
        <v>313457</v>
      </c>
      <c r="G43" s="48">
        <v>181242</v>
      </c>
      <c r="H43" s="48">
        <v>280061</v>
      </c>
      <c r="I43" s="48">
        <v>313457</v>
      </c>
      <c r="J43" s="48">
        <v>181242</v>
      </c>
      <c r="K43" s="48">
        <v>260397</v>
      </c>
      <c r="L43" s="48">
        <v>19664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429278</v>
      </c>
      <c r="F44" s="48">
        <v>445122</v>
      </c>
      <c r="G44" s="48">
        <v>250527</v>
      </c>
      <c r="H44" s="48">
        <v>383244</v>
      </c>
      <c r="I44" s="48">
        <v>398142</v>
      </c>
      <c r="J44" s="48">
        <v>215167</v>
      </c>
      <c r="K44" s="48">
        <v>307602</v>
      </c>
      <c r="L44" s="48">
        <v>75642</v>
      </c>
      <c r="M44" s="48">
        <v>46034</v>
      </c>
      <c r="N44" s="48">
        <v>46980</v>
      </c>
      <c r="O44" s="48">
        <v>35360</v>
      </c>
    </row>
    <row r="45" spans="1:15" ht="18" customHeight="1">
      <c r="A45" s="44"/>
      <c r="B45" s="45"/>
      <c r="C45" s="46" t="s">
        <v>55</v>
      </c>
      <c r="D45" s="47"/>
      <c r="E45" s="48">
        <v>295805</v>
      </c>
      <c r="F45" s="48">
        <v>342613</v>
      </c>
      <c r="G45" s="48">
        <v>200239</v>
      </c>
      <c r="H45" s="48">
        <v>295805</v>
      </c>
      <c r="I45" s="48">
        <v>342613</v>
      </c>
      <c r="J45" s="48">
        <v>200239</v>
      </c>
      <c r="K45" s="48">
        <v>264226</v>
      </c>
      <c r="L45" s="48">
        <v>31579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355158</v>
      </c>
      <c r="F46" s="48">
        <v>366884</v>
      </c>
      <c r="G46" s="48">
        <v>208296</v>
      </c>
      <c r="H46" s="48">
        <v>355158</v>
      </c>
      <c r="I46" s="48">
        <v>366884</v>
      </c>
      <c r="J46" s="48">
        <v>208296</v>
      </c>
      <c r="K46" s="48">
        <v>290745</v>
      </c>
      <c r="L46" s="48">
        <v>64413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272138</v>
      </c>
      <c r="F49" s="42">
        <v>397321</v>
      </c>
      <c r="G49" s="42">
        <v>143933</v>
      </c>
      <c r="H49" s="42">
        <v>269109</v>
      </c>
      <c r="I49" s="42">
        <v>392876</v>
      </c>
      <c r="J49" s="42">
        <v>142354</v>
      </c>
      <c r="K49" s="42">
        <v>253334</v>
      </c>
      <c r="L49" s="42">
        <v>15775</v>
      </c>
      <c r="M49" s="42">
        <v>3029</v>
      </c>
      <c r="N49" s="42">
        <v>4445</v>
      </c>
      <c r="O49" s="42">
        <v>1579</v>
      </c>
    </row>
    <row r="50" spans="1:15" ht="18" customHeight="1">
      <c r="A50" s="44"/>
      <c r="B50" s="45"/>
      <c r="C50" s="46" t="s">
        <v>59</v>
      </c>
      <c r="D50" s="47"/>
      <c r="E50" s="48">
        <v>148755</v>
      </c>
      <c r="F50" s="48">
        <v>221770</v>
      </c>
      <c r="G50" s="48">
        <v>118582</v>
      </c>
      <c r="H50" s="48">
        <v>147843</v>
      </c>
      <c r="I50" s="48">
        <v>219356</v>
      </c>
      <c r="J50" s="48">
        <v>118291</v>
      </c>
      <c r="K50" s="48">
        <v>140474</v>
      </c>
      <c r="L50" s="48">
        <v>7369</v>
      </c>
      <c r="M50" s="48">
        <v>912</v>
      </c>
      <c r="N50" s="48">
        <v>2414</v>
      </c>
      <c r="O50" s="48">
        <v>291</v>
      </c>
    </row>
    <row r="51" spans="1:15" ht="18" customHeight="1">
      <c r="A51" s="37"/>
      <c r="B51" s="38"/>
      <c r="C51" s="39" t="s">
        <v>60</v>
      </c>
      <c r="D51" s="40"/>
      <c r="E51" s="42">
        <v>144518</v>
      </c>
      <c r="F51" s="42">
        <v>190018</v>
      </c>
      <c r="G51" s="42">
        <v>101652</v>
      </c>
      <c r="H51" s="42">
        <v>143224</v>
      </c>
      <c r="I51" s="42">
        <v>187603</v>
      </c>
      <c r="J51" s="42">
        <v>101415</v>
      </c>
      <c r="K51" s="42">
        <v>126553</v>
      </c>
      <c r="L51" s="42">
        <v>16671</v>
      </c>
      <c r="M51" s="42">
        <v>1294</v>
      </c>
      <c r="N51" s="42">
        <v>2415</v>
      </c>
      <c r="O51" s="42">
        <v>237</v>
      </c>
    </row>
    <row r="52" spans="1:15" ht="18" customHeight="1">
      <c r="A52" s="44"/>
      <c r="B52" s="45"/>
      <c r="C52" s="46" t="s">
        <v>61</v>
      </c>
      <c r="D52" s="47"/>
      <c r="E52" s="48">
        <v>104760</v>
      </c>
      <c r="F52" s="48">
        <v>128057</v>
      </c>
      <c r="G52" s="48">
        <v>89725</v>
      </c>
      <c r="H52" s="48">
        <v>104287</v>
      </c>
      <c r="I52" s="48">
        <v>127669</v>
      </c>
      <c r="J52" s="48">
        <v>89197</v>
      </c>
      <c r="K52" s="48">
        <v>95602</v>
      </c>
      <c r="L52" s="48">
        <v>8685</v>
      </c>
      <c r="M52" s="48">
        <v>473</v>
      </c>
      <c r="N52" s="48">
        <v>388</v>
      </c>
      <c r="O52" s="48">
        <v>528</v>
      </c>
    </row>
    <row r="53" spans="1:15" ht="18" customHeight="1">
      <c r="A53" s="37"/>
      <c r="B53" s="38"/>
      <c r="C53" s="39" t="s">
        <v>62</v>
      </c>
      <c r="D53" s="40"/>
      <c r="E53" s="42">
        <v>527146</v>
      </c>
      <c r="F53" s="42">
        <v>762803</v>
      </c>
      <c r="G53" s="42">
        <v>435421</v>
      </c>
      <c r="H53" s="42">
        <v>373166</v>
      </c>
      <c r="I53" s="42">
        <v>551182</v>
      </c>
      <c r="J53" s="42">
        <v>303877</v>
      </c>
      <c r="K53" s="42">
        <v>321627</v>
      </c>
      <c r="L53" s="42">
        <v>51539</v>
      </c>
      <c r="M53" s="42">
        <v>153980</v>
      </c>
      <c r="N53" s="42">
        <v>211621</v>
      </c>
      <c r="O53" s="42">
        <v>131544</v>
      </c>
    </row>
    <row r="54" spans="1:15" ht="18" customHeight="1">
      <c r="A54" s="50"/>
      <c r="B54" s="51"/>
      <c r="C54" s="52" t="s">
        <v>63</v>
      </c>
      <c r="D54" s="53"/>
      <c r="E54" s="54">
        <v>345283</v>
      </c>
      <c r="F54" s="54">
        <v>413248</v>
      </c>
      <c r="G54" s="54">
        <v>321089</v>
      </c>
      <c r="H54" s="54">
        <v>212701</v>
      </c>
      <c r="I54" s="54">
        <v>240429</v>
      </c>
      <c r="J54" s="54">
        <v>202830</v>
      </c>
      <c r="K54" s="54">
        <v>200594</v>
      </c>
      <c r="L54" s="54">
        <v>12107</v>
      </c>
      <c r="M54" s="54">
        <v>132582</v>
      </c>
      <c r="N54" s="54">
        <v>172819</v>
      </c>
      <c r="O54" s="54">
        <v>118259</v>
      </c>
    </row>
    <row r="55" spans="1:15" ht="18" customHeight="1">
      <c r="A55" s="30"/>
      <c r="B55" s="31"/>
      <c r="C55" s="32" t="s">
        <v>64</v>
      </c>
      <c r="D55" s="33"/>
      <c r="E55" s="35">
        <v>211343</v>
      </c>
      <c r="F55" s="35">
        <v>235488</v>
      </c>
      <c r="G55" s="35">
        <v>143010</v>
      </c>
      <c r="H55" s="35">
        <v>206735</v>
      </c>
      <c r="I55" s="35">
        <v>230471</v>
      </c>
      <c r="J55" s="35">
        <v>139558</v>
      </c>
      <c r="K55" s="35">
        <v>167768</v>
      </c>
      <c r="L55" s="35">
        <v>38967</v>
      </c>
      <c r="M55" s="35">
        <v>4608</v>
      </c>
      <c r="N55" s="35">
        <v>5017</v>
      </c>
      <c r="O55" s="35">
        <v>3452</v>
      </c>
    </row>
    <row r="56" spans="1:15" ht="18" customHeight="1">
      <c r="A56" s="44"/>
      <c r="B56" s="45"/>
      <c r="C56" s="46" t="s">
        <v>65</v>
      </c>
      <c r="D56" s="47"/>
      <c r="E56" s="56">
        <v>150754</v>
      </c>
      <c r="F56" s="56">
        <v>205586</v>
      </c>
      <c r="G56" s="56">
        <v>109473</v>
      </c>
      <c r="H56" s="56">
        <v>148434</v>
      </c>
      <c r="I56" s="56">
        <v>201611</v>
      </c>
      <c r="J56" s="56">
        <v>108399</v>
      </c>
      <c r="K56" s="56">
        <v>139499</v>
      </c>
      <c r="L56" s="56">
        <v>8935</v>
      </c>
      <c r="M56" s="56">
        <v>2320</v>
      </c>
      <c r="N56" s="56">
        <v>3975</v>
      </c>
      <c r="O56" s="56">
        <v>1074</v>
      </c>
    </row>
    <row r="57" spans="1:15" ht="18" customHeight="1">
      <c r="A57" s="50"/>
      <c r="B57" s="51"/>
      <c r="C57" s="52" t="s">
        <v>66</v>
      </c>
      <c r="D57" s="53"/>
      <c r="E57" s="60">
        <v>308310</v>
      </c>
      <c r="F57" s="60">
        <v>330211</v>
      </c>
      <c r="G57" s="60">
        <v>237087</v>
      </c>
      <c r="H57" s="60">
        <v>276489</v>
      </c>
      <c r="I57" s="60">
        <v>298189</v>
      </c>
      <c r="J57" s="60">
        <v>205917</v>
      </c>
      <c r="K57" s="60">
        <v>256945</v>
      </c>
      <c r="L57" s="60">
        <v>19544</v>
      </c>
      <c r="M57" s="60">
        <v>31821</v>
      </c>
      <c r="N57" s="60">
        <v>32022</v>
      </c>
      <c r="O57" s="60">
        <v>31170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N32" sqref="N32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108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107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349940</v>
      </c>
      <c r="H11" s="173"/>
      <c r="I11" s="173"/>
      <c r="J11" s="173"/>
      <c r="K11" s="174"/>
      <c r="L11" s="172">
        <v>2738</v>
      </c>
      <c r="M11" s="173"/>
      <c r="N11" s="173"/>
      <c r="O11" s="173"/>
      <c r="P11" s="174"/>
      <c r="Q11" s="172">
        <v>3398</v>
      </c>
      <c r="R11" s="173"/>
      <c r="S11" s="173"/>
      <c r="T11" s="173"/>
      <c r="U11" s="174"/>
      <c r="V11" s="172">
        <v>349296</v>
      </c>
      <c r="W11" s="173"/>
      <c r="X11" s="173"/>
      <c r="Y11" s="173"/>
      <c r="Z11" s="174"/>
      <c r="AA11" s="172">
        <v>161912</v>
      </c>
      <c r="AB11" s="173"/>
      <c r="AC11" s="173"/>
      <c r="AD11" s="173"/>
      <c r="AE11" s="174"/>
      <c r="AF11" s="172">
        <v>2442</v>
      </c>
      <c r="AG11" s="173"/>
      <c r="AH11" s="173"/>
      <c r="AI11" s="173"/>
      <c r="AJ11" s="174"/>
      <c r="AK11" s="172">
        <v>3705</v>
      </c>
      <c r="AL11" s="173"/>
      <c r="AM11" s="173"/>
      <c r="AN11" s="173"/>
      <c r="AO11" s="174"/>
      <c r="AP11" s="172">
        <v>160633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133250</v>
      </c>
      <c r="H12" s="178"/>
      <c r="I12" s="178"/>
      <c r="J12" s="178"/>
      <c r="K12" s="179"/>
      <c r="L12" s="177">
        <v>698</v>
      </c>
      <c r="M12" s="178"/>
      <c r="N12" s="178"/>
      <c r="O12" s="178"/>
      <c r="P12" s="179"/>
      <c r="Q12" s="177">
        <v>1159</v>
      </c>
      <c r="R12" s="178"/>
      <c r="S12" s="178"/>
      <c r="T12" s="178"/>
      <c r="U12" s="179"/>
      <c r="V12" s="177">
        <v>132791</v>
      </c>
      <c r="W12" s="178"/>
      <c r="X12" s="178"/>
      <c r="Y12" s="178"/>
      <c r="Z12" s="179"/>
      <c r="AA12" s="177">
        <v>16872</v>
      </c>
      <c r="AB12" s="178"/>
      <c r="AC12" s="178"/>
      <c r="AD12" s="178"/>
      <c r="AE12" s="179"/>
      <c r="AF12" s="177">
        <v>331</v>
      </c>
      <c r="AG12" s="178"/>
      <c r="AH12" s="178"/>
      <c r="AI12" s="178"/>
      <c r="AJ12" s="179"/>
      <c r="AK12" s="177">
        <v>375</v>
      </c>
      <c r="AL12" s="178"/>
      <c r="AM12" s="178"/>
      <c r="AN12" s="178"/>
      <c r="AO12" s="179"/>
      <c r="AP12" s="177">
        <v>16826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33293</v>
      </c>
      <c r="H13" s="178"/>
      <c r="I13" s="178"/>
      <c r="J13" s="178"/>
      <c r="K13" s="179"/>
      <c r="L13" s="177">
        <v>263</v>
      </c>
      <c r="M13" s="178"/>
      <c r="N13" s="178"/>
      <c r="O13" s="178"/>
      <c r="P13" s="179"/>
      <c r="Q13" s="177">
        <v>438</v>
      </c>
      <c r="R13" s="178"/>
      <c r="S13" s="178"/>
      <c r="T13" s="178"/>
      <c r="U13" s="179"/>
      <c r="V13" s="177">
        <v>33118</v>
      </c>
      <c r="W13" s="178"/>
      <c r="X13" s="178"/>
      <c r="Y13" s="178"/>
      <c r="Z13" s="179"/>
      <c r="AA13" s="177">
        <v>47148</v>
      </c>
      <c r="AB13" s="178"/>
      <c r="AC13" s="178"/>
      <c r="AD13" s="178"/>
      <c r="AE13" s="179"/>
      <c r="AF13" s="177">
        <v>526</v>
      </c>
      <c r="AG13" s="178"/>
      <c r="AH13" s="178"/>
      <c r="AI13" s="178"/>
      <c r="AJ13" s="179"/>
      <c r="AK13" s="177">
        <v>970</v>
      </c>
      <c r="AL13" s="178"/>
      <c r="AM13" s="178"/>
      <c r="AN13" s="178"/>
      <c r="AO13" s="179"/>
      <c r="AP13" s="177">
        <v>46704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50301</v>
      </c>
      <c r="H14" s="183"/>
      <c r="I14" s="183"/>
      <c r="J14" s="183"/>
      <c r="K14" s="184"/>
      <c r="L14" s="182">
        <v>320</v>
      </c>
      <c r="M14" s="183"/>
      <c r="N14" s="183"/>
      <c r="O14" s="183"/>
      <c r="P14" s="184"/>
      <c r="Q14" s="182">
        <v>285</v>
      </c>
      <c r="R14" s="183"/>
      <c r="S14" s="183"/>
      <c r="T14" s="183"/>
      <c r="U14" s="184"/>
      <c r="V14" s="182">
        <v>50345</v>
      </c>
      <c r="W14" s="183"/>
      <c r="X14" s="183"/>
      <c r="Y14" s="183"/>
      <c r="Z14" s="184"/>
      <c r="AA14" s="182">
        <v>32188</v>
      </c>
      <c r="AB14" s="183"/>
      <c r="AC14" s="183"/>
      <c r="AD14" s="183"/>
      <c r="AE14" s="184"/>
      <c r="AF14" s="182">
        <v>403</v>
      </c>
      <c r="AG14" s="183"/>
      <c r="AH14" s="183"/>
      <c r="AI14" s="183"/>
      <c r="AJ14" s="184"/>
      <c r="AK14" s="182">
        <v>150</v>
      </c>
      <c r="AL14" s="183"/>
      <c r="AM14" s="183"/>
      <c r="AN14" s="183"/>
      <c r="AO14" s="184"/>
      <c r="AP14" s="182">
        <v>32432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107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239359</v>
      </c>
      <c r="H23" s="173"/>
      <c r="I23" s="173"/>
      <c r="J23" s="173"/>
      <c r="K23" s="174"/>
      <c r="L23" s="172">
        <v>1692</v>
      </c>
      <c r="M23" s="173"/>
      <c r="N23" s="173"/>
      <c r="O23" s="173"/>
      <c r="P23" s="174"/>
      <c r="Q23" s="172">
        <v>2246</v>
      </c>
      <c r="R23" s="173"/>
      <c r="S23" s="173"/>
      <c r="T23" s="173"/>
      <c r="U23" s="174"/>
      <c r="V23" s="172">
        <v>238878</v>
      </c>
      <c r="W23" s="173"/>
      <c r="X23" s="173"/>
      <c r="Y23" s="173"/>
      <c r="Z23" s="174"/>
      <c r="AA23" s="172">
        <v>84604</v>
      </c>
      <c r="AB23" s="173"/>
      <c r="AC23" s="173"/>
      <c r="AD23" s="173"/>
      <c r="AE23" s="174"/>
      <c r="AF23" s="172">
        <v>1167</v>
      </c>
      <c r="AG23" s="173"/>
      <c r="AH23" s="173"/>
      <c r="AI23" s="173"/>
      <c r="AJ23" s="174"/>
      <c r="AK23" s="172">
        <v>1419</v>
      </c>
      <c r="AL23" s="173"/>
      <c r="AM23" s="173"/>
      <c r="AN23" s="173"/>
      <c r="AO23" s="174"/>
      <c r="AP23" s="172">
        <v>84279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118295</v>
      </c>
      <c r="H24" s="173"/>
      <c r="I24" s="173"/>
      <c r="J24" s="173"/>
      <c r="K24" s="174"/>
      <c r="L24" s="172">
        <v>555</v>
      </c>
      <c r="M24" s="173"/>
      <c r="N24" s="173"/>
      <c r="O24" s="173"/>
      <c r="P24" s="174"/>
      <c r="Q24" s="172">
        <v>1083</v>
      </c>
      <c r="R24" s="173"/>
      <c r="S24" s="173"/>
      <c r="T24" s="173"/>
      <c r="U24" s="174"/>
      <c r="V24" s="172">
        <v>117826</v>
      </c>
      <c r="W24" s="173"/>
      <c r="X24" s="173"/>
      <c r="Y24" s="173"/>
      <c r="Z24" s="174"/>
      <c r="AA24" s="172">
        <v>9455</v>
      </c>
      <c r="AB24" s="173"/>
      <c r="AC24" s="173"/>
      <c r="AD24" s="173"/>
      <c r="AE24" s="174"/>
      <c r="AF24" s="172">
        <v>201</v>
      </c>
      <c r="AG24" s="173"/>
      <c r="AH24" s="173"/>
      <c r="AI24" s="173"/>
      <c r="AJ24" s="174"/>
      <c r="AK24" s="172">
        <v>260</v>
      </c>
      <c r="AL24" s="173"/>
      <c r="AM24" s="173"/>
      <c r="AN24" s="173"/>
      <c r="AO24" s="174"/>
      <c r="AP24" s="172">
        <v>9337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9219</v>
      </c>
      <c r="H25" s="173"/>
      <c r="I25" s="173"/>
      <c r="J25" s="173"/>
      <c r="K25" s="174"/>
      <c r="L25" s="172">
        <v>41</v>
      </c>
      <c r="M25" s="173"/>
      <c r="N25" s="173"/>
      <c r="O25" s="173"/>
      <c r="P25" s="174"/>
      <c r="Q25" s="172">
        <v>50</v>
      </c>
      <c r="R25" s="173"/>
      <c r="S25" s="173"/>
      <c r="T25" s="173"/>
      <c r="U25" s="174"/>
      <c r="V25" s="172">
        <v>9210</v>
      </c>
      <c r="W25" s="173"/>
      <c r="X25" s="173"/>
      <c r="Y25" s="173"/>
      <c r="Z25" s="174"/>
      <c r="AA25" s="172">
        <v>25397</v>
      </c>
      <c r="AB25" s="173"/>
      <c r="AC25" s="173"/>
      <c r="AD25" s="173"/>
      <c r="AE25" s="174"/>
      <c r="AF25" s="172">
        <v>161</v>
      </c>
      <c r="AG25" s="173"/>
      <c r="AH25" s="173"/>
      <c r="AI25" s="173"/>
      <c r="AJ25" s="174"/>
      <c r="AK25" s="172">
        <v>224</v>
      </c>
      <c r="AL25" s="173"/>
      <c r="AM25" s="173"/>
      <c r="AN25" s="173"/>
      <c r="AO25" s="174"/>
      <c r="AP25" s="172">
        <v>25334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39123</v>
      </c>
      <c r="H26" s="183"/>
      <c r="I26" s="183"/>
      <c r="J26" s="183"/>
      <c r="K26" s="184"/>
      <c r="L26" s="182">
        <v>113</v>
      </c>
      <c r="M26" s="183"/>
      <c r="N26" s="183"/>
      <c r="O26" s="183"/>
      <c r="P26" s="184"/>
      <c r="Q26" s="182">
        <v>227</v>
      </c>
      <c r="R26" s="183"/>
      <c r="S26" s="183"/>
      <c r="T26" s="183"/>
      <c r="U26" s="184"/>
      <c r="V26" s="182">
        <v>39017</v>
      </c>
      <c r="W26" s="183"/>
      <c r="X26" s="183"/>
      <c r="Y26" s="183"/>
      <c r="Z26" s="184"/>
      <c r="AA26" s="182">
        <v>18501</v>
      </c>
      <c r="AB26" s="183"/>
      <c r="AC26" s="183"/>
      <c r="AD26" s="183"/>
      <c r="AE26" s="184"/>
      <c r="AF26" s="182">
        <v>294</v>
      </c>
      <c r="AG26" s="183"/>
      <c r="AH26" s="183"/>
      <c r="AI26" s="183"/>
      <c r="AJ26" s="184"/>
      <c r="AK26" s="182">
        <v>62</v>
      </c>
      <c r="AL26" s="183"/>
      <c r="AM26" s="183"/>
      <c r="AN26" s="183"/>
      <c r="AO26" s="184"/>
      <c r="AP26" s="182">
        <v>18725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107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18.3</v>
      </c>
      <c r="H39" s="190"/>
      <c r="I39" s="190"/>
      <c r="J39" s="190"/>
      <c r="K39" s="191"/>
      <c r="L39" s="189">
        <v>155.6</v>
      </c>
      <c r="M39" s="190"/>
      <c r="N39" s="190"/>
      <c r="O39" s="190"/>
      <c r="P39" s="191"/>
      <c r="Q39" s="189">
        <v>138.9</v>
      </c>
      <c r="R39" s="190"/>
      <c r="S39" s="190"/>
      <c r="T39" s="190"/>
      <c r="U39" s="191"/>
      <c r="V39" s="189">
        <v>16.7</v>
      </c>
      <c r="W39" s="190"/>
      <c r="X39" s="190"/>
      <c r="Y39" s="190"/>
      <c r="Z39" s="191"/>
      <c r="AA39" s="189">
        <v>14.6</v>
      </c>
      <c r="AB39" s="190"/>
      <c r="AC39" s="190"/>
      <c r="AD39" s="190"/>
      <c r="AE39" s="191"/>
      <c r="AF39" s="189">
        <v>83.6</v>
      </c>
      <c r="AG39" s="190"/>
      <c r="AH39" s="190"/>
      <c r="AI39" s="190"/>
      <c r="AJ39" s="191"/>
      <c r="AK39" s="189">
        <v>81.4</v>
      </c>
      <c r="AL39" s="190"/>
      <c r="AM39" s="190"/>
      <c r="AN39" s="190"/>
      <c r="AO39" s="191"/>
      <c r="AP39" s="189">
        <v>2.2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17.5</v>
      </c>
      <c r="H40" s="190"/>
      <c r="I40" s="190"/>
      <c r="J40" s="190"/>
      <c r="K40" s="191"/>
      <c r="L40" s="189">
        <v>152</v>
      </c>
      <c r="M40" s="190"/>
      <c r="N40" s="190"/>
      <c r="O40" s="190"/>
      <c r="P40" s="191"/>
      <c r="Q40" s="189">
        <v>133.8</v>
      </c>
      <c r="R40" s="190"/>
      <c r="S40" s="190"/>
      <c r="T40" s="190"/>
      <c r="U40" s="191"/>
      <c r="V40" s="189">
        <v>18.2</v>
      </c>
      <c r="W40" s="190"/>
      <c r="X40" s="190"/>
      <c r="Y40" s="190"/>
      <c r="Z40" s="191"/>
      <c r="AA40" s="189">
        <v>15.5</v>
      </c>
      <c r="AB40" s="190"/>
      <c r="AC40" s="190"/>
      <c r="AD40" s="190"/>
      <c r="AE40" s="191"/>
      <c r="AF40" s="189">
        <v>99.4</v>
      </c>
      <c r="AG40" s="190"/>
      <c r="AH40" s="190"/>
      <c r="AI40" s="190"/>
      <c r="AJ40" s="191"/>
      <c r="AK40" s="189">
        <v>95.7</v>
      </c>
      <c r="AL40" s="190"/>
      <c r="AM40" s="190"/>
      <c r="AN40" s="190"/>
      <c r="AO40" s="191"/>
      <c r="AP40" s="189">
        <v>3.7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19.6</v>
      </c>
      <c r="H41" s="190"/>
      <c r="I41" s="190"/>
      <c r="J41" s="190"/>
      <c r="K41" s="191"/>
      <c r="L41" s="189">
        <v>171.1</v>
      </c>
      <c r="M41" s="190"/>
      <c r="N41" s="190"/>
      <c r="O41" s="190"/>
      <c r="P41" s="191"/>
      <c r="Q41" s="189">
        <v>152.6</v>
      </c>
      <c r="R41" s="190"/>
      <c r="S41" s="190"/>
      <c r="T41" s="190"/>
      <c r="U41" s="191"/>
      <c r="V41" s="189">
        <v>18.5</v>
      </c>
      <c r="W41" s="190"/>
      <c r="X41" s="190"/>
      <c r="Y41" s="190"/>
      <c r="Z41" s="191"/>
      <c r="AA41" s="189">
        <v>16.2</v>
      </c>
      <c r="AB41" s="190"/>
      <c r="AC41" s="190"/>
      <c r="AD41" s="190"/>
      <c r="AE41" s="191"/>
      <c r="AF41" s="189">
        <v>93.1</v>
      </c>
      <c r="AG41" s="190"/>
      <c r="AH41" s="190"/>
      <c r="AI41" s="190"/>
      <c r="AJ41" s="191"/>
      <c r="AK41" s="189">
        <v>91.1</v>
      </c>
      <c r="AL41" s="190"/>
      <c r="AM41" s="190"/>
      <c r="AN41" s="190"/>
      <c r="AO41" s="191"/>
      <c r="AP41" s="189">
        <v>2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18.3</v>
      </c>
      <c r="H42" s="194"/>
      <c r="I42" s="194"/>
      <c r="J42" s="194"/>
      <c r="K42" s="195"/>
      <c r="L42" s="193">
        <v>147.4</v>
      </c>
      <c r="M42" s="194"/>
      <c r="N42" s="194"/>
      <c r="O42" s="194"/>
      <c r="P42" s="195"/>
      <c r="Q42" s="193">
        <v>137.7</v>
      </c>
      <c r="R42" s="194"/>
      <c r="S42" s="194"/>
      <c r="T42" s="194"/>
      <c r="U42" s="195"/>
      <c r="V42" s="193">
        <v>9.7</v>
      </c>
      <c r="W42" s="194"/>
      <c r="X42" s="194"/>
      <c r="Y42" s="194"/>
      <c r="Z42" s="195"/>
      <c r="AA42" s="193">
        <v>14.4</v>
      </c>
      <c r="AB42" s="194"/>
      <c r="AC42" s="194"/>
      <c r="AD42" s="194"/>
      <c r="AE42" s="195"/>
      <c r="AF42" s="193">
        <v>79.3</v>
      </c>
      <c r="AG42" s="194"/>
      <c r="AH42" s="194"/>
      <c r="AI42" s="194"/>
      <c r="AJ42" s="195"/>
      <c r="AK42" s="193">
        <v>77.1</v>
      </c>
      <c r="AL42" s="194"/>
      <c r="AM42" s="194"/>
      <c r="AN42" s="194"/>
      <c r="AO42" s="195"/>
      <c r="AP42" s="193">
        <v>2.2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107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18</v>
      </c>
      <c r="H59" s="200"/>
      <c r="I59" s="200"/>
      <c r="J59" s="200"/>
      <c r="K59" s="201"/>
      <c r="L59" s="189">
        <v>153.8</v>
      </c>
      <c r="M59" s="200"/>
      <c r="N59" s="200"/>
      <c r="O59" s="200"/>
      <c r="P59" s="201"/>
      <c r="Q59" s="189">
        <v>136.6</v>
      </c>
      <c r="R59" s="200"/>
      <c r="S59" s="200"/>
      <c r="T59" s="200"/>
      <c r="U59" s="201"/>
      <c r="V59" s="189">
        <v>17.2</v>
      </c>
      <c r="W59" s="200"/>
      <c r="X59" s="200"/>
      <c r="Y59" s="200"/>
      <c r="Z59" s="201"/>
      <c r="AA59" s="189">
        <v>15.3</v>
      </c>
      <c r="AB59" s="200"/>
      <c r="AC59" s="200"/>
      <c r="AD59" s="200"/>
      <c r="AE59" s="201"/>
      <c r="AF59" s="189">
        <v>91</v>
      </c>
      <c r="AG59" s="200"/>
      <c r="AH59" s="200"/>
      <c r="AI59" s="200"/>
      <c r="AJ59" s="201"/>
      <c r="AK59" s="189">
        <v>88.2</v>
      </c>
      <c r="AL59" s="200"/>
      <c r="AM59" s="200"/>
      <c r="AN59" s="200"/>
      <c r="AO59" s="201"/>
      <c r="AP59" s="189">
        <v>2.8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17.5</v>
      </c>
      <c r="H60" s="204"/>
      <c r="I60" s="204"/>
      <c r="J60" s="204"/>
      <c r="K60" s="205"/>
      <c r="L60" s="203">
        <v>152</v>
      </c>
      <c r="M60" s="204"/>
      <c r="N60" s="204"/>
      <c r="O60" s="204"/>
      <c r="P60" s="205"/>
      <c r="Q60" s="203">
        <v>133.4</v>
      </c>
      <c r="R60" s="204"/>
      <c r="S60" s="204"/>
      <c r="T60" s="204"/>
      <c r="U60" s="205"/>
      <c r="V60" s="203">
        <v>18.6</v>
      </c>
      <c r="W60" s="204"/>
      <c r="X60" s="204"/>
      <c r="Y60" s="204"/>
      <c r="Z60" s="205"/>
      <c r="AA60" s="203">
        <v>15.4</v>
      </c>
      <c r="AB60" s="204"/>
      <c r="AC60" s="204"/>
      <c r="AD60" s="204"/>
      <c r="AE60" s="205"/>
      <c r="AF60" s="203">
        <v>103.1</v>
      </c>
      <c r="AG60" s="204"/>
      <c r="AH60" s="204"/>
      <c r="AI60" s="204"/>
      <c r="AJ60" s="205"/>
      <c r="AK60" s="203">
        <v>98.4</v>
      </c>
      <c r="AL60" s="204"/>
      <c r="AM60" s="204"/>
      <c r="AN60" s="204"/>
      <c r="AO60" s="205"/>
      <c r="AP60" s="203">
        <v>4.7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19.6</v>
      </c>
      <c r="H61" s="204"/>
      <c r="I61" s="204"/>
      <c r="J61" s="204"/>
      <c r="K61" s="205"/>
      <c r="L61" s="203">
        <v>166.8</v>
      </c>
      <c r="M61" s="204"/>
      <c r="N61" s="204"/>
      <c r="O61" s="204"/>
      <c r="P61" s="205"/>
      <c r="Q61" s="203">
        <v>151.6</v>
      </c>
      <c r="R61" s="204"/>
      <c r="S61" s="204"/>
      <c r="T61" s="204"/>
      <c r="U61" s="205"/>
      <c r="V61" s="203">
        <v>15.2</v>
      </c>
      <c r="W61" s="204"/>
      <c r="X61" s="204"/>
      <c r="Y61" s="204"/>
      <c r="Z61" s="205"/>
      <c r="AA61" s="203">
        <v>17.6</v>
      </c>
      <c r="AB61" s="204"/>
      <c r="AC61" s="204"/>
      <c r="AD61" s="204"/>
      <c r="AE61" s="205"/>
      <c r="AF61" s="203">
        <v>100.3</v>
      </c>
      <c r="AG61" s="204"/>
      <c r="AH61" s="204"/>
      <c r="AI61" s="204"/>
      <c r="AJ61" s="205"/>
      <c r="AK61" s="203">
        <v>98.3</v>
      </c>
      <c r="AL61" s="204"/>
      <c r="AM61" s="204"/>
      <c r="AN61" s="204"/>
      <c r="AO61" s="205"/>
      <c r="AP61" s="203">
        <v>2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18.4</v>
      </c>
      <c r="H62" s="208"/>
      <c r="I62" s="208"/>
      <c r="J62" s="208"/>
      <c r="K62" s="209"/>
      <c r="L62" s="207">
        <v>149.4</v>
      </c>
      <c r="M62" s="208"/>
      <c r="N62" s="208"/>
      <c r="O62" s="208"/>
      <c r="P62" s="209"/>
      <c r="Q62" s="207">
        <v>139</v>
      </c>
      <c r="R62" s="208"/>
      <c r="S62" s="208"/>
      <c r="T62" s="208"/>
      <c r="U62" s="209"/>
      <c r="V62" s="207">
        <v>10.4</v>
      </c>
      <c r="W62" s="208"/>
      <c r="X62" s="208"/>
      <c r="Y62" s="208"/>
      <c r="Z62" s="209"/>
      <c r="AA62" s="207">
        <v>15.8</v>
      </c>
      <c r="AB62" s="208"/>
      <c r="AC62" s="208"/>
      <c r="AD62" s="208"/>
      <c r="AE62" s="209"/>
      <c r="AF62" s="207">
        <v>96.4</v>
      </c>
      <c r="AG62" s="208"/>
      <c r="AH62" s="208"/>
      <c r="AI62" s="208"/>
      <c r="AJ62" s="209"/>
      <c r="AK62" s="207">
        <v>93.3</v>
      </c>
      <c r="AL62" s="208"/>
      <c r="AM62" s="208"/>
      <c r="AN62" s="208"/>
      <c r="AO62" s="209"/>
      <c r="AP62" s="207">
        <v>3.1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371532</v>
      </c>
      <c r="H74" s="221"/>
      <c r="I74" s="221"/>
      <c r="J74" s="222"/>
      <c r="K74" s="220">
        <v>330364</v>
      </c>
      <c r="L74" s="221"/>
      <c r="M74" s="221"/>
      <c r="N74" s="222"/>
      <c r="O74" s="220">
        <v>296543</v>
      </c>
      <c r="P74" s="221"/>
      <c r="Q74" s="221"/>
      <c r="R74" s="222"/>
      <c r="S74" s="220">
        <v>33821</v>
      </c>
      <c r="T74" s="221"/>
      <c r="U74" s="221"/>
      <c r="V74" s="222"/>
      <c r="W74" s="220">
        <v>41168</v>
      </c>
      <c r="X74" s="221"/>
      <c r="Y74" s="221"/>
      <c r="Z74" s="222"/>
      <c r="AA74" s="220">
        <v>97789</v>
      </c>
      <c r="AB74" s="221"/>
      <c r="AC74" s="221"/>
      <c r="AD74" s="222"/>
      <c r="AE74" s="220">
        <v>93434</v>
      </c>
      <c r="AF74" s="221"/>
      <c r="AG74" s="221"/>
      <c r="AH74" s="222"/>
      <c r="AI74" s="220">
        <v>90146</v>
      </c>
      <c r="AJ74" s="221"/>
      <c r="AK74" s="221"/>
      <c r="AL74" s="222"/>
      <c r="AM74" s="220">
        <v>3288</v>
      </c>
      <c r="AN74" s="221"/>
      <c r="AO74" s="221"/>
      <c r="AP74" s="222"/>
      <c r="AQ74" s="220">
        <v>4355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364742</v>
      </c>
      <c r="H75" s="225"/>
      <c r="I75" s="225"/>
      <c r="J75" s="226"/>
      <c r="K75" s="224">
        <v>346740</v>
      </c>
      <c r="L75" s="225"/>
      <c r="M75" s="225"/>
      <c r="N75" s="226"/>
      <c r="O75" s="224">
        <v>301529</v>
      </c>
      <c r="P75" s="225"/>
      <c r="Q75" s="225"/>
      <c r="R75" s="226"/>
      <c r="S75" s="224">
        <v>45211</v>
      </c>
      <c r="T75" s="225"/>
      <c r="U75" s="225"/>
      <c r="V75" s="226"/>
      <c r="W75" s="224">
        <v>18002</v>
      </c>
      <c r="X75" s="225"/>
      <c r="Y75" s="225"/>
      <c r="Z75" s="226"/>
      <c r="AA75" s="224">
        <v>104057</v>
      </c>
      <c r="AB75" s="225"/>
      <c r="AC75" s="225"/>
      <c r="AD75" s="226"/>
      <c r="AE75" s="224">
        <v>103568</v>
      </c>
      <c r="AF75" s="225"/>
      <c r="AG75" s="225"/>
      <c r="AH75" s="226"/>
      <c r="AI75" s="224">
        <v>97458</v>
      </c>
      <c r="AJ75" s="225"/>
      <c r="AK75" s="225"/>
      <c r="AL75" s="226"/>
      <c r="AM75" s="224">
        <v>6110</v>
      </c>
      <c r="AN75" s="225"/>
      <c r="AO75" s="225"/>
      <c r="AP75" s="226"/>
      <c r="AQ75" s="224">
        <v>489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369691</v>
      </c>
      <c r="H76" s="221"/>
      <c r="I76" s="221"/>
      <c r="J76" s="222"/>
      <c r="K76" s="220">
        <v>321993</v>
      </c>
      <c r="L76" s="221"/>
      <c r="M76" s="221"/>
      <c r="N76" s="222"/>
      <c r="O76" s="220">
        <v>296940</v>
      </c>
      <c r="P76" s="221"/>
      <c r="Q76" s="221"/>
      <c r="R76" s="222"/>
      <c r="S76" s="220">
        <v>25053</v>
      </c>
      <c r="T76" s="221"/>
      <c r="U76" s="221"/>
      <c r="V76" s="222"/>
      <c r="W76" s="220">
        <v>47698</v>
      </c>
      <c r="X76" s="221"/>
      <c r="Y76" s="221"/>
      <c r="Z76" s="222"/>
      <c r="AA76" s="220">
        <v>94848</v>
      </c>
      <c r="AB76" s="221"/>
      <c r="AC76" s="221"/>
      <c r="AD76" s="222"/>
      <c r="AE76" s="220">
        <v>94805</v>
      </c>
      <c r="AF76" s="221"/>
      <c r="AG76" s="221"/>
      <c r="AH76" s="222"/>
      <c r="AI76" s="220">
        <v>92167</v>
      </c>
      <c r="AJ76" s="221"/>
      <c r="AK76" s="221"/>
      <c r="AL76" s="222"/>
      <c r="AM76" s="220">
        <v>2638</v>
      </c>
      <c r="AN76" s="221"/>
      <c r="AO76" s="221"/>
      <c r="AP76" s="222"/>
      <c r="AQ76" s="220">
        <v>43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475933</v>
      </c>
      <c r="H77" s="229"/>
      <c r="I77" s="229"/>
      <c r="J77" s="230"/>
      <c r="K77" s="228">
        <v>316160</v>
      </c>
      <c r="L77" s="229"/>
      <c r="M77" s="229"/>
      <c r="N77" s="230"/>
      <c r="O77" s="228">
        <v>286012</v>
      </c>
      <c r="P77" s="229"/>
      <c r="Q77" s="229"/>
      <c r="R77" s="230"/>
      <c r="S77" s="228">
        <v>30148</v>
      </c>
      <c r="T77" s="229"/>
      <c r="U77" s="229"/>
      <c r="V77" s="230"/>
      <c r="W77" s="228">
        <v>159773</v>
      </c>
      <c r="X77" s="229"/>
      <c r="Y77" s="229"/>
      <c r="Z77" s="230"/>
      <c r="AA77" s="228">
        <v>135703</v>
      </c>
      <c r="AB77" s="229"/>
      <c r="AC77" s="229"/>
      <c r="AD77" s="230"/>
      <c r="AE77" s="228">
        <v>114879</v>
      </c>
      <c r="AF77" s="229"/>
      <c r="AG77" s="229"/>
      <c r="AH77" s="230"/>
      <c r="AI77" s="228">
        <v>109837</v>
      </c>
      <c r="AJ77" s="229"/>
      <c r="AK77" s="229"/>
      <c r="AL77" s="230"/>
      <c r="AM77" s="228">
        <v>5042</v>
      </c>
      <c r="AN77" s="229"/>
      <c r="AO77" s="229"/>
      <c r="AP77" s="230"/>
      <c r="AQ77" s="228">
        <v>20824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391853</v>
      </c>
      <c r="H88" s="221"/>
      <c r="I88" s="221"/>
      <c r="J88" s="222"/>
      <c r="K88" s="220">
        <v>343367</v>
      </c>
      <c r="L88" s="221"/>
      <c r="M88" s="221"/>
      <c r="N88" s="222"/>
      <c r="O88" s="220">
        <v>302649</v>
      </c>
      <c r="P88" s="221"/>
      <c r="Q88" s="221"/>
      <c r="R88" s="222"/>
      <c r="S88" s="220">
        <v>40718</v>
      </c>
      <c r="T88" s="221"/>
      <c r="U88" s="221"/>
      <c r="V88" s="222"/>
      <c r="W88" s="220">
        <v>48486</v>
      </c>
      <c r="X88" s="221"/>
      <c r="Y88" s="221"/>
      <c r="Z88" s="222"/>
      <c r="AA88" s="220">
        <v>114960</v>
      </c>
      <c r="AB88" s="221"/>
      <c r="AC88" s="221"/>
      <c r="AD88" s="222"/>
      <c r="AE88" s="220">
        <v>106954</v>
      </c>
      <c r="AF88" s="221"/>
      <c r="AG88" s="221"/>
      <c r="AH88" s="222"/>
      <c r="AI88" s="220">
        <v>102283</v>
      </c>
      <c r="AJ88" s="221"/>
      <c r="AK88" s="221"/>
      <c r="AL88" s="222"/>
      <c r="AM88" s="220">
        <v>4671</v>
      </c>
      <c r="AN88" s="221"/>
      <c r="AO88" s="221"/>
      <c r="AP88" s="222"/>
      <c r="AQ88" s="220">
        <v>8006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376391</v>
      </c>
      <c r="H89" s="221"/>
      <c r="I89" s="221"/>
      <c r="J89" s="222"/>
      <c r="K89" s="220">
        <v>356889</v>
      </c>
      <c r="L89" s="221"/>
      <c r="M89" s="221"/>
      <c r="N89" s="222"/>
      <c r="O89" s="220">
        <v>309493</v>
      </c>
      <c r="P89" s="221"/>
      <c r="Q89" s="221"/>
      <c r="R89" s="222"/>
      <c r="S89" s="220">
        <v>47396</v>
      </c>
      <c r="T89" s="221"/>
      <c r="U89" s="221"/>
      <c r="V89" s="222"/>
      <c r="W89" s="220">
        <v>19502</v>
      </c>
      <c r="X89" s="221"/>
      <c r="Y89" s="221"/>
      <c r="Z89" s="222"/>
      <c r="AA89" s="220">
        <v>116188</v>
      </c>
      <c r="AB89" s="221"/>
      <c r="AC89" s="221"/>
      <c r="AD89" s="222"/>
      <c r="AE89" s="220">
        <v>115326</v>
      </c>
      <c r="AF89" s="221"/>
      <c r="AG89" s="221"/>
      <c r="AH89" s="222"/>
      <c r="AI89" s="220">
        <v>106958</v>
      </c>
      <c r="AJ89" s="221"/>
      <c r="AK89" s="221"/>
      <c r="AL89" s="222"/>
      <c r="AM89" s="220">
        <v>8368</v>
      </c>
      <c r="AN89" s="221"/>
      <c r="AO89" s="221"/>
      <c r="AP89" s="222"/>
      <c r="AQ89" s="220">
        <v>862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335649</v>
      </c>
      <c r="H90" s="221"/>
      <c r="I90" s="221"/>
      <c r="J90" s="222"/>
      <c r="K90" s="220">
        <v>331343</v>
      </c>
      <c r="L90" s="221"/>
      <c r="M90" s="221"/>
      <c r="N90" s="222"/>
      <c r="O90" s="220">
        <v>306659</v>
      </c>
      <c r="P90" s="221"/>
      <c r="Q90" s="221"/>
      <c r="R90" s="222"/>
      <c r="S90" s="220">
        <v>24684</v>
      </c>
      <c r="T90" s="221"/>
      <c r="U90" s="221"/>
      <c r="V90" s="222"/>
      <c r="W90" s="220">
        <v>4306</v>
      </c>
      <c r="X90" s="221"/>
      <c r="Y90" s="221"/>
      <c r="Z90" s="222"/>
      <c r="AA90" s="220">
        <v>103695</v>
      </c>
      <c r="AB90" s="221"/>
      <c r="AC90" s="221"/>
      <c r="AD90" s="222"/>
      <c r="AE90" s="220">
        <v>103624</v>
      </c>
      <c r="AF90" s="221"/>
      <c r="AG90" s="221"/>
      <c r="AH90" s="222"/>
      <c r="AI90" s="220">
        <v>100990</v>
      </c>
      <c r="AJ90" s="221"/>
      <c r="AK90" s="221"/>
      <c r="AL90" s="222"/>
      <c r="AM90" s="220">
        <v>2634</v>
      </c>
      <c r="AN90" s="221"/>
      <c r="AO90" s="221"/>
      <c r="AP90" s="222"/>
      <c r="AQ90" s="220">
        <v>71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521576</v>
      </c>
      <c r="H91" s="233"/>
      <c r="I91" s="233"/>
      <c r="J91" s="234"/>
      <c r="K91" s="232">
        <v>330908</v>
      </c>
      <c r="L91" s="233"/>
      <c r="M91" s="233"/>
      <c r="N91" s="234"/>
      <c r="O91" s="232">
        <v>295351</v>
      </c>
      <c r="P91" s="233"/>
      <c r="Q91" s="233"/>
      <c r="R91" s="234"/>
      <c r="S91" s="232">
        <v>35557</v>
      </c>
      <c r="T91" s="233"/>
      <c r="U91" s="233"/>
      <c r="V91" s="234"/>
      <c r="W91" s="232">
        <v>190668</v>
      </c>
      <c r="X91" s="233"/>
      <c r="Y91" s="233"/>
      <c r="Z91" s="234"/>
      <c r="AA91" s="232">
        <v>181683</v>
      </c>
      <c r="AB91" s="233"/>
      <c r="AC91" s="233"/>
      <c r="AD91" s="234"/>
      <c r="AE91" s="232">
        <v>146736</v>
      </c>
      <c r="AF91" s="233"/>
      <c r="AG91" s="233"/>
      <c r="AH91" s="234"/>
      <c r="AI91" s="232">
        <v>139089</v>
      </c>
      <c r="AJ91" s="233"/>
      <c r="AK91" s="233"/>
      <c r="AL91" s="234"/>
      <c r="AM91" s="232">
        <v>7647</v>
      </c>
      <c r="AN91" s="233"/>
      <c r="AO91" s="233"/>
      <c r="AP91" s="234"/>
      <c r="AQ91" s="232">
        <v>34947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2018-01-29T09:50:39Z</cp:lastPrinted>
  <dcterms:created xsi:type="dcterms:W3CDTF">2011-04-21T08:18:29Z</dcterms:created>
  <dcterms:modified xsi:type="dcterms:W3CDTF">2018-04-25T09:41:54Z</dcterms:modified>
  <cp:category/>
  <cp:version/>
  <cp:contentType/>
  <cp:contentStatus/>
</cp:coreProperties>
</file>