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105" windowWidth="15225" windowHeight="8775" tabRatio="788" activeTab="0"/>
  </bookViews>
  <sheets>
    <sheet name="H25C5その1" sheetId="19" r:id="rId1"/>
    <sheet name="H25C5その2" sheetId="20" r:id="rId2"/>
  </sheets>
  <definedNames>
    <definedName name="_xlnm.Print_Area" localSheetId="0">'H25C5その1'!$A$1:$AD$194</definedName>
    <definedName name="_xlnm.Print_Area" localSheetId="1">'H25C5その2'!$A$1:$U$194</definedName>
    <definedName name="_xlnm.Print_Titles" localSheetId="0">'H25C5その1'!$1:$10</definedName>
    <definedName name="_xlnm.Print_Titles" localSheetId="1">'H25C5その2'!$1:$10</definedName>
  </definedNames>
  <calcPr calcId="145621"/>
</workbook>
</file>

<file path=xl/sharedStrings.xml><?xml version="1.0" encoding="utf-8"?>
<sst xmlns="http://schemas.openxmlformats.org/spreadsheetml/2006/main" count="4331" uniqueCount="88">
  <si>
    <t>事業所数</t>
    <rPh sb="0" eb="3">
      <t>ジギョウショ</t>
    </rPh>
    <rPh sb="3" eb="4">
      <t>スウ</t>
    </rPh>
    <phoneticPr fontId="5"/>
  </si>
  <si>
    <t>従業者数</t>
    <rPh sb="0" eb="3">
      <t>ジュウギョウシャ</t>
    </rPh>
    <rPh sb="3" eb="4">
      <t>スウ</t>
    </rPh>
    <phoneticPr fontId="5"/>
  </si>
  <si>
    <t>（人）</t>
    <rPh sb="1" eb="2">
      <t>ニン</t>
    </rPh>
    <phoneticPr fontId="5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</si>
  <si>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5"/>
  </si>
  <si>
    <t>（万円）</t>
    <rPh sb="1" eb="3">
      <t>マンエン</t>
    </rPh>
    <phoneticPr fontId="5"/>
  </si>
  <si>
    <t>高島市</t>
    <rPh sb="0" eb="2">
      <t>タカシマ</t>
    </rPh>
    <rPh sb="2" eb="3">
      <t>シ</t>
    </rPh>
    <phoneticPr fontId="5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</si>
  <si>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5"/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</si>
  <si>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</si>
  <si>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</si>
  <si>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</si>
  <si>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</si>
  <si>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</si>
  <si>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</si>
  <si>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</si>
  <si>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</si>
  <si>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</si>
  <si>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</si>
  <si>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</si>
  <si>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栗東市</t>
    <rPh sb="2" eb="3">
      <t>シ</t>
    </rPh>
    <phoneticPr fontId="5"/>
  </si>
  <si>
    <t>甲賀市</t>
    <rPh sb="0" eb="2">
      <t>コウガ</t>
    </rPh>
    <rPh sb="2" eb="3">
      <t>シ</t>
    </rPh>
    <phoneticPr fontId="5"/>
  </si>
  <si>
    <t>野洲市</t>
    <rPh sb="0" eb="3">
      <t>ヤスシ</t>
    </rPh>
    <phoneticPr fontId="5"/>
  </si>
  <si>
    <t>湖南市</t>
    <rPh sb="0" eb="2">
      <t>コナン</t>
    </rPh>
    <rPh sb="2" eb="3">
      <t>シ</t>
    </rPh>
    <phoneticPr fontId="5"/>
  </si>
  <si>
    <t>東近江市</t>
    <rPh sb="0" eb="1">
      <t>ヒガシ</t>
    </rPh>
    <rPh sb="1" eb="4">
      <t>オウミシ</t>
    </rPh>
    <phoneticPr fontId="5"/>
  </si>
  <si>
    <t>米原市</t>
    <rPh sb="0" eb="2">
      <t>マイバラ</t>
    </rPh>
    <rPh sb="2" eb="3">
      <t>シ</t>
    </rPh>
    <phoneticPr fontId="5"/>
  </si>
  <si>
    <t>愛荘町</t>
    <rPh sb="0" eb="1">
      <t>アイ</t>
    </rPh>
    <rPh sb="1" eb="2">
      <t>ショウ</t>
    </rPh>
    <rPh sb="2" eb="3">
      <t>チョウ</t>
    </rPh>
    <phoneticPr fontId="5"/>
  </si>
  <si>
    <t>（従業者4人以上の事業所）</t>
  </si>
  <si>
    <t>市町
従業者規模</t>
    <rPh sb="3" eb="6">
      <t>ジュウギョウシャ</t>
    </rPh>
    <rPh sb="6" eb="8">
      <t>キボ</t>
    </rPh>
    <phoneticPr fontId="5"/>
  </si>
  <si>
    <t>従業者</t>
    <rPh sb="0" eb="3">
      <t>ジュウギョウシャ</t>
    </rPh>
    <phoneticPr fontId="5"/>
  </si>
  <si>
    <t>現金給与
総額</t>
    <rPh sb="0" eb="2">
      <t>ゲンキン</t>
    </rPh>
    <rPh sb="2" eb="4">
      <t>キュウヨ</t>
    </rPh>
    <rPh sb="5" eb="7">
      <t>ソウガク</t>
    </rPh>
    <phoneticPr fontId="5"/>
  </si>
  <si>
    <r>
      <t xml:space="preserve">付加価値額
</t>
    </r>
    <r>
      <rPr>
        <sz val="8"/>
        <rFont val="ＭＳ Ｐゴシック"/>
        <family val="3"/>
      </rPr>
      <t>（29人以下は粗付加価値額）</t>
    </r>
    <rPh sb="0" eb="2">
      <t>フカ</t>
    </rPh>
    <rPh sb="2" eb="4">
      <t>カチ</t>
    </rPh>
    <rPh sb="4" eb="5">
      <t>ガク</t>
    </rPh>
    <rPh sb="9" eb="12">
      <t>ニンイカ</t>
    </rPh>
    <rPh sb="13" eb="14">
      <t>アラ</t>
    </rPh>
    <rPh sb="14" eb="16">
      <t>フカ</t>
    </rPh>
    <rPh sb="16" eb="18">
      <t>カチ</t>
    </rPh>
    <rPh sb="18" eb="19">
      <t>ガク</t>
    </rPh>
    <phoneticPr fontId="5"/>
  </si>
  <si>
    <t>番号</t>
    <rPh sb="0" eb="2">
      <t>バンゴウ</t>
    </rPh>
    <phoneticPr fontId="5"/>
  </si>
  <si>
    <t>臨時雇用者</t>
    <rPh sb="0" eb="2">
      <t>リンジ</t>
    </rPh>
    <rPh sb="2" eb="5">
      <t>コヨウシャ</t>
    </rPh>
    <phoneticPr fontId="5"/>
  </si>
  <si>
    <t>計</t>
    <rPh sb="0" eb="1">
      <t>ケイ</t>
    </rPh>
    <phoneticPr fontId="5"/>
  </si>
  <si>
    <t>製造品
出荷額</t>
    <rPh sb="0" eb="2">
      <t>セイゾウ</t>
    </rPh>
    <rPh sb="2" eb="3">
      <t>ヒン</t>
    </rPh>
    <rPh sb="4" eb="7">
      <t>シュッカガク</t>
    </rPh>
    <phoneticPr fontId="5"/>
  </si>
  <si>
    <t>加工賃
収入額</t>
    <rPh sb="0" eb="3">
      <t>カコウチン</t>
    </rPh>
    <rPh sb="4" eb="6">
      <t>シュウニュウ</t>
    </rPh>
    <rPh sb="6" eb="7">
      <t>ガク</t>
    </rPh>
    <phoneticPr fontId="5"/>
  </si>
  <si>
    <t>その他
収入額</t>
    <rPh sb="2" eb="3">
      <t>タ</t>
    </rPh>
    <rPh sb="4" eb="6">
      <t>シュウニュウ</t>
    </rPh>
    <rPh sb="6" eb="7">
      <t>ガク</t>
    </rPh>
    <phoneticPr fontId="5"/>
  </si>
  <si>
    <t>常用労働者</t>
    <rPh sb="0" eb="2">
      <t>ジョウヨウ</t>
    </rPh>
    <rPh sb="2" eb="5">
      <t>ロウドウシャ</t>
    </rPh>
    <phoneticPr fontId="5"/>
  </si>
  <si>
    <t>個人事業主及び
無給家族従業者</t>
    <rPh sb="0" eb="2">
      <t>コジン</t>
    </rPh>
    <rPh sb="2" eb="4">
      <t>ジギョウ</t>
    </rPh>
    <rPh sb="4" eb="5">
      <t>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5"/>
  </si>
  <si>
    <t>原材料
使用額</t>
    <rPh sb="0" eb="3">
      <t>ゲンザイリョウ</t>
    </rPh>
    <rPh sb="4" eb="7">
      <t>シヨウガク</t>
    </rPh>
    <phoneticPr fontId="5"/>
  </si>
  <si>
    <t>燃料
使用額</t>
    <rPh sb="0" eb="2">
      <t>ネンリョウ</t>
    </rPh>
    <rPh sb="3" eb="6">
      <t>シヨウガク</t>
    </rPh>
    <phoneticPr fontId="5"/>
  </si>
  <si>
    <t>電力
使用額</t>
    <rPh sb="0" eb="2">
      <t>デンリョク</t>
    </rPh>
    <rPh sb="3" eb="6">
      <t>シヨウガク</t>
    </rPh>
    <phoneticPr fontId="5"/>
  </si>
  <si>
    <t>委託生産費</t>
    <rPh sb="0" eb="2">
      <t>イタク</t>
    </rPh>
    <rPh sb="2" eb="5">
      <t>セイサンヒ</t>
    </rPh>
    <phoneticPr fontId="5"/>
  </si>
  <si>
    <t>製造等関連
外注費　　</t>
    <rPh sb="0" eb="2">
      <t>セイゾウ</t>
    </rPh>
    <rPh sb="2" eb="3">
      <t>ナド</t>
    </rPh>
    <rPh sb="3" eb="5">
      <t>カンレン</t>
    </rPh>
    <rPh sb="6" eb="9">
      <t>ガイチュウヒ</t>
    </rPh>
    <phoneticPr fontId="5"/>
  </si>
  <si>
    <t>転売商品
仕入額　　</t>
    <rPh sb="0" eb="2">
      <t>テンバイ</t>
    </rPh>
    <rPh sb="2" eb="4">
      <t>ショウヒン</t>
    </rPh>
    <rPh sb="5" eb="7">
      <t>シイ</t>
    </rPh>
    <rPh sb="7" eb="8">
      <t>ガク</t>
    </rPh>
    <phoneticPr fontId="5"/>
  </si>
  <si>
    <t>雇用者</t>
    <rPh sb="0" eb="3">
      <t>コヨウシャ</t>
    </rPh>
    <phoneticPr fontId="5"/>
  </si>
  <si>
    <t>パート・アルバイト等</t>
    <rPh sb="9" eb="10">
      <t>トウ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</si>
  <si>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</si>
  <si>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</si>
  <si>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（30人以上）</t>
    <rPh sb="3" eb="4">
      <t>ニン</t>
    </rPh>
    <rPh sb="4" eb="6">
      <t>イジョウ</t>
    </rPh>
    <phoneticPr fontId="5"/>
  </si>
  <si>
    <t>総数</t>
    <rPh sb="0" eb="2">
      <t>ソウスウ</t>
    </rPh>
    <phoneticPr fontId="9"/>
  </si>
  <si>
    <t xml:space="preserve">    4 ～   9人</t>
    <rPh sb="11" eb="12">
      <t>ニン</t>
    </rPh>
    <phoneticPr fontId="5"/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</si>
  <si>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</si>
  <si>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</si>
  <si>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</si>
  <si>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</si>
  <si>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</si>
  <si>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</si>
  <si>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 上</t>
    <rPh sb="5" eb="6">
      <t>ニン</t>
    </rPh>
    <rPh sb="7" eb="8">
      <t>イ</t>
    </rPh>
    <rPh sb="9" eb="10">
      <t>ウエ</t>
    </rPh>
    <phoneticPr fontId="5"/>
  </si>
  <si>
    <t>生産額</t>
    <rPh sb="0" eb="3">
      <t>セイサンガク</t>
    </rPh>
    <phoneticPr fontId="5"/>
  </si>
  <si>
    <t>有形固定資産額</t>
    <rPh sb="0" eb="2">
      <t>ユウケイ</t>
    </rPh>
    <rPh sb="2" eb="6">
      <t>コテイシサン</t>
    </rPh>
    <rPh sb="6" eb="7">
      <t>ガク</t>
    </rPh>
    <phoneticPr fontId="5"/>
  </si>
  <si>
    <t>リース契約による契約額
及び支払額</t>
    <rPh sb="3" eb="5">
      <t>ケイヤク</t>
    </rPh>
    <rPh sb="8" eb="11">
      <t>ケイヤクガク</t>
    </rPh>
    <rPh sb="12" eb="13">
      <t>オヨ</t>
    </rPh>
    <rPh sb="14" eb="17">
      <t>シハライガク</t>
    </rPh>
    <phoneticPr fontId="5"/>
  </si>
  <si>
    <t>年初現在高</t>
    <rPh sb="0" eb="2">
      <t>ネンショ</t>
    </rPh>
    <rPh sb="2" eb="4">
      <t>ゲンザイ</t>
    </rPh>
    <rPh sb="4" eb="5">
      <t>ダカ</t>
    </rPh>
    <phoneticPr fontId="5"/>
  </si>
  <si>
    <t>取得額</t>
    <rPh sb="0" eb="3">
      <t>シュトクガク</t>
    </rPh>
    <phoneticPr fontId="5"/>
  </si>
  <si>
    <t>除却額</t>
    <rPh sb="0" eb="2">
      <t>ジョキャク</t>
    </rPh>
    <rPh sb="2" eb="3">
      <t>ガク</t>
    </rPh>
    <phoneticPr fontId="5"/>
  </si>
  <si>
    <t>減価償却額</t>
    <rPh sb="0" eb="2">
      <t>ゲンカ</t>
    </rPh>
    <rPh sb="2" eb="5">
      <t>ショウキャクガク</t>
    </rPh>
    <phoneticPr fontId="5"/>
  </si>
  <si>
    <t>年末現在高</t>
    <rPh sb="0" eb="2">
      <t>ネンマツ</t>
    </rPh>
    <rPh sb="2" eb="4">
      <t>ゲンザイ</t>
    </rPh>
    <rPh sb="4" eb="5">
      <t>ダカ</t>
    </rPh>
    <phoneticPr fontId="5"/>
  </si>
  <si>
    <t>建設仮勘定</t>
    <rPh sb="0" eb="2">
      <t>ケンセツ</t>
    </rPh>
    <rPh sb="2" eb="5">
      <t>カリカンジョウ</t>
    </rPh>
    <phoneticPr fontId="5"/>
  </si>
  <si>
    <t>製造品</t>
    <rPh sb="0" eb="2">
      <t>セイゾウ</t>
    </rPh>
    <rPh sb="2" eb="3">
      <t>ヒン</t>
    </rPh>
    <phoneticPr fontId="5"/>
  </si>
  <si>
    <t>半製品及び仕掛品</t>
    <rPh sb="0" eb="3">
      <t>ハンセイヒン</t>
    </rPh>
    <rPh sb="3" eb="4">
      <t>オヨ</t>
    </rPh>
    <rPh sb="5" eb="7">
      <t>シカケ</t>
    </rPh>
    <rPh sb="7" eb="8">
      <t>ヒン</t>
    </rPh>
    <phoneticPr fontId="5"/>
  </si>
  <si>
    <t>原材料及び燃料</t>
    <rPh sb="0" eb="3">
      <t>ゲンザイリョウ</t>
    </rPh>
    <rPh sb="3" eb="4">
      <t>オヨ</t>
    </rPh>
    <rPh sb="5" eb="7">
      <t>ネンリョウ</t>
    </rPh>
    <phoneticPr fontId="5"/>
  </si>
  <si>
    <t>増</t>
    <rPh sb="0" eb="1">
      <t>ゾウ</t>
    </rPh>
    <phoneticPr fontId="5"/>
  </si>
  <si>
    <t>減</t>
    <rPh sb="0" eb="1">
      <t>ゲン</t>
    </rPh>
    <phoneticPr fontId="5"/>
  </si>
  <si>
    <t>年初</t>
    <rPh sb="0" eb="2">
      <t>ネンショ</t>
    </rPh>
    <phoneticPr fontId="5"/>
  </si>
  <si>
    <t>年末</t>
    <rPh sb="0" eb="2">
      <t>ネンマツ</t>
    </rPh>
    <phoneticPr fontId="5"/>
  </si>
  <si>
    <t>契約額</t>
    <rPh sb="0" eb="3">
      <t>ケイヤクガク</t>
    </rPh>
    <phoneticPr fontId="5"/>
  </si>
  <si>
    <t>支払額</t>
    <rPh sb="0" eb="3">
      <t>シハライガク</t>
    </rPh>
    <phoneticPr fontId="5"/>
  </si>
  <si>
    <t xml:space="preserve">   10 ～  19人</t>
    <rPh sb="11" eb="12">
      <t>ニン</t>
    </rPh>
    <phoneticPr fontId="5"/>
  </si>
  <si>
    <t>・・・</t>
  </si>
  <si>
    <t>Ｃ5　市町別・従業者規模別統計表　その1（事業所数、従業者数、現金給与総額、原材料使用額等、製造品出荷額等、付加価値額）</t>
    <rPh sb="7" eb="10">
      <t>ジュウギョウシャ</t>
    </rPh>
    <rPh sb="10" eb="13">
      <t>キボベツ</t>
    </rPh>
    <rPh sb="13" eb="15">
      <t>トウケイ</t>
    </rPh>
    <rPh sb="21" eb="24">
      <t>ジギョウショ</t>
    </rPh>
    <rPh sb="24" eb="25">
      <t>スウ</t>
    </rPh>
    <rPh sb="26" eb="28">
      <t>ジュウギョウ</t>
    </rPh>
    <rPh sb="28" eb="29">
      <t>シャ</t>
    </rPh>
    <rPh sb="29" eb="30">
      <t>スウ</t>
    </rPh>
    <rPh sb="31" eb="33">
      <t>ゲンキン</t>
    </rPh>
    <rPh sb="33" eb="35">
      <t>キュウヨ</t>
    </rPh>
    <rPh sb="35" eb="37">
      <t>ソウガク</t>
    </rPh>
    <rPh sb="38" eb="41">
      <t>ゲンザイリョウ</t>
    </rPh>
    <rPh sb="41" eb="44">
      <t>シヨウガク</t>
    </rPh>
    <rPh sb="44" eb="45">
      <t>トウ</t>
    </rPh>
    <rPh sb="46" eb="48">
      <t>セイゾウ</t>
    </rPh>
    <rPh sb="48" eb="49">
      <t>ヒン</t>
    </rPh>
    <rPh sb="49" eb="52">
      <t>シュッカガク</t>
    </rPh>
    <rPh sb="52" eb="53">
      <t>トウ</t>
    </rPh>
    <rPh sb="54" eb="56">
      <t>フカ</t>
    </rPh>
    <rPh sb="56" eb="58">
      <t>カチ</t>
    </rPh>
    <rPh sb="58" eb="59">
      <t>ガク</t>
    </rPh>
    <phoneticPr fontId="7"/>
  </si>
  <si>
    <t>Ｃ5　市町別・従業者規模別統計表　その2（生産額、有形固定資産額、年初・年末在庫額、リース契約額・支払額）</t>
    <rPh sb="7" eb="10">
      <t>ジュウギョウシャ</t>
    </rPh>
    <rPh sb="10" eb="13">
      <t>キボベツ</t>
    </rPh>
    <rPh sb="13" eb="15">
      <t>トウケイ</t>
    </rPh>
    <rPh sb="21" eb="24">
      <t>セイサンガク</t>
    </rPh>
    <rPh sb="25" eb="27">
      <t>ユウケイ</t>
    </rPh>
    <rPh sb="27" eb="31">
      <t>コテイシサン</t>
    </rPh>
    <rPh sb="31" eb="32">
      <t>ガク</t>
    </rPh>
    <rPh sb="33" eb="35">
      <t>ネンショ</t>
    </rPh>
    <rPh sb="36" eb="38">
      <t>ネンマツ</t>
    </rPh>
    <rPh sb="38" eb="40">
      <t>ザイコ</t>
    </rPh>
    <rPh sb="40" eb="41">
      <t>ガク</t>
    </rPh>
    <rPh sb="45" eb="47">
      <t>ケイヤク</t>
    </rPh>
    <rPh sb="47" eb="48">
      <t>ガク</t>
    </rPh>
    <rPh sb="49" eb="52">
      <t>シハライガク</t>
    </rPh>
    <phoneticPr fontId="7"/>
  </si>
  <si>
    <t>在庫額</t>
    <rPh sb="0" eb="2">
      <t>ザイコ</t>
    </rPh>
    <rPh sb="2" eb="3">
      <t>ガク</t>
    </rPh>
    <phoneticPr fontId="5"/>
  </si>
  <si>
    <t>（従業者30人以上の事業所）</t>
  </si>
  <si>
    <t>・・・</t>
  </si>
  <si>
    <t>正社員・正職員等</t>
    <rPh sb="0" eb="3">
      <t>セイシャイン</t>
    </rPh>
    <rPh sb="4" eb="7">
      <t>セイショクイン</t>
    </rPh>
    <rPh sb="7" eb="8">
      <t>トウ</t>
    </rPh>
    <phoneticPr fontId="5"/>
  </si>
  <si>
    <t>出向・派遣受入者</t>
    <rPh sb="0" eb="2">
      <t>シュッコウ</t>
    </rPh>
    <rPh sb="3" eb="5">
      <t>ハケン</t>
    </rPh>
    <rPh sb="5" eb="8">
      <t>ウケイレシャ</t>
    </rPh>
    <phoneticPr fontId="5"/>
  </si>
  <si>
    <t>-</t>
  </si>
  <si>
    <t>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</si>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</sst>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\-#,##0;_*\ &quot;-&quot;;_*\ &quot;-&quot;"/>
  </numFmts>
  <fonts count="11">
    <font>
      <sz val="11"/>
      <name val="ＪＳ明朝"/>
      <family val="1"/>
    </font>
    <font>
      <sz val="10"/>
      <name val="Arial"/>
      <family val="2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明朝"/>
      <family val="3"/>
    </font>
    <font>
      <sz val="6"/>
      <name val="ＪＳ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/>
    </border>
    <border>
      <left style="hair"/>
      <right style="thin"/>
      <top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01">
    <xf numFmtId="0" fontId="0" fillId="0" borderId="0" xfId="0" applyAlignment="1">
      <alignment vertical="center"/>
    </xf>
    <xf numFmtId="38" fontId="8" fillId="0" borderId="0" xfId="20" applyFont="1" applyFill="1"/>
    <xf numFmtId="38" fontId="4" fillId="0" borderId="1" xfId="20" applyFont="1" applyFill="1" applyBorder="1"/>
    <xf numFmtId="38" fontId="6" fillId="0" borderId="0" xfId="20" applyFont="1" applyFill="1" applyAlignment="1">
      <alignment horizontal="left"/>
    </xf>
    <xf numFmtId="38" fontId="4" fillId="0" borderId="2" xfId="20" applyFont="1" applyFill="1" applyBorder="1" applyAlignment="1">
      <alignment horizontal="center" vertical="center"/>
    </xf>
    <xf numFmtId="38" fontId="4" fillId="0" borderId="3" xfId="20" applyFont="1" applyFill="1" applyBorder="1" applyAlignment="1">
      <alignment horizontal="center" vertical="center" shrinkToFit="1"/>
    </xf>
    <xf numFmtId="37" fontId="4" fillId="0" borderId="4" xfId="20" applyNumberFormat="1" applyFont="1" applyFill="1" applyBorder="1"/>
    <xf numFmtId="37" fontId="4" fillId="0" borderId="5" xfId="20" applyNumberFormat="1" applyFont="1" applyFill="1" applyBorder="1" applyAlignment="1">
      <alignment/>
    </xf>
    <xf numFmtId="37" fontId="4" fillId="0" borderId="2" xfId="20" applyNumberFormat="1" applyFont="1" applyFill="1" applyBorder="1" applyAlignment="1">
      <alignment/>
    </xf>
    <xf numFmtId="37" fontId="8" fillId="0" borderId="0" xfId="20" applyNumberFormat="1" applyFont="1" applyFill="1" applyBorder="1"/>
    <xf numFmtId="37" fontId="4" fillId="0" borderId="6" xfId="20" applyNumberFormat="1" applyFont="1" applyFill="1" applyBorder="1"/>
    <xf numFmtId="37" fontId="4" fillId="0" borderId="7" xfId="21" applyNumberFormat="1" applyFont="1" applyFill="1" applyBorder="1" applyAlignment="1">
      <alignment/>
      <protection/>
    </xf>
    <xf numFmtId="37" fontId="4" fillId="0" borderId="3" xfId="20" applyNumberFormat="1" applyFont="1" applyFill="1" applyBorder="1" applyAlignment="1">
      <alignment/>
    </xf>
    <xf numFmtId="37" fontId="4" fillId="0" borderId="6" xfId="22" applyNumberFormat="1" applyFont="1" applyFill="1" applyBorder="1" applyAlignment="1">
      <alignment/>
      <protection/>
    </xf>
    <xf numFmtId="37" fontId="4" fillId="0" borderId="7" xfId="22" applyNumberFormat="1" applyFont="1" applyFill="1" applyBorder="1">
      <alignment/>
      <protection/>
    </xf>
    <xf numFmtId="37" fontId="4" fillId="0" borderId="1" xfId="20" applyNumberFormat="1" applyFont="1" applyFill="1" applyBorder="1"/>
    <xf numFmtId="37" fontId="4" fillId="0" borderId="8" xfId="21" applyNumberFormat="1" applyFont="1" applyFill="1" applyBorder="1" applyAlignment="1">
      <alignment/>
      <protection/>
    </xf>
    <xf numFmtId="37" fontId="4" fillId="0" borderId="9" xfId="20" applyNumberFormat="1" applyFont="1" applyFill="1" applyBorder="1" applyAlignment="1">
      <alignment/>
    </xf>
    <xf numFmtId="37" fontId="4" fillId="0" borderId="6" xfId="22" applyNumberFormat="1" applyFont="1" applyFill="1" applyBorder="1">
      <alignment/>
      <protection/>
    </xf>
    <xf numFmtId="38" fontId="4" fillId="0" borderId="4" xfId="20" applyFont="1" applyFill="1" applyBorder="1"/>
    <xf numFmtId="38" fontId="4" fillId="0" borderId="5" xfId="20" applyFont="1" applyFill="1" applyBorder="1" applyAlignment="1">
      <alignment/>
    </xf>
    <xf numFmtId="38" fontId="4" fillId="0" borderId="2" xfId="20" applyFont="1" applyFill="1" applyBorder="1" applyAlignment="1">
      <alignment/>
    </xf>
    <xf numFmtId="38" fontId="8" fillId="0" borderId="0" xfId="20" applyFont="1" applyFill="1" applyBorder="1"/>
    <xf numFmtId="38" fontId="4" fillId="0" borderId="6" xfId="20" applyFont="1" applyFill="1" applyBorder="1"/>
    <xf numFmtId="38" fontId="4" fillId="0" borderId="0" xfId="20" applyFont="1" applyFill="1" applyBorder="1"/>
    <xf numFmtId="38" fontId="4" fillId="0" borderId="3" xfId="20" applyFont="1" applyFill="1" applyBorder="1" applyAlignment="1">
      <alignment/>
    </xf>
    <xf numFmtId="0" fontId="4" fillId="0" borderId="7" xfId="21" applyFont="1" applyFill="1" applyBorder="1" applyAlignment="1">
      <alignment/>
      <protection/>
    </xf>
    <xf numFmtId="0" fontId="4" fillId="0" borderId="6" xfId="22" applyNumberFormat="1" applyFont="1" applyFill="1" applyBorder="1" applyAlignment="1">
      <alignment/>
      <protection/>
    </xf>
    <xf numFmtId="0" fontId="4" fillId="0" borderId="7" xfId="22" applyFont="1" applyFill="1" applyBorder="1">
      <alignment/>
      <protection/>
    </xf>
    <xf numFmtId="38" fontId="4" fillId="0" borderId="7" xfId="20" applyFont="1" applyFill="1" applyBorder="1"/>
    <xf numFmtId="0" fontId="4" fillId="0" borderId="8" xfId="21" applyFont="1" applyFill="1" applyBorder="1" applyAlignment="1">
      <alignment/>
      <protection/>
    </xf>
    <xf numFmtId="38" fontId="4" fillId="0" borderId="9" xfId="20" applyFont="1" applyFill="1" applyBorder="1" applyAlignment="1">
      <alignment/>
    </xf>
    <xf numFmtId="0" fontId="4" fillId="0" borderId="4" xfId="22" applyNumberFormat="1" applyFont="1" applyFill="1" applyBorder="1" applyAlignment="1">
      <alignment/>
      <protection/>
    </xf>
    <xf numFmtId="0" fontId="4" fillId="0" borderId="5" xfId="22" applyFont="1" applyFill="1" applyBorder="1">
      <alignment/>
      <protection/>
    </xf>
    <xf numFmtId="0" fontId="4" fillId="0" borderId="6" xfId="22" applyFont="1" applyFill="1" applyBorder="1">
      <alignment/>
      <protection/>
    </xf>
    <xf numFmtId="38" fontId="8" fillId="0" borderId="1" xfId="20" applyFont="1" applyFill="1" applyBorder="1"/>
    <xf numFmtId="38" fontId="8" fillId="0" borderId="8" xfId="20" applyFont="1" applyFill="1" applyBorder="1"/>
    <xf numFmtId="176" fontId="4" fillId="0" borderId="10" xfId="20" applyNumberFormat="1" applyFont="1" applyFill="1" applyBorder="1" applyAlignment="1" applyProtection="1">
      <alignment horizontal="right"/>
      <protection/>
    </xf>
    <xf numFmtId="38" fontId="8" fillId="0" borderId="9" xfId="20" applyFont="1" applyFill="1" applyBorder="1"/>
    <xf numFmtId="176" fontId="4" fillId="0" borderId="1" xfId="20" applyNumberFormat="1" applyFont="1" applyFill="1" applyBorder="1" applyAlignment="1" applyProtection="1">
      <alignment horizontal="right"/>
      <protection/>
    </xf>
    <xf numFmtId="38" fontId="8" fillId="0" borderId="0" xfId="20" applyFont="1" applyFill="1" applyAlignment="1">
      <alignment horizontal="right" vertical="center"/>
    </xf>
    <xf numFmtId="38" fontId="4" fillId="0" borderId="10" xfId="20" applyFont="1" applyFill="1" applyBorder="1" applyAlignment="1">
      <alignment horizontal="center" vertical="center"/>
    </xf>
    <xf numFmtId="176" fontId="4" fillId="0" borderId="8" xfId="20" applyNumberFormat="1" applyFont="1" applyFill="1" applyBorder="1" applyAlignment="1" applyProtection="1">
      <alignment horizontal="right"/>
      <protection/>
    </xf>
    <xf numFmtId="38" fontId="8" fillId="0" borderId="10" xfId="20" applyFont="1" applyFill="1" applyBorder="1"/>
    <xf numFmtId="0" fontId="4" fillId="0" borderId="4" xfId="22" applyFont="1" applyFill="1" applyBorder="1">
      <alignment/>
      <protection/>
    </xf>
    <xf numFmtId="37" fontId="4" fillId="0" borderId="4" xfId="20" applyNumberFormat="1" applyFont="1" applyFill="1" applyBorder="1" applyAlignment="1" applyProtection="1">
      <alignment horizontal="right"/>
      <protection/>
    </xf>
    <xf numFmtId="37" fontId="4" fillId="0" borderId="11" xfId="20" applyNumberFormat="1" applyFont="1" applyFill="1" applyBorder="1" applyAlignment="1" applyProtection="1">
      <alignment horizontal="right"/>
      <protection/>
    </xf>
    <xf numFmtId="37" fontId="4" fillId="0" borderId="5" xfId="20" applyNumberFormat="1" applyFont="1" applyFill="1" applyBorder="1" applyAlignment="1" applyProtection="1">
      <alignment horizontal="right"/>
      <protection/>
    </xf>
    <xf numFmtId="37" fontId="4" fillId="0" borderId="2" xfId="20" applyNumberFormat="1" applyFont="1" applyFill="1" applyBorder="1" applyAlignment="1" applyProtection="1">
      <alignment horizontal="right"/>
      <protection/>
    </xf>
    <xf numFmtId="37" fontId="4" fillId="0" borderId="6" xfId="20" applyNumberFormat="1" applyFont="1" applyFill="1" applyBorder="1" applyAlignment="1" applyProtection="1">
      <alignment horizontal="right"/>
      <protection/>
    </xf>
    <xf numFmtId="37" fontId="4" fillId="0" borderId="0" xfId="20" applyNumberFormat="1" applyFont="1" applyFill="1" applyBorder="1" applyAlignment="1" applyProtection="1">
      <alignment horizontal="right"/>
      <protection/>
    </xf>
    <xf numFmtId="37" fontId="4" fillId="0" borderId="7" xfId="20" applyNumberFormat="1" applyFont="1" applyFill="1" applyBorder="1" applyAlignment="1" applyProtection="1">
      <alignment horizontal="right"/>
      <protection/>
    </xf>
    <xf numFmtId="37" fontId="4" fillId="0" borderId="3" xfId="20" applyNumberFormat="1" applyFont="1" applyFill="1" applyBorder="1" applyAlignment="1" applyProtection="1">
      <alignment horizontal="right"/>
      <protection/>
    </xf>
    <xf numFmtId="37" fontId="4" fillId="0" borderId="1" xfId="20" applyNumberFormat="1" applyFont="1" applyFill="1" applyBorder="1" applyAlignment="1" applyProtection="1">
      <alignment horizontal="right"/>
      <protection/>
    </xf>
    <xf numFmtId="37" fontId="4" fillId="0" borderId="10" xfId="20" applyNumberFormat="1" applyFont="1" applyFill="1" applyBorder="1" applyAlignment="1" applyProtection="1">
      <alignment horizontal="right"/>
      <protection/>
    </xf>
    <xf numFmtId="37" fontId="4" fillId="0" borderId="8" xfId="20" applyNumberFormat="1" applyFont="1" applyFill="1" applyBorder="1" applyAlignment="1" applyProtection="1">
      <alignment horizontal="right"/>
      <protection/>
    </xf>
    <xf numFmtId="37" fontId="4" fillId="0" borderId="9" xfId="20" applyNumberFormat="1" applyFont="1" applyFill="1" applyBorder="1" applyAlignment="1" applyProtection="1">
      <alignment horizontal="right"/>
      <protection/>
    </xf>
    <xf numFmtId="38" fontId="4" fillId="0" borderId="2" xfId="20" applyFont="1" applyFill="1" applyBorder="1" applyAlignment="1">
      <alignment horizontal="center" vertical="center" wrapText="1"/>
    </xf>
    <xf numFmtId="38" fontId="4" fillId="0" borderId="3" xfId="20" applyFont="1" applyFill="1" applyBorder="1" applyAlignment="1">
      <alignment horizontal="center" vertical="center"/>
    </xf>
    <xf numFmtId="38" fontId="4" fillId="0" borderId="9" xfId="20" applyFont="1" applyFill="1" applyBorder="1" applyAlignment="1">
      <alignment horizontal="center" vertical="center"/>
    </xf>
    <xf numFmtId="38" fontId="4" fillId="0" borderId="6" xfId="20" applyFont="1" applyFill="1" applyBorder="1" applyAlignment="1">
      <alignment horizontal="center" vertical="center"/>
    </xf>
    <xf numFmtId="38" fontId="4" fillId="0" borderId="1" xfId="20" applyFont="1" applyFill="1" applyBorder="1" applyAlignment="1">
      <alignment horizontal="center" vertical="center"/>
    </xf>
    <xf numFmtId="38" fontId="4" fillId="0" borderId="8" xfId="20" applyFont="1" applyFill="1" applyBorder="1" applyAlignment="1">
      <alignment horizontal="center" vertical="center"/>
    </xf>
    <xf numFmtId="38" fontId="4" fillId="0" borderId="3" xfId="20" applyFont="1" applyFill="1" applyBorder="1" applyAlignment="1">
      <alignment horizontal="center" vertical="center" wrapText="1"/>
    </xf>
    <xf numFmtId="38" fontId="4" fillId="0" borderId="3" xfId="20" applyFont="1" applyFill="1" applyBorder="1" applyAlignment="1">
      <alignment horizontal="center" vertical="center"/>
    </xf>
    <xf numFmtId="38" fontId="4" fillId="0" borderId="12" xfId="20" applyFont="1" applyFill="1" applyBorder="1" applyAlignment="1">
      <alignment horizontal="center" vertical="center"/>
    </xf>
    <xf numFmtId="38" fontId="4" fillId="0" borderId="13" xfId="20" applyFont="1" applyFill="1" applyBorder="1" applyAlignment="1">
      <alignment horizontal="center" vertical="center"/>
    </xf>
    <xf numFmtId="38" fontId="4" fillId="0" borderId="14" xfId="20" applyFont="1" applyFill="1" applyBorder="1" applyAlignment="1">
      <alignment horizontal="center" vertical="center"/>
    </xf>
    <xf numFmtId="38" fontId="4" fillId="0" borderId="4" xfId="20" applyFont="1" applyFill="1" applyBorder="1" applyAlignment="1">
      <alignment horizontal="center" vertical="center"/>
    </xf>
    <xf numFmtId="38" fontId="4" fillId="0" borderId="5" xfId="20" applyFont="1" applyFill="1" applyBorder="1" applyAlignment="1">
      <alignment horizontal="center" vertical="center"/>
    </xf>
    <xf numFmtId="38" fontId="4" fillId="0" borderId="1" xfId="20" applyFont="1" applyFill="1" applyBorder="1" applyAlignment="1">
      <alignment horizontal="center" vertical="center"/>
    </xf>
    <xf numFmtId="38" fontId="4" fillId="0" borderId="8" xfId="20" applyFont="1" applyFill="1" applyBorder="1" applyAlignment="1">
      <alignment horizontal="center" vertical="center"/>
    </xf>
    <xf numFmtId="38" fontId="4" fillId="0" borderId="12" xfId="20" applyFont="1" applyFill="1" applyBorder="1" applyAlignment="1">
      <alignment horizontal="center" vertical="center" shrinkToFit="1"/>
    </xf>
    <xf numFmtId="38" fontId="4" fillId="0" borderId="14" xfId="20" applyFont="1" applyFill="1" applyBorder="1" applyAlignment="1">
      <alignment horizontal="center" vertical="center" shrinkToFit="1"/>
    </xf>
    <xf numFmtId="38" fontId="4" fillId="0" borderId="13" xfId="20" applyFont="1" applyFill="1" applyBorder="1" applyAlignment="1">
      <alignment horizontal="center" vertical="center" shrinkToFit="1"/>
    </xf>
    <xf numFmtId="38" fontId="4" fillId="0" borderId="11" xfId="20" applyFont="1" applyFill="1" applyBorder="1" applyAlignment="1">
      <alignment horizontal="center" vertical="center"/>
    </xf>
    <xf numFmtId="38" fontId="4" fillId="0" borderId="2" xfId="20" applyFont="1" applyFill="1" applyBorder="1" applyAlignment="1">
      <alignment horizontal="center" vertical="center" wrapText="1"/>
    </xf>
    <xf numFmtId="38" fontId="4" fillId="0" borderId="9" xfId="20" applyFont="1" applyFill="1" applyBorder="1" applyAlignment="1">
      <alignment horizontal="center" vertical="center"/>
    </xf>
    <xf numFmtId="38" fontId="4" fillId="0" borderId="6" xfId="20" applyFont="1" applyFill="1" applyBorder="1" applyAlignment="1">
      <alignment horizontal="center" vertical="center"/>
    </xf>
    <xf numFmtId="38" fontId="4" fillId="0" borderId="7" xfId="20" applyFont="1" applyFill="1" applyBorder="1" applyAlignment="1">
      <alignment horizontal="center" vertical="center"/>
    </xf>
    <xf numFmtId="38" fontId="6" fillId="0" borderId="0" xfId="20" applyFont="1" applyFill="1" applyAlignment="1">
      <alignment horizontal="left" shrinkToFit="1"/>
    </xf>
    <xf numFmtId="0" fontId="0" fillId="0" borderId="0" xfId="0" applyFill="1" applyAlignment="1">
      <alignment shrinkToFit="1"/>
    </xf>
    <xf numFmtId="38" fontId="4" fillId="0" borderId="4" xfId="2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4" fillId="0" borderId="11" xfId="20" applyFont="1" applyFill="1" applyBorder="1" applyAlignment="1">
      <alignment horizontal="center" vertical="center" wrapText="1"/>
    </xf>
    <xf numFmtId="38" fontId="4" fillId="0" borderId="5" xfId="20" applyFont="1" applyFill="1" applyBorder="1" applyAlignment="1">
      <alignment horizontal="center" vertical="center" wrapText="1"/>
    </xf>
    <xf numFmtId="38" fontId="4" fillId="0" borderId="6" xfId="20" applyFont="1" applyFill="1" applyBorder="1" applyAlignment="1">
      <alignment horizontal="center" vertical="center" wrapText="1"/>
    </xf>
    <xf numFmtId="38" fontId="4" fillId="0" borderId="0" xfId="20" applyFont="1" applyFill="1" applyBorder="1" applyAlignment="1">
      <alignment horizontal="center" vertical="center" wrapText="1"/>
    </xf>
    <xf numFmtId="38" fontId="4" fillId="0" borderId="7" xfId="20" applyFont="1" applyFill="1" applyBorder="1" applyAlignment="1">
      <alignment horizontal="center" vertical="center" wrapText="1"/>
    </xf>
    <xf numFmtId="38" fontId="4" fillId="0" borderId="10" xfId="20" applyFont="1" applyFill="1" applyBorder="1" applyAlignment="1">
      <alignment horizontal="center" vertical="center" wrapText="1"/>
    </xf>
    <xf numFmtId="38" fontId="4" fillId="0" borderId="8" xfId="20" applyFont="1" applyFill="1" applyBorder="1" applyAlignment="1">
      <alignment horizontal="center" vertical="center" wrapText="1"/>
    </xf>
    <xf numFmtId="38" fontId="4" fillId="0" borderId="15" xfId="20" applyFont="1" applyFill="1" applyBorder="1" applyAlignment="1">
      <alignment horizontal="center" vertical="center"/>
    </xf>
    <xf numFmtId="38" fontId="4" fillId="0" borderId="16" xfId="20" applyFont="1" applyFill="1" applyBorder="1" applyAlignment="1">
      <alignment horizontal="center" vertical="center"/>
    </xf>
    <xf numFmtId="38" fontId="4" fillId="0" borderId="17" xfId="20" applyFont="1" applyFill="1" applyBorder="1" applyAlignment="1">
      <alignment horizontal="center" vertical="center"/>
    </xf>
    <xf numFmtId="38" fontId="4" fillId="0" borderId="18" xfId="20" applyFont="1" applyFill="1" applyBorder="1" applyAlignment="1">
      <alignment horizontal="center" vertical="center"/>
    </xf>
    <xf numFmtId="38" fontId="4" fillId="0" borderId="19" xfId="20" applyFont="1" applyFill="1" applyBorder="1" applyAlignment="1">
      <alignment horizontal="center" vertical="center"/>
    </xf>
    <xf numFmtId="38" fontId="4" fillId="0" borderId="20" xfId="20" applyFont="1" applyFill="1" applyBorder="1" applyAlignment="1">
      <alignment horizontal="center" vertical="center"/>
    </xf>
    <xf numFmtId="38" fontId="4" fillId="0" borderId="0" xfId="2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H16工業 B1（前年比表・産業・規模）" xfId="21"/>
    <cellStyle name="標準_H16工業 C5（市町村・規模）" xfId="22"/>
  </cellStyles>
  <dxfs count="1"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4"/>
  <sheetViews>
    <sheetView tabSelected="1" zoomScaleSheetLayoutView="100" workbookViewId="0" topLeftCell="A1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7" defaultRowHeight="12.75" customHeight="1"/>
  <cols>
    <col min="1" max="1" width="4.3984375" style="1" customWidth="1"/>
    <col min="2" max="2" width="13.69921875" style="1" customWidth="1"/>
    <col min="3" max="3" width="9.09765625" style="1" customWidth="1"/>
    <col min="4" max="16" width="6.8984375" style="1" customWidth="1"/>
    <col min="17" max="29" width="9.09765625" style="1" customWidth="1"/>
    <col min="30" max="30" width="4" style="1" customWidth="1"/>
    <col min="31" max="16384" width="7" style="1" customWidth="1"/>
  </cols>
  <sheetData>
    <row r="1" spans="1:16" ht="21" customHeight="1">
      <c r="A1" s="80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ht="9" customHeight="1">
      <c r="A2" s="3"/>
    </row>
    <row r="3" spans="16:29" ht="13.5" customHeight="1">
      <c r="P3" s="40" t="s">
        <v>25</v>
      </c>
      <c r="AC3" s="40" t="s">
        <v>25</v>
      </c>
    </row>
    <row r="4" spans="1:30" ht="12.75" customHeight="1">
      <c r="A4" s="82" t="s">
        <v>26</v>
      </c>
      <c r="B4" s="69"/>
      <c r="C4" s="76" t="s">
        <v>0</v>
      </c>
      <c r="D4" s="65" t="s">
        <v>27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83"/>
      <c r="P4" s="84"/>
      <c r="Q4" s="76" t="s">
        <v>28</v>
      </c>
      <c r="R4" s="68" t="s">
        <v>3</v>
      </c>
      <c r="S4" s="75"/>
      <c r="T4" s="75"/>
      <c r="U4" s="75"/>
      <c r="V4" s="75"/>
      <c r="W4" s="85"/>
      <c r="X4" s="86"/>
      <c r="Y4" s="68" t="s">
        <v>6</v>
      </c>
      <c r="Z4" s="75"/>
      <c r="AA4" s="75"/>
      <c r="AB4" s="69"/>
      <c r="AC4" s="76" t="s">
        <v>29</v>
      </c>
      <c r="AD4" s="76" t="s">
        <v>30</v>
      </c>
    </row>
    <row r="5" spans="1:30" ht="12.75" customHeight="1">
      <c r="A5" s="78"/>
      <c r="B5" s="79"/>
      <c r="C5" s="64"/>
      <c r="D5" s="68" t="s">
        <v>1</v>
      </c>
      <c r="E5" s="75"/>
      <c r="F5" s="75"/>
      <c r="G5" s="75"/>
      <c r="H5" s="75"/>
      <c r="I5" s="75"/>
      <c r="J5" s="75"/>
      <c r="K5" s="75"/>
      <c r="L5" s="75"/>
      <c r="M5" s="75"/>
      <c r="N5" s="69"/>
      <c r="O5" s="68" t="s">
        <v>31</v>
      </c>
      <c r="P5" s="69"/>
      <c r="Q5" s="64"/>
      <c r="R5" s="64" t="s">
        <v>32</v>
      </c>
      <c r="S5" s="57"/>
      <c r="T5" s="57"/>
      <c r="U5" s="57"/>
      <c r="V5" s="4"/>
      <c r="W5" s="57"/>
      <c r="X5" s="4"/>
      <c r="Y5" s="64" t="s">
        <v>32</v>
      </c>
      <c r="Z5" s="76" t="s">
        <v>33</v>
      </c>
      <c r="AA5" s="76" t="s">
        <v>34</v>
      </c>
      <c r="AB5" s="76" t="s">
        <v>35</v>
      </c>
      <c r="AC5" s="63"/>
      <c r="AD5" s="64"/>
    </row>
    <row r="6" spans="1:30" ht="12.75" customHeight="1">
      <c r="A6" s="78"/>
      <c r="B6" s="79"/>
      <c r="C6" s="64"/>
      <c r="D6" s="64" t="s">
        <v>32</v>
      </c>
      <c r="E6" s="68" t="s">
        <v>36</v>
      </c>
      <c r="F6" s="75"/>
      <c r="G6" s="75"/>
      <c r="H6" s="75"/>
      <c r="I6" s="75"/>
      <c r="J6" s="75"/>
      <c r="K6" s="69"/>
      <c r="L6" s="82" t="s">
        <v>37</v>
      </c>
      <c r="M6" s="87"/>
      <c r="N6" s="88"/>
      <c r="O6" s="78"/>
      <c r="P6" s="79"/>
      <c r="Q6" s="64"/>
      <c r="R6" s="64"/>
      <c r="S6" s="63" t="s">
        <v>38</v>
      </c>
      <c r="T6" s="63" t="s">
        <v>39</v>
      </c>
      <c r="U6" s="63" t="s">
        <v>40</v>
      </c>
      <c r="V6" s="64" t="s">
        <v>41</v>
      </c>
      <c r="W6" s="63" t="s">
        <v>42</v>
      </c>
      <c r="X6" s="63" t="s">
        <v>43</v>
      </c>
      <c r="Y6" s="64"/>
      <c r="Z6" s="63"/>
      <c r="AA6" s="63"/>
      <c r="AB6" s="63"/>
      <c r="AC6" s="63"/>
      <c r="AD6" s="64"/>
    </row>
    <row r="7" spans="1:30" ht="12.75" customHeight="1">
      <c r="A7" s="78"/>
      <c r="B7" s="79"/>
      <c r="C7" s="64"/>
      <c r="D7" s="64"/>
      <c r="E7" s="64" t="s">
        <v>32</v>
      </c>
      <c r="F7" s="65" t="s">
        <v>44</v>
      </c>
      <c r="G7" s="66"/>
      <c r="H7" s="66"/>
      <c r="I7" s="67"/>
      <c r="J7" s="68" t="s">
        <v>84</v>
      </c>
      <c r="K7" s="69"/>
      <c r="L7" s="89"/>
      <c r="M7" s="90"/>
      <c r="N7" s="91"/>
      <c r="O7" s="78"/>
      <c r="P7" s="79"/>
      <c r="Q7" s="64"/>
      <c r="R7" s="64"/>
      <c r="S7" s="63"/>
      <c r="T7" s="63"/>
      <c r="U7" s="63"/>
      <c r="V7" s="64"/>
      <c r="W7" s="63"/>
      <c r="X7" s="63"/>
      <c r="Y7" s="64"/>
      <c r="Z7" s="64"/>
      <c r="AA7" s="64"/>
      <c r="AB7" s="64"/>
      <c r="AC7" s="63"/>
      <c r="AD7" s="64"/>
    </row>
    <row r="8" spans="1:30" ht="12.75" customHeight="1">
      <c r="A8" s="78"/>
      <c r="B8" s="79"/>
      <c r="C8" s="64"/>
      <c r="D8" s="64"/>
      <c r="E8" s="64"/>
      <c r="F8" s="72" t="s">
        <v>83</v>
      </c>
      <c r="G8" s="73"/>
      <c r="H8" s="72" t="s">
        <v>45</v>
      </c>
      <c r="I8" s="74"/>
      <c r="J8" s="70"/>
      <c r="K8" s="71"/>
      <c r="L8" s="89"/>
      <c r="M8" s="92"/>
      <c r="N8" s="93"/>
      <c r="O8" s="70"/>
      <c r="P8" s="71"/>
      <c r="Q8" s="64"/>
      <c r="R8" s="64"/>
      <c r="S8" s="63"/>
      <c r="T8" s="63"/>
      <c r="U8" s="63"/>
      <c r="V8" s="64"/>
      <c r="W8" s="63"/>
      <c r="X8" s="63"/>
      <c r="Y8" s="64"/>
      <c r="Z8" s="64"/>
      <c r="AA8" s="64"/>
      <c r="AB8" s="64"/>
      <c r="AC8" s="63"/>
      <c r="AD8" s="64"/>
    </row>
    <row r="9" spans="1:30" ht="12.75" customHeight="1">
      <c r="A9" s="78"/>
      <c r="B9" s="79"/>
      <c r="C9" s="64"/>
      <c r="D9" s="64"/>
      <c r="E9" s="64"/>
      <c r="F9" s="60" t="s">
        <v>46</v>
      </c>
      <c r="G9" s="4" t="s">
        <v>47</v>
      </c>
      <c r="H9" s="60" t="s">
        <v>46</v>
      </c>
      <c r="I9" s="4" t="s">
        <v>47</v>
      </c>
      <c r="J9" s="60" t="s">
        <v>46</v>
      </c>
      <c r="K9" s="58" t="s">
        <v>47</v>
      </c>
      <c r="L9" s="58" t="s">
        <v>32</v>
      </c>
      <c r="M9" s="60" t="s">
        <v>46</v>
      </c>
      <c r="N9" s="58" t="s">
        <v>47</v>
      </c>
      <c r="O9" s="60" t="s">
        <v>46</v>
      </c>
      <c r="P9" s="58" t="s">
        <v>47</v>
      </c>
      <c r="Q9" s="64"/>
      <c r="R9" s="64"/>
      <c r="S9" s="5" t="s">
        <v>48</v>
      </c>
      <c r="T9" s="5" t="s">
        <v>48</v>
      </c>
      <c r="U9" s="5" t="s">
        <v>48</v>
      </c>
      <c r="V9" s="5" t="s">
        <v>48</v>
      </c>
      <c r="W9" s="5" t="s">
        <v>48</v>
      </c>
      <c r="X9" s="5" t="s">
        <v>48</v>
      </c>
      <c r="Y9" s="64"/>
      <c r="Z9" s="64"/>
      <c r="AA9" s="64"/>
      <c r="AB9" s="64"/>
      <c r="AC9" s="63"/>
      <c r="AD9" s="64"/>
    </row>
    <row r="10" spans="1:30" ht="12.75" customHeight="1">
      <c r="A10" s="70"/>
      <c r="B10" s="71"/>
      <c r="C10" s="59"/>
      <c r="D10" s="59" t="s">
        <v>2</v>
      </c>
      <c r="E10" s="59" t="s">
        <v>2</v>
      </c>
      <c r="F10" s="62" t="s">
        <v>2</v>
      </c>
      <c r="G10" s="41" t="s">
        <v>2</v>
      </c>
      <c r="H10" s="61" t="s">
        <v>2</v>
      </c>
      <c r="I10" s="61" t="s">
        <v>2</v>
      </c>
      <c r="J10" s="61" t="s">
        <v>2</v>
      </c>
      <c r="K10" s="61" t="s">
        <v>2</v>
      </c>
      <c r="L10" s="59" t="s">
        <v>2</v>
      </c>
      <c r="M10" s="61" t="s">
        <v>2</v>
      </c>
      <c r="N10" s="59" t="s">
        <v>2</v>
      </c>
      <c r="O10" s="61" t="s">
        <v>2</v>
      </c>
      <c r="P10" s="59" t="s">
        <v>2</v>
      </c>
      <c r="Q10" s="59" t="s">
        <v>4</v>
      </c>
      <c r="R10" s="59" t="s">
        <v>4</v>
      </c>
      <c r="S10" s="59" t="s">
        <v>4</v>
      </c>
      <c r="T10" s="59" t="s">
        <v>4</v>
      </c>
      <c r="U10" s="59" t="s">
        <v>4</v>
      </c>
      <c r="V10" s="59" t="s">
        <v>4</v>
      </c>
      <c r="W10" s="59" t="s">
        <v>4</v>
      </c>
      <c r="X10" s="59" t="s">
        <v>4</v>
      </c>
      <c r="Y10" s="59" t="s">
        <v>4</v>
      </c>
      <c r="Z10" s="59" t="s">
        <v>4</v>
      </c>
      <c r="AA10" s="59" t="s">
        <v>4</v>
      </c>
      <c r="AB10" s="59" t="s">
        <v>4</v>
      </c>
      <c r="AC10" s="59" t="s">
        <v>4</v>
      </c>
      <c r="AD10" s="77"/>
    </row>
    <row r="11" spans="1:30" s="9" customFormat="1" ht="36" customHeight="1">
      <c r="A11" s="6"/>
      <c r="B11" s="7" t="s">
        <v>49</v>
      </c>
      <c r="C11" s="45">
        <v>2804</v>
      </c>
      <c r="D11" s="45">
        <v>149734</v>
      </c>
      <c r="E11" s="46">
        <v>149281</v>
      </c>
      <c r="F11" s="46">
        <v>91246</v>
      </c>
      <c r="G11" s="46">
        <v>18543</v>
      </c>
      <c r="H11" s="46">
        <v>9012</v>
      </c>
      <c r="I11" s="46">
        <v>16760</v>
      </c>
      <c r="J11" s="46">
        <v>10092</v>
      </c>
      <c r="K11" s="46">
        <v>3628</v>
      </c>
      <c r="L11" s="46">
        <v>453</v>
      </c>
      <c r="M11" s="46">
        <v>297</v>
      </c>
      <c r="N11" s="46">
        <v>156</v>
      </c>
      <c r="O11" s="46">
        <v>1655</v>
      </c>
      <c r="P11" s="47">
        <v>1049</v>
      </c>
      <c r="Q11" s="48">
        <v>72065299</v>
      </c>
      <c r="R11" s="45">
        <v>382373593</v>
      </c>
      <c r="S11" s="46">
        <v>271860370</v>
      </c>
      <c r="T11" s="46">
        <v>6733939</v>
      </c>
      <c r="U11" s="46">
        <v>9307170</v>
      </c>
      <c r="V11" s="46">
        <v>35169235</v>
      </c>
      <c r="W11" s="46">
        <v>7648065</v>
      </c>
      <c r="X11" s="47">
        <v>24953920</v>
      </c>
      <c r="Y11" s="46">
        <v>643520194</v>
      </c>
      <c r="Z11" s="46">
        <v>589068569</v>
      </c>
      <c r="AA11" s="46">
        <v>19582454</v>
      </c>
      <c r="AB11" s="47">
        <v>34869171</v>
      </c>
      <c r="AC11" s="47">
        <v>230387349</v>
      </c>
      <c r="AD11" s="8"/>
    </row>
    <row r="12" spans="1:30" s="9" customFormat="1" ht="26.25" customHeight="1">
      <c r="A12" s="10">
        <v>2</v>
      </c>
      <c r="B12" s="11" t="s">
        <v>50</v>
      </c>
      <c r="C12" s="49">
        <v>909</v>
      </c>
      <c r="D12" s="49">
        <v>5607</v>
      </c>
      <c r="E12" s="50">
        <v>5245</v>
      </c>
      <c r="F12" s="50">
        <v>2510</v>
      </c>
      <c r="G12" s="50">
        <v>1010</v>
      </c>
      <c r="H12" s="50">
        <v>418</v>
      </c>
      <c r="I12" s="50">
        <v>1165</v>
      </c>
      <c r="J12" s="50">
        <v>103</v>
      </c>
      <c r="K12" s="50">
        <v>39</v>
      </c>
      <c r="L12" s="50">
        <v>362</v>
      </c>
      <c r="M12" s="50">
        <v>239</v>
      </c>
      <c r="N12" s="50">
        <v>123</v>
      </c>
      <c r="O12" s="50">
        <v>60</v>
      </c>
      <c r="P12" s="51">
        <v>53</v>
      </c>
      <c r="Q12" s="52">
        <v>1551577</v>
      </c>
      <c r="R12" s="49">
        <v>4225606</v>
      </c>
      <c r="S12" s="50" t="s">
        <v>77</v>
      </c>
      <c r="T12" s="50" t="s">
        <v>77</v>
      </c>
      <c r="U12" s="50" t="s">
        <v>77</v>
      </c>
      <c r="V12" s="50" t="s">
        <v>77</v>
      </c>
      <c r="W12" s="50" t="s">
        <v>77</v>
      </c>
      <c r="X12" s="51" t="s">
        <v>77</v>
      </c>
      <c r="Y12" s="50">
        <v>7808539</v>
      </c>
      <c r="Z12" s="50">
        <v>6189413</v>
      </c>
      <c r="AA12" s="50">
        <v>1200998</v>
      </c>
      <c r="AB12" s="51">
        <v>418128</v>
      </c>
      <c r="AC12" s="51">
        <v>3387609</v>
      </c>
      <c r="AD12" s="12">
        <v>2</v>
      </c>
    </row>
    <row r="13" spans="1:30" s="9" customFormat="1" ht="15" customHeight="1">
      <c r="A13" s="10">
        <v>3</v>
      </c>
      <c r="B13" s="11" t="s">
        <v>51</v>
      </c>
      <c r="C13" s="49">
        <v>671</v>
      </c>
      <c r="D13" s="49">
        <v>9287</v>
      </c>
      <c r="E13" s="50">
        <v>9200</v>
      </c>
      <c r="F13" s="50">
        <v>4593</v>
      </c>
      <c r="G13" s="50">
        <v>1528</v>
      </c>
      <c r="H13" s="50">
        <v>753</v>
      </c>
      <c r="I13" s="50">
        <v>2023</v>
      </c>
      <c r="J13" s="50">
        <v>214</v>
      </c>
      <c r="K13" s="50">
        <v>89</v>
      </c>
      <c r="L13" s="50">
        <v>87</v>
      </c>
      <c r="M13" s="50">
        <v>57</v>
      </c>
      <c r="N13" s="50">
        <v>30</v>
      </c>
      <c r="O13" s="50">
        <v>125</v>
      </c>
      <c r="P13" s="51">
        <v>21</v>
      </c>
      <c r="Q13" s="52">
        <v>2932008</v>
      </c>
      <c r="R13" s="49">
        <v>8087652</v>
      </c>
      <c r="S13" s="50" t="s">
        <v>77</v>
      </c>
      <c r="T13" s="50" t="s">
        <v>77</v>
      </c>
      <c r="U13" s="50" t="s">
        <v>77</v>
      </c>
      <c r="V13" s="50" t="s">
        <v>77</v>
      </c>
      <c r="W13" s="50" t="s">
        <v>77</v>
      </c>
      <c r="X13" s="51" t="s">
        <v>77</v>
      </c>
      <c r="Y13" s="50">
        <v>15196556</v>
      </c>
      <c r="Z13" s="50">
        <v>12239977</v>
      </c>
      <c r="AA13" s="50">
        <v>2218536</v>
      </c>
      <c r="AB13" s="51">
        <v>738043</v>
      </c>
      <c r="AC13" s="51">
        <v>6771129</v>
      </c>
      <c r="AD13" s="12">
        <v>3</v>
      </c>
    </row>
    <row r="14" spans="1:30" s="9" customFormat="1" ht="15" customHeight="1">
      <c r="A14" s="10">
        <v>4</v>
      </c>
      <c r="B14" s="11" t="s">
        <v>52</v>
      </c>
      <c r="C14" s="49">
        <v>358</v>
      </c>
      <c r="D14" s="49">
        <v>8883</v>
      </c>
      <c r="E14" s="50">
        <v>8879</v>
      </c>
      <c r="F14" s="50">
        <v>4834</v>
      </c>
      <c r="G14" s="50">
        <v>1295</v>
      </c>
      <c r="H14" s="50">
        <v>561</v>
      </c>
      <c r="I14" s="50">
        <v>1774</v>
      </c>
      <c r="J14" s="50">
        <v>260</v>
      </c>
      <c r="K14" s="50">
        <v>155</v>
      </c>
      <c r="L14" s="50">
        <v>4</v>
      </c>
      <c r="M14" s="50">
        <v>1</v>
      </c>
      <c r="N14" s="50">
        <v>3</v>
      </c>
      <c r="O14" s="50">
        <v>24</v>
      </c>
      <c r="P14" s="51">
        <v>66</v>
      </c>
      <c r="Q14" s="52">
        <v>3139943</v>
      </c>
      <c r="R14" s="49">
        <v>14387636</v>
      </c>
      <c r="S14" s="50" t="s">
        <v>77</v>
      </c>
      <c r="T14" s="50" t="s">
        <v>77</v>
      </c>
      <c r="U14" s="50" t="s">
        <v>77</v>
      </c>
      <c r="V14" s="50" t="s">
        <v>77</v>
      </c>
      <c r="W14" s="50" t="s">
        <v>77</v>
      </c>
      <c r="X14" s="51" t="s">
        <v>77</v>
      </c>
      <c r="Y14" s="50">
        <v>23271622</v>
      </c>
      <c r="Z14" s="50">
        <v>18827410</v>
      </c>
      <c r="AA14" s="50">
        <v>1937525</v>
      </c>
      <c r="AB14" s="51">
        <v>2506687</v>
      </c>
      <c r="AC14" s="51">
        <v>8510928</v>
      </c>
      <c r="AD14" s="12">
        <v>4</v>
      </c>
    </row>
    <row r="15" spans="1:30" s="9" customFormat="1" ht="15" customHeight="1">
      <c r="A15" s="10">
        <v>5</v>
      </c>
      <c r="B15" s="11" t="s">
        <v>53</v>
      </c>
      <c r="C15" s="49">
        <v>550</v>
      </c>
      <c r="D15" s="49">
        <v>31475</v>
      </c>
      <c r="E15" s="50">
        <v>31475</v>
      </c>
      <c r="F15" s="50">
        <v>17888</v>
      </c>
      <c r="G15" s="50">
        <v>4473</v>
      </c>
      <c r="H15" s="50">
        <v>1952</v>
      </c>
      <c r="I15" s="50">
        <v>4652</v>
      </c>
      <c r="J15" s="50">
        <v>1662</v>
      </c>
      <c r="K15" s="50">
        <v>848</v>
      </c>
      <c r="L15" s="50" t="s">
        <v>85</v>
      </c>
      <c r="M15" s="50" t="s">
        <v>85</v>
      </c>
      <c r="N15" s="50" t="s">
        <v>85</v>
      </c>
      <c r="O15" s="50">
        <v>167</v>
      </c>
      <c r="P15" s="51">
        <v>158</v>
      </c>
      <c r="Q15" s="52">
        <v>12872035</v>
      </c>
      <c r="R15" s="49">
        <v>67993787</v>
      </c>
      <c r="S15" s="50">
        <v>52935561</v>
      </c>
      <c r="T15" s="50">
        <v>937564</v>
      </c>
      <c r="U15" s="50">
        <v>2026756</v>
      </c>
      <c r="V15" s="50">
        <v>5994129</v>
      </c>
      <c r="W15" s="50">
        <v>962786</v>
      </c>
      <c r="X15" s="51">
        <v>5136991</v>
      </c>
      <c r="Y15" s="50">
        <v>110128604</v>
      </c>
      <c r="Z15" s="50">
        <v>97200610</v>
      </c>
      <c r="AA15" s="50">
        <v>5719410</v>
      </c>
      <c r="AB15" s="51">
        <v>7208584</v>
      </c>
      <c r="AC15" s="51">
        <v>36618024</v>
      </c>
      <c r="AD15" s="12">
        <v>5</v>
      </c>
    </row>
    <row r="16" spans="1:30" s="9" customFormat="1" ht="15" customHeight="1">
      <c r="A16" s="10">
        <v>6</v>
      </c>
      <c r="B16" s="11" t="s">
        <v>54</v>
      </c>
      <c r="C16" s="49">
        <v>246</v>
      </c>
      <c r="D16" s="49">
        <v>41142</v>
      </c>
      <c r="E16" s="50">
        <v>41142</v>
      </c>
      <c r="F16" s="50">
        <v>23825</v>
      </c>
      <c r="G16" s="50">
        <v>5366</v>
      </c>
      <c r="H16" s="50">
        <v>2736</v>
      </c>
      <c r="I16" s="50">
        <v>4847</v>
      </c>
      <c r="J16" s="50">
        <v>2943</v>
      </c>
      <c r="K16" s="50">
        <v>1425</v>
      </c>
      <c r="L16" s="50" t="s">
        <v>85</v>
      </c>
      <c r="M16" s="50" t="s">
        <v>85</v>
      </c>
      <c r="N16" s="50" t="s">
        <v>85</v>
      </c>
      <c r="O16" s="50">
        <v>304</v>
      </c>
      <c r="P16" s="51">
        <v>620</v>
      </c>
      <c r="Q16" s="52">
        <v>19211957</v>
      </c>
      <c r="R16" s="49">
        <v>106084358</v>
      </c>
      <c r="S16" s="50">
        <v>84376525</v>
      </c>
      <c r="T16" s="50">
        <v>1689702</v>
      </c>
      <c r="U16" s="50">
        <v>2625305</v>
      </c>
      <c r="V16" s="50">
        <v>9587148</v>
      </c>
      <c r="W16" s="50">
        <v>1240293</v>
      </c>
      <c r="X16" s="51">
        <v>6565385</v>
      </c>
      <c r="Y16" s="50">
        <v>205649632</v>
      </c>
      <c r="Z16" s="50">
        <v>190138034</v>
      </c>
      <c r="AA16" s="50">
        <v>6954092</v>
      </c>
      <c r="AB16" s="51">
        <v>8557506</v>
      </c>
      <c r="AC16" s="51">
        <v>89143523</v>
      </c>
      <c r="AD16" s="12">
        <v>6</v>
      </c>
    </row>
    <row r="17" spans="1:30" s="9" customFormat="1" ht="15" customHeight="1">
      <c r="A17" s="10">
        <v>7</v>
      </c>
      <c r="B17" s="11" t="s">
        <v>55</v>
      </c>
      <c r="C17" s="49">
        <v>32</v>
      </c>
      <c r="D17" s="49">
        <v>11781</v>
      </c>
      <c r="E17" s="50">
        <v>11781</v>
      </c>
      <c r="F17" s="50">
        <v>8022</v>
      </c>
      <c r="G17" s="50">
        <v>1083</v>
      </c>
      <c r="H17" s="50">
        <v>654</v>
      </c>
      <c r="I17" s="50">
        <v>755</v>
      </c>
      <c r="J17" s="50">
        <v>866</v>
      </c>
      <c r="K17" s="50">
        <v>401</v>
      </c>
      <c r="L17" s="50" t="s">
        <v>85</v>
      </c>
      <c r="M17" s="50" t="s">
        <v>85</v>
      </c>
      <c r="N17" s="50" t="s">
        <v>85</v>
      </c>
      <c r="O17" s="50">
        <v>76</v>
      </c>
      <c r="P17" s="51">
        <v>86</v>
      </c>
      <c r="Q17" s="52">
        <v>6635555</v>
      </c>
      <c r="R17" s="49">
        <v>28410147</v>
      </c>
      <c r="S17" s="50">
        <v>18073931</v>
      </c>
      <c r="T17" s="50">
        <v>1548188</v>
      </c>
      <c r="U17" s="50">
        <v>1530387</v>
      </c>
      <c r="V17" s="50">
        <v>4647394</v>
      </c>
      <c r="W17" s="50">
        <v>1417405</v>
      </c>
      <c r="X17" s="51">
        <v>1192842</v>
      </c>
      <c r="Y17" s="50">
        <v>46532899</v>
      </c>
      <c r="Z17" s="50">
        <v>43973715</v>
      </c>
      <c r="AA17" s="50">
        <v>1354521</v>
      </c>
      <c r="AB17" s="51">
        <v>1204663</v>
      </c>
      <c r="AC17" s="51">
        <v>14903456</v>
      </c>
      <c r="AD17" s="12">
        <v>7</v>
      </c>
    </row>
    <row r="18" spans="1:30" s="9" customFormat="1" ht="15" customHeight="1">
      <c r="A18" s="10">
        <v>8</v>
      </c>
      <c r="B18" s="11" t="s">
        <v>56</v>
      </c>
      <c r="C18" s="49">
        <v>22</v>
      </c>
      <c r="D18" s="49">
        <v>13902</v>
      </c>
      <c r="E18" s="50">
        <v>13902</v>
      </c>
      <c r="F18" s="50">
        <v>9464</v>
      </c>
      <c r="G18" s="50">
        <v>1315</v>
      </c>
      <c r="H18" s="50">
        <v>872</v>
      </c>
      <c r="I18" s="50">
        <v>788</v>
      </c>
      <c r="J18" s="50">
        <v>1258</v>
      </c>
      <c r="K18" s="50">
        <v>205</v>
      </c>
      <c r="L18" s="50" t="s">
        <v>85</v>
      </c>
      <c r="M18" s="50" t="s">
        <v>85</v>
      </c>
      <c r="N18" s="50" t="s">
        <v>85</v>
      </c>
      <c r="O18" s="50">
        <v>48</v>
      </c>
      <c r="P18" s="51">
        <v>22</v>
      </c>
      <c r="Q18" s="52">
        <v>8574429</v>
      </c>
      <c r="R18" s="49">
        <v>48682775</v>
      </c>
      <c r="S18" s="50">
        <v>32597973</v>
      </c>
      <c r="T18" s="50">
        <v>1442563</v>
      </c>
      <c r="U18" s="50">
        <v>1519230</v>
      </c>
      <c r="V18" s="50">
        <v>6464139</v>
      </c>
      <c r="W18" s="50">
        <v>2010566</v>
      </c>
      <c r="X18" s="51">
        <v>4648304</v>
      </c>
      <c r="Y18" s="50">
        <v>71974634</v>
      </c>
      <c r="Z18" s="50">
        <v>66080494</v>
      </c>
      <c r="AA18" s="50">
        <v>197372</v>
      </c>
      <c r="AB18" s="51">
        <v>5696768</v>
      </c>
      <c r="AC18" s="51">
        <v>19541746</v>
      </c>
      <c r="AD18" s="12">
        <v>8</v>
      </c>
    </row>
    <row r="19" spans="1:30" s="9" customFormat="1" ht="15" customHeight="1">
      <c r="A19" s="10">
        <v>9</v>
      </c>
      <c r="B19" s="11" t="s">
        <v>57</v>
      </c>
      <c r="C19" s="49">
        <v>16</v>
      </c>
      <c r="D19" s="49">
        <v>27657</v>
      </c>
      <c r="E19" s="50">
        <v>27657</v>
      </c>
      <c r="F19" s="50">
        <v>20110</v>
      </c>
      <c r="G19" s="50">
        <v>2473</v>
      </c>
      <c r="H19" s="50">
        <v>1066</v>
      </c>
      <c r="I19" s="50">
        <v>756</v>
      </c>
      <c r="J19" s="50">
        <v>2786</v>
      </c>
      <c r="K19" s="50">
        <v>466</v>
      </c>
      <c r="L19" s="50" t="s">
        <v>85</v>
      </c>
      <c r="M19" s="50" t="s">
        <v>85</v>
      </c>
      <c r="N19" s="50" t="s">
        <v>85</v>
      </c>
      <c r="O19" s="50">
        <v>851</v>
      </c>
      <c r="P19" s="51">
        <v>23</v>
      </c>
      <c r="Q19" s="52">
        <v>17147795</v>
      </c>
      <c r="R19" s="49">
        <v>104501632</v>
      </c>
      <c r="S19" s="50">
        <v>83876380</v>
      </c>
      <c r="T19" s="50">
        <v>1115922</v>
      </c>
      <c r="U19" s="50">
        <v>1605492</v>
      </c>
      <c r="V19" s="50">
        <v>8476425</v>
      </c>
      <c r="W19" s="50">
        <v>2017015</v>
      </c>
      <c r="X19" s="51">
        <v>7410398</v>
      </c>
      <c r="Y19" s="50">
        <v>162957708</v>
      </c>
      <c r="Z19" s="50">
        <v>154418916</v>
      </c>
      <c r="AA19" s="50" t="s">
        <v>85</v>
      </c>
      <c r="AB19" s="51">
        <v>8538792</v>
      </c>
      <c r="AC19" s="51">
        <v>51510934</v>
      </c>
      <c r="AD19" s="12">
        <v>9</v>
      </c>
    </row>
    <row r="20" spans="1:30" s="9" customFormat="1" ht="36" customHeight="1">
      <c r="A20" s="13">
        <v>201</v>
      </c>
      <c r="B20" s="14" t="s">
        <v>7</v>
      </c>
      <c r="C20" s="49">
        <v>224</v>
      </c>
      <c r="D20" s="49">
        <v>11300</v>
      </c>
      <c r="E20" s="50">
        <v>11255</v>
      </c>
      <c r="F20" s="50">
        <v>7218</v>
      </c>
      <c r="G20" s="50">
        <v>1380</v>
      </c>
      <c r="H20" s="50">
        <v>480</v>
      </c>
      <c r="I20" s="50">
        <v>1297</v>
      </c>
      <c r="J20" s="50">
        <v>636</v>
      </c>
      <c r="K20" s="50">
        <v>244</v>
      </c>
      <c r="L20" s="50">
        <v>45</v>
      </c>
      <c r="M20" s="50">
        <v>28</v>
      </c>
      <c r="N20" s="50">
        <v>17</v>
      </c>
      <c r="O20" s="50">
        <v>48</v>
      </c>
      <c r="P20" s="51">
        <v>37</v>
      </c>
      <c r="Q20" s="52">
        <v>6314254</v>
      </c>
      <c r="R20" s="49">
        <v>17502404</v>
      </c>
      <c r="S20" s="50">
        <v>9496114</v>
      </c>
      <c r="T20" s="50">
        <v>660122</v>
      </c>
      <c r="U20" s="50">
        <v>900615</v>
      </c>
      <c r="V20" s="50">
        <v>2953642</v>
      </c>
      <c r="W20" s="50">
        <v>621670</v>
      </c>
      <c r="X20" s="51">
        <v>1107815</v>
      </c>
      <c r="Y20" s="50">
        <v>30023415</v>
      </c>
      <c r="Z20" s="50">
        <v>26876946</v>
      </c>
      <c r="AA20" s="50">
        <v>1553054</v>
      </c>
      <c r="AB20" s="51">
        <v>1593415</v>
      </c>
      <c r="AC20" s="51">
        <v>10763680</v>
      </c>
      <c r="AD20" s="12">
        <v>201</v>
      </c>
    </row>
    <row r="21" spans="1:30" s="9" customFormat="1" ht="26.25" customHeight="1">
      <c r="A21" s="10">
        <v>2</v>
      </c>
      <c r="B21" s="11" t="s">
        <v>50</v>
      </c>
      <c r="C21" s="49">
        <v>87</v>
      </c>
      <c r="D21" s="49">
        <v>520</v>
      </c>
      <c r="E21" s="50">
        <v>486</v>
      </c>
      <c r="F21" s="50">
        <v>253</v>
      </c>
      <c r="G21" s="50">
        <v>91</v>
      </c>
      <c r="H21" s="50">
        <v>28</v>
      </c>
      <c r="I21" s="50">
        <v>108</v>
      </c>
      <c r="J21" s="50">
        <v>2</v>
      </c>
      <c r="K21" s="50">
        <v>4</v>
      </c>
      <c r="L21" s="50">
        <v>34</v>
      </c>
      <c r="M21" s="50">
        <v>22</v>
      </c>
      <c r="N21" s="50">
        <v>12</v>
      </c>
      <c r="O21" s="50">
        <v>4</v>
      </c>
      <c r="P21" s="51">
        <v>5</v>
      </c>
      <c r="Q21" s="52">
        <v>137306</v>
      </c>
      <c r="R21" s="49">
        <v>287605</v>
      </c>
      <c r="S21" s="50" t="s">
        <v>77</v>
      </c>
      <c r="T21" s="50" t="s">
        <v>77</v>
      </c>
      <c r="U21" s="50" t="s">
        <v>77</v>
      </c>
      <c r="V21" s="50" t="s">
        <v>77</v>
      </c>
      <c r="W21" s="50" t="s">
        <v>77</v>
      </c>
      <c r="X21" s="51" t="s">
        <v>77</v>
      </c>
      <c r="Y21" s="50">
        <v>542495</v>
      </c>
      <c r="Z21" s="50">
        <v>416130</v>
      </c>
      <c r="AA21" s="50">
        <v>64904</v>
      </c>
      <c r="AB21" s="51">
        <v>61461</v>
      </c>
      <c r="AC21" s="51">
        <v>242757</v>
      </c>
      <c r="AD21" s="12">
        <v>2</v>
      </c>
    </row>
    <row r="22" spans="1:30" s="9" customFormat="1" ht="15" customHeight="1">
      <c r="A22" s="10">
        <v>3</v>
      </c>
      <c r="B22" s="11" t="s">
        <v>51</v>
      </c>
      <c r="C22" s="49">
        <v>54</v>
      </c>
      <c r="D22" s="49">
        <v>753</v>
      </c>
      <c r="E22" s="50">
        <v>742</v>
      </c>
      <c r="F22" s="50">
        <v>365</v>
      </c>
      <c r="G22" s="50">
        <v>132</v>
      </c>
      <c r="H22" s="50">
        <v>55</v>
      </c>
      <c r="I22" s="50">
        <v>180</v>
      </c>
      <c r="J22" s="50">
        <v>8</v>
      </c>
      <c r="K22" s="50">
        <v>2</v>
      </c>
      <c r="L22" s="50">
        <v>11</v>
      </c>
      <c r="M22" s="50">
        <v>6</v>
      </c>
      <c r="N22" s="50">
        <v>5</v>
      </c>
      <c r="O22" s="50">
        <v>5</v>
      </c>
      <c r="P22" s="51">
        <v>2</v>
      </c>
      <c r="Q22" s="52">
        <v>231534</v>
      </c>
      <c r="R22" s="49">
        <v>608707</v>
      </c>
      <c r="S22" s="50" t="s">
        <v>77</v>
      </c>
      <c r="T22" s="50" t="s">
        <v>77</v>
      </c>
      <c r="U22" s="50" t="s">
        <v>77</v>
      </c>
      <c r="V22" s="50" t="s">
        <v>77</v>
      </c>
      <c r="W22" s="50" t="s">
        <v>77</v>
      </c>
      <c r="X22" s="51" t="s">
        <v>77</v>
      </c>
      <c r="Y22" s="50">
        <v>1378202</v>
      </c>
      <c r="Z22" s="50">
        <v>1181286</v>
      </c>
      <c r="AA22" s="50">
        <v>67407</v>
      </c>
      <c r="AB22" s="51">
        <v>129509</v>
      </c>
      <c r="AC22" s="51">
        <v>734310</v>
      </c>
      <c r="AD22" s="12">
        <v>3</v>
      </c>
    </row>
    <row r="23" spans="1:30" s="9" customFormat="1" ht="15" customHeight="1">
      <c r="A23" s="10">
        <v>4</v>
      </c>
      <c r="B23" s="11" t="s">
        <v>52</v>
      </c>
      <c r="C23" s="49">
        <v>32</v>
      </c>
      <c r="D23" s="49">
        <v>803</v>
      </c>
      <c r="E23" s="50">
        <v>803</v>
      </c>
      <c r="F23" s="50">
        <v>451</v>
      </c>
      <c r="G23" s="50">
        <v>133</v>
      </c>
      <c r="H23" s="50">
        <v>50</v>
      </c>
      <c r="I23" s="50">
        <v>162</v>
      </c>
      <c r="J23" s="50">
        <v>4</v>
      </c>
      <c r="K23" s="50">
        <v>3</v>
      </c>
      <c r="L23" s="50" t="s">
        <v>85</v>
      </c>
      <c r="M23" s="50" t="s">
        <v>85</v>
      </c>
      <c r="N23" s="50" t="s">
        <v>85</v>
      </c>
      <c r="O23" s="50">
        <v>1</v>
      </c>
      <c r="P23" s="51">
        <v>14</v>
      </c>
      <c r="Q23" s="52">
        <v>279416</v>
      </c>
      <c r="R23" s="49">
        <v>866114</v>
      </c>
      <c r="S23" s="50" t="s">
        <v>77</v>
      </c>
      <c r="T23" s="50" t="s">
        <v>77</v>
      </c>
      <c r="U23" s="50" t="s">
        <v>77</v>
      </c>
      <c r="V23" s="50" t="s">
        <v>77</v>
      </c>
      <c r="W23" s="50" t="s">
        <v>77</v>
      </c>
      <c r="X23" s="51" t="s">
        <v>77</v>
      </c>
      <c r="Y23" s="50">
        <v>1612365</v>
      </c>
      <c r="Z23" s="50">
        <v>1411752</v>
      </c>
      <c r="AA23" s="50">
        <v>172694</v>
      </c>
      <c r="AB23" s="51">
        <v>27919</v>
      </c>
      <c r="AC23" s="51">
        <v>712487</v>
      </c>
      <c r="AD23" s="12">
        <v>4</v>
      </c>
    </row>
    <row r="24" spans="1:30" s="9" customFormat="1" ht="15" customHeight="1">
      <c r="A24" s="10">
        <v>5</v>
      </c>
      <c r="B24" s="11" t="s">
        <v>53</v>
      </c>
      <c r="C24" s="49">
        <v>30</v>
      </c>
      <c r="D24" s="49">
        <v>2026</v>
      </c>
      <c r="E24" s="50">
        <v>2026</v>
      </c>
      <c r="F24" s="50">
        <v>1154</v>
      </c>
      <c r="G24" s="50">
        <v>310</v>
      </c>
      <c r="H24" s="50">
        <v>113</v>
      </c>
      <c r="I24" s="50">
        <v>314</v>
      </c>
      <c r="J24" s="50">
        <v>74</v>
      </c>
      <c r="K24" s="50">
        <v>61</v>
      </c>
      <c r="L24" s="50" t="s">
        <v>85</v>
      </c>
      <c r="M24" s="50" t="s">
        <v>85</v>
      </c>
      <c r="N24" s="50" t="s">
        <v>85</v>
      </c>
      <c r="O24" s="50">
        <v>22</v>
      </c>
      <c r="P24" s="51">
        <v>16</v>
      </c>
      <c r="Q24" s="52">
        <v>824743</v>
      </c>
      <c r="R24" s="49">
        <v>2903943</v>
      </c>
      <c r="S24" s="50">
        <v>2240268</v>
      </c>
      <c r="T24" s="50">
        <v>39384</v>
      </c>
      <c r="U24" s="50">
        <v>108540</v>
      </c>
      <c r="V24" s="50">
        <v>407190</v>
      </c>
      <c r="W24" s="50">
        <v>20074</v>
      </c>
      <c r="X24" s="51">
        <v>88487</v>
      </c>
      <c r="Y24" s="50">
        <v>4979031</v>
      </c>
      <c r="Z24" s="50">
        <v>4172049</v>
      </c>
      <c r="AA24" s="50">
        <v>643136</v>
      </c>
      <c r="AB24" s="51">
        <v>163846</v>
      </c>
      <c r="AC24" s="51">
        <v>1702524</v>
      </c>
      <c r="AD24" s="12">
        <v>5</v>
      </c>
    </row>
    <row r="25" spans="1:30" s="9" customFormat="1" ht="15" customHeight="1">
      <c r="A25" s="10">
        <v>6</v>
      </c>
      <c r="B25" s="11" t="s">
        <v>54</v>
      </c>
      <c r="C25" s="49">
        <v>15</v>
      </c>
      <c r="D25" s="49">
        <v>2638</v>
      </c>
      <c r="E25" s="50">
        <v>2638</v>
      </c>
      <c r="F25" s="50">
        <v>1417</v>
      </c>
      <c r="G25" s="50">
        <v>338</v>
      </c>
      <c r="H25" s="50">
        <v>206</v>
      </c>
      <c r="I25" s="50">
        <v>422</v>
      </c>
      <c r="J25" s="50">
        <v>145</v>
      </c>
      <c r="K25" s="50">
        <v>110</v>
      </c>
      <c r="L25" s="50" t="s">
        <v>85</v>
      </c>
      <c r="M25" s="50" t="s">
        <v>85</v>
      </c>
      <c r="N25" s="50" t="s">
        <v>85</v>
      </c>
      <c r="O25" s="50" t="s">
        <v>85</v>
      </c>
      <c r="P25" s="51" t="s">
        <v>85</v>
      </c>
      <c r="Q25" s="52">
        <v>1079247</v>
      </c>
      <c r="R25" s="49">
        <v>4899305</v>
      </c>
      <c r="S25" s="50">
        <v>3240591</v>
      </c>
      <c r="T25" s="50">
        <v>240665</v>
      </c>
      <c r="U25" s="50">
        <v>126955</v>
      </c>
      <c r="V25" s="50">
        <v>346017</v>
      </c>
      <c r="W25" s="50" t="s">
        <v>86</v>
      </c>
      <c r="X25" s="51" t="s">
        <v>86</v>
      </c>
      <c r="Y25" s="50">
        <v>7650263</v>
      </c>
      <c r="Z25" s="50" t="s">
        <v>86</v>
      </c>
      <c r="AA25" s="50">
        <v>604913</v>
      </c>
      <c r="AB25" s="51" t="s">
        <v>86</v>
      </c>
      <c r="AC25" s="51">
        <v>2689998</v>
      </c>
      <c r="AD25" s="12">
        <v>6</v>
      </c>
    </row>
    <row r="26" spans="1:30" s="9" customFormat="1" ht="15" customHeight="1">
      <c r="A26" s="10">
        <v>7</v>
      </c>
      <c r="B26" s="11" t="s">
        <v>55</v>
      </c>
      <c r="C26" s="49">
        <v>2</v>
      </c>
      <c r="D26" s="49">
        <v>828</v>
      </c>
      <c r="E26" s="50">
        <v>828</v>
      </c>
      <c r="F26" s="50">
        <v>584</v>
      </c>
      <c r="G26" s="50">
        <v>37</v>
      </c>
      <c r="H26" s="50">
        <v>4</v>
      </c>
      <c r="I26" s="50">
        <v>18</v>
      </c>
      <c r="J26" s="50">
        <v>146</v>
      </c>
      <c r="K26" s="50">
        <v>39</v>
      </c>
      <c r="L26" s="50" t="s">
        <v>85</v>
      </c>
      <c r="M26" s="50" t="s">
        <v>85</v>
      </c>
      <c r="N26" s="50" t="s">
        <v>85</v>
      </c>
      <c r="O26" s="50" t="s">
        <v>85</v>
      </c>
      <c r="P26" s="51" t="s">
        <v>85</v>
      </c>
      <c r="Q26" s="52" t="s">
        <v>87</v>
      </c>
      <c r="R26" s="49" t="s">
        <v>86</v>
      </c>
      <c r="S26" s="50" t="s">
        <v>86</v>
      </c>
      <c r="T26" s="50" t="s">
        <v>86</v>
      </c>
      <c r="U26" s="50" t="s">
        <v>86</v>
      </c>
      <c r="V26" s="50" t="s">
        <v>86</v>
      </c>
      <c r="W26" s="50" t="s">
        <v>86</v>
      </c>
      <c r="X26" s="51" t="s">
        <v>85</v>
      </c>
      <c r="Y26" s="50" t="s">
        <v>86</v>
      </c>
      <c r="Z26" s="50" t="s">
        <v>86</v>
      </c>
      <c r="AA26" s="50" t="s">
        <v>85</v>
      </c>
      <c r="AB26" s="51" t="s">
        <v>85</v>
      </c>
      <c r="AC26" s="51" t="s">
        <v>86</v>
      </c>
      <c r="AD26" s="12">
        <v>7</v>
      </c>
    </row>
    <row r="27" spans="1:30" s="9" customFormat="1" ht="15" customHeight="1">
      <c r="A27" s="10">
        <v>8</v>
      </c>
      <c r="B27" s="11" t="s">
        <v>56</v>
      </c>
      <c r="C27" s="49">
        <v>2</v>
      </c>
      <c r="D27" s="49">
        <v>1106</v>
      </c>
      <c r="E27" s="50">
        <v>1106</v>
      </c>
      <c r="F27" s="50">
        <v>986</v>
      </c>
      <c r="G27" s="50">
        <v>80</v>
      </c>
      <c r="H27" s="50" t="s">
        <v>85</v>
      </c>
      <c r="I27" s="50">
        <v>14</v>
      </c>
      <c r="J27" s="50">
        <v>17</v>
      </c>
      <c r="K27" s="50">
        <v>9</v>
      </c>
      <c r="L27" s="50" t="s">
        <v>85</v>
      </c>
      <c r="M27" s="50" t="s">
        <v>85</v>
      </c>
      <c r="N27" s="50" t="s">
        <v>85</v>
      </c>
      <c r="O27" s="50">
        <v>16</v>
      </c>
      <c r="P27" s="51" t="s">
        <v>85</v>
      </c>
      <c r="Q27" s="52" t="s">
        <v>86</v>
      </c>
      <c r="R27" s="49" t="s">
        <v>86</v>
      </c>
      <c r="S27" s="50" t="s">
        <v>86</v>
      </c>
      <c r="T27" s="50" t="s">
        <v>86</v>
      </c>
      <c r="U27" s="50" t="s">
        <v>86</v>
      </c>
      <c r="V27" s="50" t="s">
        <v>86</v>
      </c>
      <c r="W27" s="50" t="s">
        <v>86</v>
      </c>
      <c r="X27" s="51" t="s">
        <v>86</v>
      </c>
      <c r="Y27" s="50" t="s">
        <v>86</v>
      </c>
      <c r="Z27" s="50" t="s">
        <v>86</v>
      </c>
      <c r="AA27" s="50" t="s">
        <v>85</v>
      </c>
      <c r="AB27" s="51" t="s">
        <v>86</v>
      </c>
      <c r="AC27" s="51" t="s">
        <v>86</v>
      </c>
      <c r="AD27" s="12">
        <v>8</v>
      </c>
    </row>
    <row r="28" spans="1:30" s="9" customFormat="1" ht="15" customHeight="1">
      <c r="A28" s="10">
        <v>9</v>
      </c>
      <c r="B28" s="11" t="s">
        <v>57</v>
      </c>
      <c r="C28" s="49">
        <v>2</v>
      </c>
      <c r="D28" s="49">
        <v>2626</v>
      </c>
      <c r="E28" s="50">
        <v>2626</v>
      </c>
      <c r="F28" s="50">
        <v>2008</v>
      </c>
      <c r="G28" s="50">
        <v>259</v>
      </c>
      <c r="H28" s="50">
        <v>24</v>
      </c>
      <c r="I28" s="50">
        <v>79</v>
      </c>
      <c r="J28" s="50">
        <v>240</v>
      </c>
      <c r="K28" s="50">
        <v>16</v>
      </c>
      <c r="L28" s="50" t="s">
        <v>85</v>
      </c>
      <c r="M28" s="50" t="s">
        <v>85</v>
      </c>
      <c r="N28" s="50" t="s">
        <v>85</v>
      </c>
      <c r="O28" s="50" t="s">
        <v>85</v>
      </c>
      <c r="P28" s="51" t="s">
        <v>85</v>
      </c>
      <c r="Q28" s="52" t="s">
        <v>86</v>
      </c>
      <c r="R28" s="49" t="s">
        <v>86</v>
      </c>
      <c r="S28" s="50" t="s">
        <v>86</v>
      </c>
      <c r="T28" s="50" t="s">
        <v>86</v>
      </c>
      <c r="U28" s="50" t="s">
        <v>86</v>
      </c>
      <c r="V28" s="50" t="s">
        <v>86</v>
      </c>
      <c r="W28" s="50" t="s">
        <v>86</v>
      </c>
      <c r="X28" s="51" t="s">
        <v>85</v>
      </c>
      <c r="Y28" s="50" t="s">
        <v>86</v>
      </c>
      <c r="Z28" s="50" t="s">
        <v>86</v>
      </c>
      <c r="AA28" s="50" t="s">
        <v>85</v>
      </c>
      <c r="AB28" s="51" t="s">
        <v>85</v>
      </c>
      <c r="AC28" s="51" t="s">
        <v>86</v>
      </c>
      <c r="AD28" s="12">
        <v>9</v>
      </c>
    </row>
    <row r="29" spans="1:30" s="9" customFormat="1" ht="36" customHeight="1">
      <c r="A29" s="13">
        <v>202</v>
      </c>
      <c r="B29" s="14" t="s">
        <v>8</v>
      </c>
      <c r="C29" s="49">
        <v>184</v>
      </c>
      <c r="D29" s="49">
        <v>10252</v>
      </c>
      <c r="E29" s="50">
        <v>10226</v>
      </c>
      <c r="F29" s="50">
        <v>6768</v>
      </c>
      <c r="G29" s="50">
        <v>1440</v>
      </c>
      <c r="H29" s="50">
        <v>500</v>
      </c>
      <c r="I29" s="50">
        <v>935</v>
      </c>
      <c r="J29" s="50">
        <v>341</v>
      </c>
      <c r="K29" s="50">
        <v>242</v>
      </c>
      <c r="L29" s="50">
        <v>26</v>
      </c>
      <c r="M29" s="50">
        <v>21</v>
      </c>
      <c r="N29" s="50">
        <v>5</v>
      </c>
      <c r="O29" s="50">
        <v>3</v>
      </c>
      <c r="P29" s="51">
        <v>7</v>
      </c>
      <c r="Q29" s="52">
        <v>5013567</v>
      </c>
      <c r="R29" s="49">
        <v>32026472</v>
      </c>
      <c r="S29" s="50">
        <v>23415728</v>
      </c>
      <c r="T29" s="50">
        <v>399268</v>
      </c>
      <c r="U29" s="50">
        <v>445698</v>
      </c>
      <c r="V29" s="50">
        <v>2354389</v>
      </c>
      <c r="W29" s="50">
        <v>583736</v>
      </c>
      <c r="X29" s="51">
        <v>3305810</v>
      </c>
      <c r="Y29" s="50">
        <v>59974373</v>
      </c>
      <c r="Z29" s="50">
        <v>54030681</v>
      </c>
      <c r="AA29" s="50">
        <v>1033697</v>
      </c>
      <c r="AB29" s="51">
        <v>4909995</v>
      </c>
      <c r="AC29" s="51">
        <v>26439486</v>
      </c>
      <c r="AD29" s="12">
        <v>202</v>
      </c>
    </row>
    <row r="30" spans="1:30" s="9" customFormat="1" ht="26.25" customHeight="1">
      <c r="A30" s="10">
        <v>2</v>
      </c>
      <c r="B30" s="11" t="s">
        <v>50</v>
      </c>
      <c r="C30" s="49">
        <v>60</v>
      </c>
      <c r="D30" s="49">
        <v>366</v>
      </c>
      <c r="E30" s="50">
        <v>348</v>
      </c>
      <c r="F30" s="50">
        <v>167</v>
      </c>
      <c r="G30" s="50">
        <v>73</v>
      </c>
      <c r="H30" s="50">
        <v>27</v>
      </c>
      <c r="I30" s="50">
        <v>72</v>
      </c>
      <c r="J30" s="50">
        <v>7</v>
      </c>
      <c r="K30" s="50">
        <v>2</v>
      </c>
      <c r="L30" s="50">
        <v>18</v>
      </c>
      <c r="M30" s="50">
        <v>16</v>
      </c>
      <c r="N30" s="50">
        <v>2</v>
      </c>
      <c r="O30" s="50" t="s">
        <v>85</v>
      </c>
      <c r="P30" s="51" t="s">
        <v>85</v>
      </c>
      <c r="Q30" s="52">
        <v>108877</v>
      </c>
      <c r="R30" s="49">
        <v>196680</v>
      </c>
      <c r="S30" s="50" t="s">
        <v>77</v>
      </c>
      <c r="T30" s="50" t="s">
        <v>77</v>
      </c>
      <c r="U30" s="50" t="s">
        <v>77</v>
      </c>
      <c r="V30" s="50" t="s">
        <v>77</v>
      </c>
      <c r="W30" s="50" t="s">
        <v>77</v>
      </c>
      <c r="X30" s="51" t="s">
        <v>77</v>
      </c>
      <c r="Y30" s="50">
        <v>408538</v>
      </c>
      <c r="Z30" s="50">
        <v>309616</v>
      </c>
      <c r="AA30" s="50">
        <v>92266</v>
      </c>
      <c r="AB30" s="51">
        <v>6656</v>
      </c>
      <c r="AC30" s="51">
        <v>202595</v>
      </c>
      <c r="AD30" s="12">
        <v>2</v>
      </c>
    </row>
    <row r="31" spans="1:30" s="9" customFormat="1" ht="15" customHeight="1">
      <c r="A31" s="10">
        <v>3</v>
      </c>
      <c r="B31" s="11" t="s">
        <v>51</v>
      </c>
      <c r="C31" s="49">
        <v>43</v>
      </c>
      <c r="D31" s="49">
        <v>590</v>
      </c>
      <c r="E31" s="50">
        <v>582</v>
      </c>
      <c r="F31" s="50">
        <v>324</v>
      </c>
      <c r="G31" s="50">
        <v>143</v>
      </c>
      <c r="H31" s="50">
        <v>33</v>
      </c>
      <c r="I31" s="50">
        <v>81</v>
      </c>
      <c r="J31" s="50" t="s">
        <v>85</v>
      </c>
      <c r="K31" s="50">
        <v>1</v>
      </c>
      <c r="L31" s="50">
        <v>8</v>
      </c>
      <c r="M31" s="50">
        <v>5</v>
      </c>
      <c r="N31" s="50">
        <v>3</v>
      </c>
      <c r="O31" s="50" t="s">
        <v>85</v>
      </c>
      <c r="P31" s="51">
        <v>2</v>
      </c>
      <c r="Q31" s="52">
        <v>182426</v>
      </c>
      <c r="R31" s="49">
        <v>398750</v>
      </c>
      <c r="S31" s="50" t="s">
        <v>77</v>
      </c>
      <c r="T31" s="50" t="s">
        <v>77</v>
      </c>
      <c r="U31" s="50" t="s">
        <v>77</v>
      </c>
      <c r="V31" s="50" t="s">
        <v>77</v>
      </c>
      <c r="W31" s="50" t="s">
        <v>77</v>
      </c>
      <c r="X31" s="51" t="s">
        <v>77</v>
      </c>
      <c r="Y31" s="50">
        <v>787704</v>
      </c>
      <c r="Z31" s="50">
        <v>652365</v>
      </c>
      <c r="AA31" s="50">
        <v>90925</v>
      </c>
      <c r="AB31" s="51">
        <v>44414</v>
      </c>
      <c r="AC31" s="51">
        <v>370553</v>
      </c>
      <c r="AD31" s="12">
        <v>3</v>
      </c>
    </row>
    <row r="32" spans="1:30" s="9" customFormat="1" ht="15" customHeight="1">
      <c r="A32" s="10">
        <v>4</v>
      </c>
      <c r="B32" s="11" t="s">
        <v>52</v>
      </c>
      <c r="C32" s="49">
        <v>29</v>
      </c>
      <c r="D32" s="49">
        <v>714</v>
      </c>
      <c r="E32" s="50">
        <v>714</v>
      </c>
      <c r="F32" s="50">
        <v>393</v>
      </c>
      <c r="G32" s="50">
        <v>135</v>
      </c>
      <c r="H32" s="50">
        <v>39</v>
      </c>
      <c r="I32" s="50">
        <v>136</v>
      </c>
      <c r="J32" s="50">
        <v>4</v>
      </c>
      <c r="K32" s="50">
        <v>7</v>
      </c>
      <c r="L32" s="50" t="s">
        <v>85</v>
      </c>
      <c r="M32" s="50" t="s">
        <v>85</v>
      </c>
      <c r="N32" s="50" t="s">
        <v>85</v>
      </c>
      <c r="O32" s="50" t="s">
        <v>85</v>
      </c>
      <c r="P32" s="51">
        <v>3</v>
      </c>
      <c r="Q32" s="52">
        <v>243354</v>
      </c>
      <c r="R32" s="49">
        <v>926413</v>
      </c>
      <c r="S32" s="50" t="s">
        <v>77</v>
      </c>
      <c r="T32" s="50" t="s">
        <v>77</v>
      </c>
      <c r="U32" s="50" t="s">
        <v>77</v>
      </c>
      <c r="V32" s="50" t="s">
        <v>77</v>
      </c>
      <c r="W32" s="50" t="s">
        <v>77</v>
      </c>
      <c r="X32" s="51" t="s">
        <v>77</v>
      </c>
      <c r="Y32" s="50">
        <v>1676170</v>
      </c>
      <c r="Z32" s="50">
        <v>1562755</v>
      </c>
      <c r="AA32" s="50">
        <v>62577</v>
      </c>
      <c r="AB32" s="51">
        <v>50838</v>
      </c>
      <c r="AC32" s="51">
        <v>714707</v>
      </c>
      <c r="AD32" s="12">
        <v>4</v>
      </c>
    </row>
    <row r="33" spans="1:30" s="9" customFormat="1" ht="15" customHeight="1">
      <c r="A33" s="10">
        <v>5</v>
      </c>
      <c r="B33" s="11" t="s">
        <v>53</v>
      </c>
      <c r="C33" s="49">
        <v>36</v>
      </c>
      <c r="D33" s="49">
        <v>1813</v>
      </c>
      <c r="E33" s="50">
        <v>1813</v>
      </c>
      <c r="F33" s="50">
        <v>1111</v>
      </c>
      <c r="G33" s="50">
        <v>217</v>
      </c>
      <c r="H33" s="50">
        <v>84</v>
      </c>
      <c r="I33" s="50">
        <v>286</v>
      </c>
      <c r="J33" s="50">
        <v>84</v>
      </c>
      <c r="K33" s="50">
        <v>31</v>
      </c>
      <c r="L33" s="50" t="s">
        <v>85</v>
      </c>
      <c r="M33" s="50" t="s">
        <v>85</v>
      </c>
      <c r="N33" s="50" t="s">
        <v>85</v>
      </c>
      <c r="O33" s="50">
        <v>3</v>
      </c>
      <c r="P33" s="51">
        <v>1</v>
      </c>
      <c r="Q33" s="52">
        <v>666006</v>
      </c>
      <c r="R33" s="49">
        <v>2273772</v>
      </c>
      <c r="S33" s="50">
        <v>1796268</v>
      </c>
      <c r="T33" s="50">
        <v>28657</v>
      </c>
      <c r="U33" s="50">
        <v>50686</v>
      </c>
      <c r="V33" s="50">
        <v>271169</v>
      </c>
      <c r="W33" s="50">
        <v>53770</v>
      </c>
      <c r="X33" s="51">
        <v>73222</v>
      </c>
      <c r="Y33" s="50">
        <v>3857841</v>
      </c>
      <c r="Z33" s="50">
        <v>3382207</v>
      </c>
      <c r="AA33" s="50">
        <v>386836</v>
      </c>
      <c r="AB33" s="51">
        <v>88798</v>
      </c>
      <c r="AC33" s="51">
        <v>1475742</v>
      </c>
      <c r="AD33" s="12">
        <v>5</v>
      </c>
    </row>
    <row r="34" spans="1:30" s="9" customFormat="1" ht="15" customHeight="1">
      <c r="A34" s="10">
        <v>6</v>
      </c>
      <c r="B34" s="11" t="s">
        <v>54</v>
      </c>
      <c r="C34" s="49">
        <v>8</v>
      </c>
      <c r="D34" s="49">
        <v>1335</v>
      </c>
      <c r="E34" s="50">
        <v>1335</v>
      </c>
      <c r="F34" s="50">
        <v>873</v>
      </c>
      <c r="G34" s="50">
        <v>315</v>
      </c>
      <c r="H34" s="50">
        <v>44</v>
      </c>
      <c r="I34" s="50">
        <v>76</v>
      </c>
      <c r="J34" s="50">
        <v>17</v>
      </c>
      <c r="K34" s="50">
        <v>10</v>
      </c>
      <c r="L34" s="50" t="s">
        <v>85</v>
      </c>
      <c r="M34" s="50" t="s">
        <v>85</v>
      </c>
      <c r="N34" s="50" t="s">
        <v>85</v>
      </c>
      <c r="O34" s="50" t="s">
        <v>85</v>
      </c>
      <c r="P34" s="51">
        <v>1</v>
      </c>
      <c r="Q34" s="52">
        <v>726793</v>
      </c>
      <c r="R34" s="49">
        <v>7465857</v>
      </c>
      <c r="S34" s="50">
        <v>5624953</v>
      </c>
      <c r="T34" s="50">
        <v>91008</v>
      </c>
      <c r="U34" s="50">
        <v>128971</v>
      </c>
      <c r="V34" s="50">
        <v>615221</v>
      </c>
      <c r="W34" s="50" t="s">
        <v>86</v>
      </c>
      <c r="X34" s="51" t="s">
        <v>86</v>
      </c>
      <c r="Y34" s="50">
        <v>15342830</v>
      </c>
      <c r="Z34" s="50" t="s">
        <v>86</v>
      </c>
      <c r="AA34" s="50">
        <v>60372</v>
      </c>
      <c r="AB34" s="51" t="s">
        <v>86</v>
      </c>
      <c r="AC34" s="51">
        <v>7375995</v>
      </c>
      <c r="AD34" s="12">
        <v>6</v>
      </c>
    </row>
    <row r="35" spans="1:30" s="9" customFormat="1" ht="15" customHeight="1">
      <c r="A35" s="10">
        <v>7</v>
      </c>
      <c r="B35" s="11" t="s">
        <v>55</v>
      </c>
      <c r="C35" s="49">
        <v>4</v>
      </c>
      <c r="D35" s="49">
        <v>1532</v>
      </c>
      <c r="E35" s="50">
        <v>1532</v>
      </c>
      <c r="F35" s="50">
        <v>885</v>
      </c>
      <c r="G35" s="50">
        <v>217</v>
      </c>
      <c r="H35" s="50">
        <v>65</v>
      </c>
      <c r="I35" s="50">
        <v>99</v>
      </c>
      <c r="J35" s="50">
        <v>102</v>
      </c>
      <c r="K35" s="50">
        <v>164</v>
      </c>
      <c r="L35" s="50" t="s">
        <v>85</v>
      </c>
      <c r="M35" s="50" t="s">
        <v>85</v>
      </c>
      <c r="N35" s="50" t="s">
        <v>85</v>
      </c>
      <c r="O35" s="50" t="s">
        <v>85</v>
      </c>
      <c r="P35" s="51" t="s">
        <v>85</v>
      </c>
      <c r="Q35" s="52">
        <v>739435</v>
      </c>
      <c r="R35" s="49">
        <v>1748907</v>
      </c>
      <c r="S35" s="50">
        <v>1510177</v>
      </c>
      <c r="T35" s="50">
        <v>21723</v>
      </c>
      <c r="U35" s="50">
        <v>55939</v>
      </c>
      <c r="V35" s="50">
        <v>133869</v>
      </c>
      <c r="W35" s="50">
        <v>27199</v>
      </c>
      <c r="X35" s="51" t="s">
        <v>85</v>
      </c>
      <c r="Y35" s="50">
        <v>2929613</v>
      </c>
      <c r="Z35" s="50">
        <v>2588892</v>
      </c>
      <c r="AA35" s="50">
        <v>340721</v>
      </c>
      <c r="AB35" s="51" t="s">
        <v>85</v>
      </c>
      <c r="AC35" s="51">
        <v>963523</v>
      </c>
      <c r="AD35" s="12">
        <v>7</v>
      </c>
    </row>
    <row r="36" spans="1:30" s="9" customFormat="1" ht="15" customHeight="1">
      <c r="A36" s="10">
        <v>8</v>
      </c>
      <c r="B36" s="11" t="s">
        <v>56</v>
      </c>
      <c r="C36" s="49">
        <v>2</v>
      </c>
      <c r="D36" s="49">
        <v>1203</v>
      </c>
      <c r="E36" s="50">
        <v>1203</v>
      </c>
      <c r="F36" s="50">
        <v>663</v>
      </c>
      <c r="G36" s="50">
        <v>275</v>
      </c>
      <c r="H36" s="50">
        <v>31</v>
      </c>
      <c r="I36" s="50">
        <v>170</v>
      </c>
      <c r="J36" s="50">
        <v>47</v>
      </c>
      <c r="K36" s="50">
        <v>17</v>
      </c>
      <c r="L36" s="50" t="s">
        <v>85</v>
      </c>
      <c r="M36" s="50" t="s">
        <v>85</v>
      </c>
      <c r="N36" s="50" t="s">
        <v>85</v>
      </c>
      <c r="O36" s="50" t="s">
        <v>85</v>
      </c>
      <c r="P36" s="51" t="s">
        <v>85</v>
      </c>
      <c r="Q36" s="52" t="s">
        <v>86</v>
      </c>
      <c r="R36" s="49" t="s">
        <v>86</v>
      </c>
      <c r="S36" s="50" t="s">
        <v>86</v>
      </c>
      <c r="T36" s="50" t="s">
        <v>86</v>
      </c>
      <c r="U36" s="50" t="s">
        <v>86</v>
      </c>
      <c r="V36" s="50" t="s">
        <v>86</v>
      </c>
      <c r="W36" s="50" t="s">
        <v>86</v>
      </c>
      <c r="X36" s="51" t="s">
        <v>86</v>
      </c>
      <c r="Y36" s="50" t="s">
        <v>86</v>
      </c>
      <c r="Z36" s="50" t="s">
        <v>86</v>
      </c>
      <c r="AA36" s="50" t="s">
        <v>85</v>
      </c>
      <c r="AB36" s="51" t="s">
        <v>86</v>
      </c>
      <c r="AC36" s="51" t="s">
        <v>86</v>
      </c>
      <c r="AD36" s="12">
        <v>8</v>
      </c>
    </row>
    <row r="37" spans="1:30" s="9" customFormat="1" ht="15" customHeight="1">
      <c r="A37" s="10">
        <v>9</v>
      </c>
      <c r="B37" s="11" t="s">
        <v>57</v>
      </c>
      <c r="C37" s="49">
        <v>2</v>
      </c>
      <c r="D37" s="49">
        <v>2699</v>
      </c>
      <c r="E37" s="50">
        <v>2699</v>
      </c>
      <c r="F37" s="50">
        <v>2352</v>
      </c>
      <c r="G37" s="50">
        <v>65</v>
      </c>
      <c r="H37" s="50">
        <v>177</v>
      </c>
      <c r="I37" s="50">
        <v>15</v>
      </c>
      <c r="J37" s="50">
        <v>80</v>
      </c>
      <c r="K37" s="50">
        <v>10</v>
      </c>
      <c r="L37" s="50" t="s">
        <v>85</v>
      </c>
      <c r="M37" s="50" t="s">
        <v>85</v>
      </c>
      <c r="N37" s="50" t="s">
        <v>85</v>
      </c>
      <c r="O37" s="50" t="s">
        <v>85</v>
      </c>
      <c r="P37" s="51" t="s">
        <v>85</v>
      </c>
      <c r="Q37" s="52" t="s">
        <v>86</v>
      </c>
      <c r="R37" s="49" t="s">
        <v>86</v>
      </c>
      <c r="S37" s="50" t="s">
        <v>86</v>
      </c>
      <c r="T37" s="50" t="s">
        <v>86</v>
      </c>
      <c r="U37" s="50" t="s">
        <v>86</v>
      </c>
      <c r="V37" s="50" t="s">
        <v>86</v>
      </c>
      <c r="W37" s="50" t="s">
        <v>86</v>
      </c>
      <c r="X37" s="51" t="s">
        <v>85</v>
      </c>
      <c r="Y37" s="50" t="s">
        <v>86</v>
      </c>
      <c r="Z37" s="50" t="s">
        <v>86</v>
      </c>
      <c r="AA37" s="50" t="s">
        <v>85</v>
      </c>
      <c r="AB37" s="51" t="s">
        <v>85</v>
      </c>
      <c r="AC37" s="51" t="s">
        <v>86</v>
      </c>
      <c r="AD37" s="12">
        <v>9</v>
      </c>
    </row>
    <row r="38" spans="1:30" s="9" customFormat="1" ht="36" customHeight="1">
      <c r="A38" s="13">
        <v>203</v>
      </c>
      <c r="B38" s="14" t="s">
        <v>9</v>
      </c>
      <c r="C38" s="49">
        <v>290</v>
      </c>
      <c r="D38" s="49">
        <v>14270</v>
      </c>
      <c r="E38" s="50">
        <v>14235</v>
      </c>
      <c r="F38" s="50">
        <v>8159</v>
      </c>
      <c r="G38" s="50">
        <v>1966</v>
      </c>
      <c r="H38" s="50">
        <v>1088</v>
      </c>
      <c r="I38" s="50">
        <v>1790</v>
      </c>
      <c r="J38" s="50">
        <v>809</v>
      </c>
      <c r="K38" s="50">
        <v>423</v>
      </c>
      <c r="L38" s="50">
        <v>35</v>
      </c>
      <c r="M38" s="50">
        <v>25</v>
      </c>
      <c r="N38" s="50">
        <v>10</v>
      </c>
      <c r="O38" s="50">
        <v>49</v>
      </c>
      <c r="P38" s="51">
        <v>28</v>
      </c>
      <c r="Q38" s="52">
        <v>6244803</v>
      </c>
      <c r="R38" s="49">
        <v>31242186</v>
      </c>
      <c r="S38" s="50">
        <v>20465814</v>
      </c>
      <c r="T38" s="50">
        <v>1197496</v>
      </c>
      <c r="U38" s="50">
        <v>1191053</v>
      </c>
      <c r="V38" s="50">
        <v>1341441</v>
      </c>
      <c r="W38" s="50">
        <v>1043418</v>
      </c>
      <c r="X38" s="51">
        <v>1007185</v>
      </c>
      <c r="Y38" s="50">
        <v>49165262</v>
      </c>
      <c r="Z38" s="50">
        <v>42191730</v>
      </c>
      <c r="AA38" s="50">
        <v>2947035</v>
      </c>
      <c r="AB38" s="51">
        <v>4026497</v>
      </c>
      <c r="AC38" s="51">
        <v>15594581</v>
      </c>
      <c r="AD38" s="12">
        <v>203</v>
      </c>
    </row>
    <row r="39" spans="1:30" s="9" customFormat="1" ht="26.25" customHeight="1">
      <c r="A39" s="10">
        <v>2</v>
      </c>
      <c r="B39" s="11" t="s">
        <v>50</v>
      </c>
      <c r="C39" s="49">
        <v>100</v>
      </c>
      <c r="D39" s="49">
        <v>609</v>
      </c>
      <c r="E39" s="50">
        <v>575</v>
      </c>
      <c r="F39" s="50">
        <v>261</v>
      </c>
      <c r="G39" s="50">
        <v>124</v>
      </c>
      <c r="H39" s="50">
        <v>42</v>
      </c>
      <c r="I39" s="50">
        <v>130</v>
      </c>
      <c r="J39" s="50">
        <v>10</v>
      </c>
      <c r="K39" s="50">
        <v>8</v>
      </c>
      <c r="L39" s="50">
        <v>34</v>
      </c>
      <c r="M39" s="50">
        <v>24</v>
      </c>
      <c r="N39" s="50">
        <v>10</v>
      </c>
      <c r="O39" s="50">
        <v>25</v>
      </c>
      <c r="P39" s="51">
        <v>10</v>
      </c>
      <c r="Q39" s="52">
        <v>166956</v>
      </c>
      <c r="R39" s="49">
        <v>347488</v>
      </c>
      <c r="S39" s="50" t="s">
        <v>77</v>
      </c>
      <c r="T39" s="50" t="s">
        <v>77</v>
      </c>
      <c r="U39" s="50" t="s">
        <v>77</v>
      </c>
      <c r="V39" s="50" t="s">
        <v>77</v>
      </c>
      <c r="W39" s="50" t="s">
        <v>77</v>
      </c>
      <c r="X39" s="51" t="s">
        <v>77</v>
      </c>
      <c r="Y39" s="50">
        <v>732044</v>
      </c>
      <c r="Z39" s="50">
        <v>499184</v>
      </c>
      <c r="AA39" s="50">
        <v>131050</v>
      </c>
      <c r="AB39" s="51">
        <v>101810</v>
      </c>
      <c r="AC39" s="51">
        <v>366247</v>
      </c>
      <c r="AD39" s="12">
        <v>2</v>
      </c>
    </row>
    <row r="40" spans="1:30" s="9" customFormat="1" ht="15" customHeight="1">
      <c r="A40" s="10">
        <v>3</v>
      </c>
      <c r="B40" s="11" t="s">
        <v>51</v>
      </c>
      <c r="C40" s="49">
        <v>62</v>
      </c>
      <c r="D40" s="49">
        <v>871</v>
      </c>
      <c r="E40" s="50">
        <v>870</v>
      </c>
      <c r="F40" s="50">
        <v>428</v>
      </c>
      <c r="G40" s="50">
        <v>157</v>
      </c>
      <c r="H40" s="50">
        <v>53</v>
      </c>
      <c r="I40" s="50">
        <v>199</v>
      </c>
      <c r="J40" s="50">
        <v>19</v>
      </c>
      <c r="K40" s="50">
        <v>14</v>
      </c>
      <c r="L40" s="50">
        <v>1</v>
      </c>
      <c r="M40" s="50">
        <v>1</v>
      </c>
      <c r="N40" s="50" t="s">
        <v>85</v>
      </c>
      <c r="O40" s="50">
        <v>14</v>
      </c>
      <c r="P40" s="51">
        <v>7</v>
      </c>
      <c r="Q40" s="52">
        <v>289625</v>
      </c>
      <c r="R40" s="49">
        <v>849399</v>
      </c>
      <c r="S40" s="50" t="s">
        <v>77</v>
      </c>
      <c r="T40" s="50" t="s">
        <v>77</v>
      </c>
      <c r="U40" s="50" t="s">
        <v>77</v>
      </c>
      <c r="V40" s="50" t="s">
        <v>77</v>
      </c>
      <c r="W40" s="50" t="s">
        <v>77</v>
      </c>
      <c r="X40" s="51" t="s">
        <v>77</v>
      </c>
      <c r="Y40" s="50">
        <v>1597556</v>
      </c>
      <c r="Z40" s="50">
        <v>1189357</v>
      </c>
      <c r="AA40" s="50">
        <v>268949</v>
      </c>
      <c r="AB40" s="51">
        <v>139250</v>
      </c>
      <c r="AC40" s="51">
        <v>715442</v>
      </c>
      <c r="AD40" s="12">
        <v>3</v>
      </c>
    </row>
    <row r="41" spans="1:30" s="9" customFormat="1" ht="15" customHeight="1">
      <c r="A41" s="10">
        <v>4</v>
      </c>
      <c r="B41" s="11" t="s">
        <v>52</v>
      </c>
      <c r="C41" s="49">
        <v>45</v>
      </c>
      <c r="D41" s="49">
        <v>1112</v>
      </c>
      <c r="E41" s="50">
        <v>1112</v>
      </c>
      <c r="F41" s="50">
        <v>612</v>
      </c>
      <c r="G41" s="50">
        <v>208</v>
      </c>
      <c r="H41" s="50">
        <v>61</v>
      </c>
      <c r="I41" s="50">
        <v>173</v>
      </c>
      <c r="J41" s="50">
        <v>33</v>
      </c>
      <c r="K41" s="50">
        <v>25</v>
      </c>
      <c r="L41" s="50" t="s">
        <v>85</v>
      </c>
      <c r="M41" s="50" t="s">
        <v>85</v>
      </c>
      <c r="N41" s="50" t="s">
        <v>85</v>
      </c>
      <c r="O41" s="50">
        <v>10</v>
      </c>
      <c r="P41" s="51">
        <v>6</v>
      </c>
      <c r="Q41" s="52">
        <v>400685</v>
      </c>
      <c r="R41" s="49">
        <v>3798892</v>
      </c>
      <c r="S41" s="50" t="s">
        <v>77</v>
      </c>
      <c r="T41" s="50" t="s">
        <v>77</v>
      </c>
      <c r="U41" s="50" t="s">
        <v>77</v>
      </c>
      <c r="V41" s="50" t="s">
        <v>77</v>
      </c>
      <c r="W41" s="50" t="s">
        <v>77</v>
      </c>
      <c r="X41" s="51" t="s">
        <v>77</v>
      </c>
      <c r="Y41" s="50">
        <v>4560454</v>
      </c>
      <c r="Z41" s="50">
        <v>2290664</v>
      </c>
      <c r="AA41" s="50">
        <v>207719</v>
      </c>
      <c r="AB41" s="51">
        <v>2062071</v>
      </c>
      <c r="AC41" s="51">
        <v>725301</v>
      </c>
      <c r="AD41" s="12">
        <v>4</v>
      </c>
    </row>
    <row r="42" spans="1:30" s="9" customFormat="1" ht="15" customHeight="1">
      <c r="A42" s="10">
        <v>5</v>
      </c>
      <c r="B42" s="11" t="s">
        <v>53</v>
      </c>
      <c r="C42" s="49">
        <v>53</v>
      </c>
      <c r="D42" s="49">
        <v>2880</v>
      </c>
      <c r="E42" s="50">
        <v>2880</v>
      </c>
      <c r="F42" s="50">
        <v>1451</v>
      </c>
      <c r="G42" s="50">
        <v>479</v>
      </c>
      <c r="H42" s="50">
        <v>181</v>
      </c>
      <c r="I42" s="50">
        <v>530</v>
      </c>
      <c r="J42" s="50">
        <v>151</v>
      </c>
      <c r="K42" s="50">
        <v>88</v>
      </c>
      <c r="L42" s="50" t="s">
        <v>85</v>
      </c>
      <c r="M42" s="50" t="s">
        <v>85</v>
      </c>
      <c r="N42" s="50" t="s">
        <v>85</v>
      </c>
      <c r="O42" s="50" t="s">
        <v>85</v>
      </c>
      <c r="P42" s="51">
        <v>5</v>
      </c>
      <c r="Q42" s="52">
        <v>1072011</v>
      </c>
      <c r="R42" s="49">
        <v>4167698</v>
      </c>
      <c r="S42" s="50">
        <v>3269852</v>
      </c>
      <c r="T42" s="50">
        <v>35434</v>
      </c>
      <c r="U42" s="50">
        <v>200289</v>
      </c>
      <c r="V42" s="50">
        <v>430418</v>
      </c>
      <c r="W42" s="50">
        <v>37854</v>
      </c>
      <c r="X42" s="51">
        <v>193851</v>
      </c>
      <c r="Y42" s="50">
        <v>6568368</v>
      </c>
      <c r="Z42" s="50">
        <v>5226992</v>
      </c>
      <c r="AA42" s="50" t="s">
        <v>86</v>
      </c>
      <c r="AB42" s="51" t="s">
        <v>86</v>
      </c>
      <c r="AC42" s="51">
        <v>2204705</v>
      </c>
      <c r="AD42" s="12">
        <v>5</v>
      </c>
    </row>
    <row r="43" spans="1:30" s="9" customFormat="1" ht="15" customHeight="1">
      <c r="A43" s="10">
        <v>6</v>
      </c>
      <c r="B43" s="11" t="s">
        <v>54</v>
      </c>
      <c r="C43" s="49">
        <v>25</v>
      </c>
      <c r="D43" s="49">
        <v>4502</v>
      </c>
      <c r="E43" s="50">
        <v>4502</v>
      </c>
      <c r="F43" s="50">
        <v>2200</v>
      </c>
      <c r="G43" s="50">
        <v>560</v>
      </c>
      <c r="H43" s="50">
        <v>430</v>
      </c>
      <c r="I43" s="50">
        <v>669</v>
      </c>
      <c r="J43" s="50">
        <v>363</v>
      </c>
      <c r="K43" s="50">
        <v>280</v>
      </c>
      <c r="L43" s="50" t="s">
        <v>85</v>
      </c>
      <c r="M43" s="50" t="s">
        <v>85</v>
      </c>
      <c r="N43" s="50" t="s">
        <v>85</v>
      </c>
      <c r="O43" s="50" t="s">
        <v>85</v>
      </c>
      <c r="P43" s="51" t="s">
        <v>85</v>
      </c>
      <c r="Q43" s="52">
        <v>1796405</v>
      </c>
      <c r="R43" s="49">
        <v>6784153</v>
      </c>
      <c r="S43" s="50">
        <v>5358129</v>
      </c>
      <c r="T43" s="50">
        <v>72098</v>
      </c>
      <c r="U43" s="50">
        <v>157890</v>
      </c>
      <c r="V43" s="50">
        <v>556272</v>
      </c>
      <c r="W43" s="50" t="s">
        <v>86</v>
      </c>
      <c r="X43" s="51" t="s">
        <v>86</v>
      </c>
      <c r="Y43" s="50">
        <v>13355435</v>
      </c>
      <c r="Z43" s="50">
        <v>11634061</v>
      </c>
      <c r="AA43" s="50">
        <v>804834</v>
      </c>
      <c r="AB43" s="51">
        <v>916540</v>
      </c>
      <c r="AC43" s="51">
        <v>5832144</v>
      </c>
      <c r="AD43" s="12">
        <v>6</v>
      </c>
    </row>
    <row r="44" spans="1:30" s="9" customFormat="1" ht="15" customHeight="1">
      <c r="A44" s="10">
        <v>7</v>
      </c>
      <c r="B44" s="11" t="s">
        <v>55</v>
      </c>
      <c r="C44" s="49">
        <v>1</v>
      </c>
      <c r="D44" s="49">
        <v>324</v>
      </c>
      <c r="E44" s="50">
        <v>324</v>
      </c>
      <c r="F44" s="50">
        <v>261</v>
      </c>
      <c r="G44" s="50">
        <v>4</v>
      </c>
      <c r="H44" s="50">
        <v>27</v>
      </c>
      <c r="I44" s="50">
        <v>30</v>
      </c>
      <c r="J44" s="50">
        <v>2</v>
      </c>
      <c r="K44" s="50" t="s">
        <v>85</v>
      </c>
      <c r="L44" s="50" t="s">
        <v>85</v>
      </c>
      <c r="M44" s="50" t="s">
        <v>85</v>
      </c>
      <c r="N44" s="50" t="s">
        <v>85</v>
      </c>
      <c r="O44" s="50" t="s">
        <v>85</v>
      </c>
      <c r="P44" s="51" t="s">
        <v>85</v>
      </c>
      <c r="Q44" s="52" t="s">
        <v>86</v>
      </c>
      <c r="R44" s="49" t="s">
        <v>86</v>
      </c>
      <c r="S44" s="50" t="s">
        <v>86</v>
      </c>
      <c r="T44" s="50" t="s">
        <v>85</v>
      </c>
      <c r="U44" s="50" t="s">
        <v>86</v>
      </c>
      <c r="V44" s="50" t="s">
        <v>86</v>
      </c>
      <c r="W44" s="50" t="s">
        <v>85</v>
      </c>
      <c r="X44" s="51" t="s">
        <v>85</v>
      </c>
      <c r="Y44" s="50" t="s">
        <v>86</v>
      </c>
      <c r="Z44" s="50" t="s">
        <v>85</v>
      </c>
      <c r="AA44" s="50" t="s">
        <v>86</v>
      </c>
      <c r="AB44" s="51" t="s">
        <v>85</v>
      </c>
      <c r="AC44" s="51" t="s">
        <v>86</v>
      </c>
      <c r="AD44" s="12">
        <v>7</v>
      </c>
    </row>
    <row r="45" spans="1:30" s="9" customFormat="1" ht="15" customHeight="1">
      <c r="A45" s="10">
        <v>8</v>
      </c>
      <c r="B45" s="11" t="s">
        <v>56</v>
      </c>
      <c r="C45" s="49">
        <v>2</v>
      </c>
      <c r="D45" s="49">
        <v>1615</v>
      </c>
      <c r="E45" s="50">
        <v>1615</v>
      </c>
      <c r="F45" s="50">
        <v>1422</v>
      </c>
      <c r="G45" s="50">
        <v>113</v>
      </c>
      <c r="H45" s="50">
        <v>6</v>
      </c>
      <c r="I45" s="50">
        <v>38</v>
      </c>
      <c r="J45" s="50">
        <v>33</v>
      </c>
      <c r="K45" s="50">
        <v>3</v>
      </c>
      <c r="L45" s="50" t="s">
        <v>85</v>
      </c>
      <c r="M45" s="50" t="s">
        <v>85</v>
      </c>
      <c r="N45" s="50" t="s">
        <v>85</v>
      </c>
      <c r="O45" s="50" t="s">
        <v>85</v>
      </c>
      <c r="P45" s="51" t="s">
        <v>85</v>
      </c>
      <c r="Q45" s="52" t="s">
        <v>86</v>
      </c>
      <c r="R45" s="49" t="s">
        <v>86</v>
      </c>
      <c r="S45" s="50" t="s">
        <v>86</v>
      </c>
      <c r="T45" s="50" t="s">
        <v>86</v>
      </c>
      <c r="U45" s="50" t="s">
        <v>86</v>
      </c>
      <c r="V45" s="50" t="s">
        <v>86</v>
      </c>
      <c r="W45" s="50" t="s">
        <v>86</v>
      </c>
      <c r="X45" s="51" t="s">
        <v>86</v>
      </c>
      <c r="Y45" s="50" t="s">
        <v>86</v>
      </c>
      <c r="Z45" s="50" t="s">
        <v>86</v>
      </c>
      <c r="AA45" s="50" t="s">
        <v>85</v>
      </c>
      <c r="AB45" s="51" t="s">
        <v>86</v>
      </c>
      <c r="AC45" s="51" t="s">
        <v>86</v>
      </c>
      <c r="AD45" s="12">
        <v>8</v>
      </c>
    </row>
    <row r="46" spans="1:30" s="9" customFormat="1" ht="15" customHeight="1">
      <c r="A46" s="10">
        <v>9</v>
      </c>
      <c r="B46" s="11" t="s">
        <v>57</v>
      </c>
      <c r="C46" s="49">
        <v>2</v>
      </c>
      <c r="D46" s="49">
        <v>2357</v>
      </c>
      <c r="E46" s="50">
        <v>2357</v>
      </c>
      <c r="F46" s="50">
        <v>1524</v>
      </c>
      <c r="G46" s="50">
        <v>321</v>
      </c>
      <c r="H46" s="50">
        <v>288</v>
      </c>
      <c r="I46" s="50">
        <v>21</v>
      </c>
      <c r="J46" s="50">
        <v>198</v>
      </c>
      <c r="K46" s="50">
        <v>5</v>
      </c>
      <c r="L46" s="50" t="s">
        <v>85</v>
      </c>
      <c r="M46" s="50" t="s">
        <v>85</v>
      </c>
      <c r="N46" s="50" t="s">
        <v>85</v>
      </c>
      <c r="O46" s="50" t="s">
        <v>85</v>
      </c>
      <c r="P46" s="51" t="s">
        <v>85</v>
      </c>
      <c r="Q46" s="52" t="s">
        <v>86</v>
      </c>
      <c r="R46" s="49" t="s">
        <v>86</v>
      </c>
      <c r="S46" s="50" t="s">
        <v>86</v>
      </c>
      <c r="T46" s="50" t="s">
        <v>86</v>
      </c>
      <c r="U46" s="50" t="s">
        <v>86</v>
      </c>
      <c r="V46" s="50" t="s">
        <v>86</v>
      </c>
      <c r="W46" s="50" t="s">
        <v>85</v>
      </c>
      <c r="X46" s="51" t="s">
        <v>85</v>
      </c>
      <c r="Y46" s="50" t="s">
        <v>86</v>
      </c>
      <c r="Z46" s="50" t="s">
        <v>86</v>
      </c>
      <c r="AA46" s="50" t="s">
        <v>85</v>
      </c>
      <c r="AB46" s="51" t="s">
        <v>85</v>
      </c>
      <c r="AC46" s="51" t="s">
        <v>86</v>
      </c>
      <c r="AD46" s="12">
        <v>9</v>
      </c>
    </row>
    <row r="47" spans="1:30" s="9" customFormat="1" ht="36" customHeight="1">
      <c r="A47" s="13">
        <v>204</v>
      </c>
      <c r="B47" s="14" t="s">
        <v>10</v>
      </c>
      <c r="C47" s="49">
        <v>103</v>
      </c>
      <c r="D47" s="49">
        <v>4071</v>
      </c>
      <c r="E47" s="50">
        <v>4051</v>
      </c>
      <c r="F47" s="50">
        <v>1913</v>
      </c>
      <c r="G47" s="50">
        <v>578</v>
      </c>
      <c r="H47" s="50">
        <v>472</v>
      </c>
      <c r="I47" s="50">
        <v>709</v>
      </c>
      <c r="J47" s="50">
        <v>227</v>
      </c>
      <c r="K47" s="50">
        <v>152</v>
      </c>
      <c r="L47" s="50">
        <v>20</v>
      </c>
      <c r="M47" s="50">
        <v>13</v>
      </c>
      <c r="N47" s="50">
        <v>7</v>
      </c>
      <c r="O47" s="50">
        <v>16</v>
      </c>
      <c r="P47" s="51">
        <v>22</v>
      </c>
      <c r="Q47" s="52">
        <v>1553206</v>
      </c>
      <c r="R47" s="49">
        <v>7131826</v>
      </c>
      <c r="S47" s="50">
        <v>5427845</v>
      </c>
      <c r="T47" s="50">
        <v>102740</v>
      </c>
      <c r="U47" s="50">
        <v>436115</v>
      </c>
      <c r="V47" s="50">
        <v>420202</v>
      </c>
      <c r="W47" s="50">
        <v>60289</v>
      </c>
      <c r="X47" s="51">
        <v>245015</v>
      </c>
      <c r="Y47" s="50">
        <v>12679042</v>
      </c>
      <c r="Z47" s="50">
        <v>12013232</v>
      </c>
      <c r="AA47" s="50">
        <v>301606</v>
      </c>
      <c r="AB47" s="51">
        <v>364204</v>
      </c>
      <c r="AC47" s="51">
        <v>4665940</v>
      </c>
      <c r="AD47" s="12">
        <v>204</v>
      </c>
    </row>
    <row r="48" spans="1:30" s="9" customFormat="1" ht="26.25" customHeight="1">
      <c r="A48" s="10">
        <v>2</v>
      </c>
      <c r="B48" s="11" t="s">
        <v>50</v>
      </c>
      <c r="C48" s="49">
        <v>39</v>
      </c>
      <c r="D48" s="49">
        <v>249</v>
      </c>
      <c r="E48" s="50">
        <v>229</v>
      </c>
      <c r="F48" s="50">
        <v>91</v>
      </c>
      <c r="G48" s="50">
        <v>54</v>
      </c>
      <c r="H48" s="50">
        <v>28</v>
      </c>
      <c r="I48" s="50">
        <v>51</v>
      </c>
      <c r="J48" s="50">
        <v>5</v>
      </c>
      <c r="K48" s="50" t="s">
        <v>85</v>
      </c>
      <c r="L48" s="50">
        <v>20</v>
      </c>
      <c r="M48" s="50">
        <v>13</v>
      </c>
      <c r="N48" s="50">
        <v>7</v>
      </c>
      <c r="O48" s="50">
        <v>3</v>
      </c>
      <c r="P48" s="51">
        <v>6</v>
      </c>
      <c r="Q48" s="52">
        <v>61924</v>
      </c>
      <c r="R48" s="49">
        <v>167435</v>
      </c>
      <c r="S48" s="50" t="s">
        <v>77</v>
      </c>
      <c r="T48" s="50" t="s">
        <v>77</v>
      </c>
      <c r="U48" s="50" t="s">
        <v>77</v>
      </c>
      <c r="V48" s="50" t="s">
        <v>77</v>
      </c>
      <c r="W48" s="50" t="s">
        <v>77</v>
      </c>
      <c r="X48" s="51" t="s">
        <v>77</v>
      </c>
      <c r="Y48" s="50">
        <v>307811</v>
      </c>
      <c r="Z48" s="50">
        <v>200913</v>
      </c>
      <c r="AA48" s="50">
        <v>68299</v>
      </c>
      <c r="AB48" s="51">
        <v>38599</v>
      </c>
      <c r="AC48" s="51">
        <v>133693</v>
      </c>
      <c r="AD48" s="12">
        <v>2</v>
      </c>
    </row>
    <row r="49" spans="1:30" s="9" customFormat="1" ht="15" customHeight="1">
      <c r="A49" s="10">
        <v>3</v>
      </c>
      <c r="B49" s="11" t="s">
        <v>51</v>
      </c>
      <c r="C49" s="49">
        <v>26</v>
      </c>
      <c r="D49" s="49">
        <v>326</v>
      </c>
      <c r="E49" s="50">
        <v>326</v>
      </c>
      <c r="F49" s="50">
        <v>137</v>
      </c>
      <c r="G49" s="50">
        <v>62</v>
      </c>
      <c r="H49" s="50">
        <v>20</v>
      </c>
      <c r="I49" s="50">
        <v>106</v>
      </c>
      <c r="J49" s="50" t="s">
        <v>85</v>
      </c>
      <c r="K49" s="50">
        <v>1</v>
      </c>
      <c r="L49" s="50" t="s">
        <v>85</v>
      </c>
      <c r="M49" s="50" t="s">
        <v>85</v>
      </c>
      <c r="N49" s="50" t="s">
        <v>85</v>
      </c>
      <c r="O49" s="50" t="s">
        <v>85</v>
      </c>
      <c r="P49" s="51" t="s">
        <v>85</v>
      </c>
      <c r="Q49" s="52">
        <v>98388</v>
      </c>
      <c r="R49" s="49">
        <v>188630</v>
      </c>
      <c r="S49" s="50" t="s">
        <v>77</v>
      </c>
      <c r="T49" s="50" t="s">
        <v>77</v>
      </c>
      <c r="U49" s="50" t="s">
        <v>77</v>
      </c>
      <c r="V49" s="50" t="s">
        <v>77</v>
      </c>
      <c r="W49" s="50" t="s">
        <v>77</v>
      </c>
      <c r="X49" s="51" t="s">
        <v>77</v>
      </c>
      <c r="Y49" s="50">
        <v>379090</v>
      </c>
      <c r="Z49" s="50">
        <v>312267</v>
      </c>
      <c r="AA49" s="50">
        <v>63622</v>
      </c>
      <c r="AB49" s="51">
        <v>3201</v>
      </c>
      <c r="AC49" s="51">
        <v>181390</v>
      </c>
      <c r="AD49" s="12">
        <v>3</v>
      </c>
    </row>
    <row r="50" spans="1:30" s="9" customFormat="1" ht="15" customHeight="1">
      <c r="A50" s="10">
        <v>4</v>
      </c>
      <c r="B50" s="11" t="s">
        <v>52</v>
      </c>
      <c r="C50" s="49">
        <v>8</v>
      </c>
      <c r="D50" s="49">
        <v>198</v>
      </c>
      <c r="E50" s="50">
        <v>198</v>
      </c>
      <c r="F50" s="50">
        <v>78</v>
      </c>
      <c r="G50" s="50">
        <v>16</v>
      </c>
      <c r="H50" s="50">
        <v>6</v>
      </c>
      <c r="I50" s="50">
        <v>77</v>
      </c>
      <c r="J50" s="50">
        <v>7</v>
      </c>
      <c r="K50" s="50">
        <v>14</v>
      </c>
      <c r="L50" s="50" t="s">
        <v>85</v>
      </c>
      <c r="M50" s="50" t="s">
        <v>85</v>
      </c>
      <c r="N50" s="50" t="s">
        <v>85</v>
      </c>
      <c r="O50" s="50" t="s">
        <v>85</v>
      </c>
      <c r="P50" s="51">
        <v>2</v>
      </c>
      <c r="Q50" s="52" t="s">
        <v>86</v>
      </c>
      <c r="R50" s="49" t="s">
        <v>86</v>
      </c>
      <c r="S50" s="50" t="s">
        <v>77</v>
      </c>
      <c r="T50" s="50" t="s">
        <v>77</v>
      </c>
      <c r="U50" s="50" t="s">
        <v>77</v>
      </c>
      <c r="V50" s="50" t="s">
        <v>77</v>
      </c>
      <c r="W50" s="50" t="s">
        <v>77</v>
      </c>
      <c r="X50" s="51" t="s">
        <v>77</v>
      </c>
      <c r="Y50" s="50" t="s">
        <v>86</v>
      </c>
      <c r="Z50" s="50" t="s">
        <v>86</v>
      </c>
      <c r="AA50" s="50">
        <v>72284</v>
      </c>
      <c r="AB50" s="51">
        <v>183</v>
      </c>
      <c r="AC50" s="51" t="s">
        <v>86</v>
      </c>
      <c r="AD50" s="12">
        <v>4</v>
      </c>
    </row>
    <row r="51" spans="1:30" s="9" customFormat="1" ht="15" customHeight="1">
      <c r="A51" s="10">
        <v>5</v>
      </c>
      <c r="B51" s="11" t="s">
        <v>53</v>
      </c>
      <c r="C51" s="49">
        <v>17</v>
      </c>
      <c r="D51" s="49">
        <v>991</v>
      </c>
      <c r="E51" s="50">
        <v>991</v>
      </c>
      <c r="F51" s="50">
        <v>504</v>
      </c>
      <c r="G51" s="50">
        <v>166</v>
      </c>
      <c r="H51" s="50">
        <v>81</v>
      </c>
      <c r="I51" s="50">
        <v>163</v>
      </c>
      <c r="J51" s="50">
        <v>44</v>
      </c>
      <c r="K51" s="50">
        <v>33</v>
      </c>
      <c r="L51" s="50" t="s">
        <v>85</v>
      </c>
      <c r="M51" s="50" t="s">
        <v>85</v>
      </c>
      <c r="N51" s="50" t="s">
        <v>85</v>
      </c>
      <c r="O51" s="50" t="s">
        <v>85</v>
      </c>
      <c r="P51" s="51" t="s">
        <v>85</v>
      </c>
      <c r="Q51" s="52">
        <v>401494</v>
      </c>
      <c r="R51" s="49">
        <v>1863803</v>
      </c>
      <c r="S51" s="50">
        <v>1281569</v>
      </c>
      <c r="T51" s="50">
        <v>69609</v>
      </c>
      <c r="U51" s="50">
        <v>180919</v>
      </c>
      <c r="V51" s="50">
        <v>120258</v>
      </c>
      <c r="W51" s="50">
        <v>8598</v>
      </c>
      <c r="X51" s="51">
        <v>202850</v>
      </c>
      <c r="Y51" s="50">
        <v>3041778</v>
      </c>
      <c r="Z51" s="50">
        <v>2710639</v>
      </c>
      <c r="AA51" s="50">
        <v>62609</v>
      </c>
      <c r="AB51" s="51">
        <v>268530</v>
      </c>
      <c r="AC51" s="51">
        <v>836024</v>
      </c>
      <c r="AD51" s="12">
        <v>5</v>
      </c>
    </row>
    <row r="52" spans="1:30" s="9" customFormat="1" ht="15" customHeight="1">
      <c r="A52" s="10">
        <v>6</v>
      </c>
      <c r="B52" s="11" t="s">
        <v>54</v>
      </c>
      <c r="C52" s="49">
        <v>12</v>
      </c>
      <c r="D52" s="49">
        <v>1931</v>
      </c>
      <c r="E52" s="50">
        <v>1931</v>
      </c>
      <c r="F52" s="50">
        <v>915</v>
      </c>
      <c r="G52" s="50">
        <v>263</v>
      </c>
      <c r="H52" s="50">
        <v>221</v>
      </c>
      <c r="I52" s="50">
        <v>269</v>
      </c>
      <c r="J52" s="50">
        <v>159</v>
      </c>
      <c r="K52" s="50">
        <v>104</v>
      </c>
      <c r="L52" s="50" t="s">
        <v>85</v>
      </c>
      <c r="M52" s="50" t="s">
        <v>85</v>
      </c>
      <c r="N52" s="50" t="s">
        <v>85</v>
      </c>
      <c r="O52" s="50">
        <v>13</v>
      </c>
      <c r="P52" s="51">
        <v>14</v>
      </c>
      <c r="Q52" s="52">
        <v>745587</v>
      </c>
      <c r="R52" s="49">
        <v>3847664</v>
      </c>
      <c r="S52" s="50" t="s">
        <v>86</v>
      </c>
      <c r="T52" s="50" t="s">
        <v>86</v>
      </c>
      <c r="U52" s="50" t="s">
        <v>86</v>
      </c>
      <c r="V52" s="50" t="s">
        <v>86</v>
      </c>
      <c r="W52" s="50">
        <v>51691</v>
      </c>
      <c r="X52" s="51">
        <v>42165</v>
      </c>
      <c r="Y52" s="50">
        <v>6744047</v>
      </c>
      <c r="Z52" s="50">
        <v>6655564</v>
      </c>
      <c r="AA52" s="50">
        <v>34792</v>
      </c>
      <c r="AB52" s="51">
        <v>53691</v>
      </c>
      <c r="AC52" s="51">
        <v>2557068</v>
      </c>
      <c r="AD52" s="12">
        <v>6</v>
      </c>
    </row>
    <row r="53" spans="1:30" s="9" customFormat="1" ht="15" customHeight="1">
      <c r="A53" s="10">
        <v>7</v>
      </c>
      <c r="B53" s="11" t="s">
        <v>55</v>
      </c>
      <c r="C53" s="49">
        <v>1</v>
      </c>
      <c r="D53" s="49">
        <v>376</v>
      </c>
      <c r="E53" s="50">
        <v>376</v>
      </c>
      <c r="F53" s="50">
        <v>188</v>
      </c>
      <c r="G53" s="50">
        <v>17</v>
      </c>
      <c r="H53" s="50">
        <v>116</v>
      </c>
      <c r="I53" s="50">
        <v>43</v>
      </c>
      <c r="J53" s="50">
        <v>12</v>
      </c>
      <c r="K53" s="50" t="s">
        <v>85</v>
      </c>
      <c r="L53" s="50" t="s">
        <v>85</v>
      </c>
      <c r="M53" s="50" t="s">
        <v>85</v>
      </c>
      <c r="N53" s="50" t="s">
        <v>85</v>
      </c>
      <c r="O53" s="50" t="s">
        <v>85</v>
      </c>
      <c r="P53" s="51" t="s">
        <v>85</v>
      </c>
      <c r="Q53" s="52" t="s">
        <v>86</v>
      </c>
      <c r="R53" s="49" t="s">
        <v>86</v>
      </c>
      <c r="S53" s="50" t="s">
        <v>86</v>
      </c>
      <c r="T53" s="50" t="s">
        <v>86</v>
      </c>
      <c r="U53" s="50" t="s">
        <v>86</v>
      </c>
      <c r="V53" s="50" t="s">
        <v>86</v>
      </c>
      <c r="W53" s="50" t="s">
        <v>85</v>
      </c>
      <c r="X53" s="51" t="s">
        <v>85</v>
      </c>
      <c r="Y53" s="50" t="s">
        <v>86</v>
      </c>
      <c r="Z53" s="50" t="s">
        <v>86</v>
      </c>
      <c r="AA53" s="50" t="s">
        <v>85</v>
      </c>
      <c r="AB53" s="51" t="s">
        <v>85</v>
      </c>
      <c r="AC53" s="51" t="s">
        <v>86</v>
      </c>
      <c r="AD53" s="12">
        <v>7</v>
      </c>
    </row>
    <row r="54" spans="1:30" s="9" customFormat="1" ht="15" customHeight="1">
      <c r="A54" s="10">
        <v>8</v>
      </c>
      <c r="B54" s="11" t="s">
        <v>56</v>
      </c>
      <c r="C54" s="50" t="s">
        <v>85</v>
      </c>
      <c r="D54" s="49" t="s">
        <v>85</v>
      </c>
      <c r="E54" s="50" t="s">
        <v>85</v>
      </c>
      <c r="F54" s="50" t="s">
        <v>85</v>
      </c>
      <c r="G54" s="50" t="s">
        <v>85</v>
      </c>
      <c r="H54" s="50" t="s">
        <v>85</v>
      </c>
      <c r="I54" s="50" t="s">
        <v>85</v>
      </c>
      <c r="J54" s="50" t="s">
        <v>85</v>
      </c>
      <c r="K54" s="50" t="s">
        <v>85</v>
      </c>
      <c r="L54" s="50" t="s">
        <v>85</v>
      </c>
      <c r="M54" s="50" t="s">
        <v>85</v>
      </c>
      <c r="N54" s="50" t="s">
        <v>85</v>
      </c>
      <c r="O54" s="50" t="s">
        <v>85</v>
      </c>
      <c r="P54" s="51" t="s">
        <v>85</v>
      </c>
      <c r="Q54" s="52" t="s">
        <v>85</v>
      </c>
      <c r="R54" s="49" t="s">
        <v>85</v>
      </c>
      <c r="S54" s="50" t="s">
        <v>85</v>
      </c>
      <c r="T54" s="50" t="s">
        <v>85</v>
      </c>
      <c r="U54" s="50" t="s">
        <v>85</v>
      </c>
      <c r="V54" s="50" t="s">
        <v>85</v>
      </c>
      <c r="W54" s="50" t="s">
        <v>85</v>
      </c>
      <c r="X54" s="51" t="s">
        <v>85</v>
      </c>
      <c r="Y54" s="50" t="s">
        <v>85</v>
      </c>
      <c r="Z54" s="50" t="s">
        <v>85</v>
      </c>
      <c r="AA54" s="50" t="s">
        <v>85</v>
      </c>
      <c r="AB54" s="51" t="s">
        <v>85</v>
      </c>
      <c r="AC54" s="50" t="s">
        <v>85</v>
      </c>
      <c r="AD54" s="12">
        <v>8</v>
      </c>
    </row>
    <row r="55" spans="1:30" s="9" customFormat="1" ht="15" customHeight="1">
      <c r="A55" s="10">
        <v>9</v>
      </c>
      <c r="B55" s="11" t="s">
        <v>57</v>
      </c>
      <c r="C55" s="50" t="s">
        <v>85</v>
      </c>
      <c r="D55" s="49" t="s">
        <v>85</v>
      </c>
      <c r="E55" s="50" t="s">
        <v>85</v>
      </c>
      <c r="F55" s="50" t="s">
        <v>85</v>
      </c>
      <c r="G55" s="50" t="s">
        <v>85</v>
      </c>
      <c r="H55" s="50" t="s">
        <v>85</v>
      </c>
      <c r="I55" s="50" t="s">
        <v>85</v>
      </c>
      <c r="J55" s="50" t="s">
        <v>85</v>
      </c>
      <c r="K55" s="50" t="s">
        <v>85</v>
      </c>
      <c r="L55" s="50" t="s">
        <v>85</v>
      </c>
      <c r="M55" s="50" t="s">
        <v>85</v>
      </c>
      <c r="N55" s="50" t="s">
        <v>85</v>
      </c>
      <c r="O55" s="50" t="s">
        <v>85</v>
      </c>
      <c r="P55" s="51" t="s">
        <v>85</v>
      </c>
      <c r="Q55" s="52" t="s">
        <v>85</v>
      </c>
      <c r="R55" s="49" t="s">
        <v>85</v>
      </c>
      <c r="S55" s="50" t="s">
        <v>85</v>
      </c>
      <c r="T55" s="50" t="s">
        <v>85</v>
      </c>
      <c r="U55" s="50" t="s">
        <v>85</v>
      </c>
      <c r="V55" s="50" t="s">
        <v>85</v>
      </c>
      <c r="W55" s="50" t="s">
        <v>85</v>
      </c>
      <c r="X55" s="51" t="s">
        <v>85</v>
      </c>
      <c r="Y55" s="50" t="s">
        <v>85</v>
      </c>
      <c r="Z55" s="50" t="s">
        <v>85</v>
      </c>
      <c r="AA55" s="50" t="s">
        <v>85</v>
      </c>
      <c r="AB55" s="51" t="s">
        <v>85</v>
      </c>
      <c r="AC55" s="50" t="s">
        <v>85</v>
      </c>
      <c r="AD55" s="12">
        <v>9</v>
      </c>
    </row>
    <row r="56" spans="1:30" s="9" customFormat="1" ht="36" customHeight="1">
      <c r="A56" s="13">
        <v>206</v>
      </c>
      <c r="B56" s="14" t="s">
        <v>11</v>
      </c>
      <c r="C56" s="49">
        <v>224</v>
      </c>
      <c r="D56" s="49">
        <v>16529</v>
      </c>
      <c r="E56" s="50">
        <v>16517</v>
      </c>
      <c r="F56" s="50">
        <v>9267</v>
      </c>
      <c r="G56" s="50">
        <v>1595</v>
      </c>
      <c r="H56" s="50">
        <v>1422</v>
      </c>
      <c r="I56" s="50">
        <v>1843</v>
      </c>
      <c r="J56" s="50">
        <v>1797</v>
      </c>
      <c r="K56" s="50">
        <v>593</v>
      </c>
      <c r="L56" s="50">
        <v>12</v>
      </c>
      <c r="M56" s="50">
        <v>9</v>
      </c>
      <c r="N56" s="50">
        <v>3</v>
      </c>
      <c r="O56" s="50">
        <v>125</v>
      </c>
      <c r="P56" s="51">
        <v>120</v>
      </c>
      <c r="Q56" s="52">
        <v>8409973</v>
      </c>
      <c r="R56" s="49">
        <v>41092054</v>
      </c>
      <c r="S56" s="50">
        <v>25127495</v>
      </c>
      <c r="T56" s="50">
        <v>162242</v>
      </c>
      <c r="U56" s="50">
        <v>418731</v>
      </c>
      <c r="V56" s="50">
        <v>6260187</v>
      </c>
      <c r="W56" s="50">
        <v>175624</v>
      </c>
      <c r="X56" s="51">
        <v>7297626</v>
      </c>
      <c r="Y56" s="50">
        <v>62429259</v>
      </c>
      <c r="Z56" s="50">
        <v>51693701</v>
      </c>
      <c r="AA56" s="50">
        <v>2190907</v>
      </c>
      <c r="AB56" s="51">
        <v>8544651</v>
      </c>
      <c r="AC56" s="51">
        <v>18824061</v>
      </c>
      <c r="AD56" s="12">
        <v>206</v>
      </c>
    </row>
    <row r="57" spans="1:30" s="9" customFormat="1" ht="26.25" customHeight="1">
      <c r="A57" s="10">
        <v>2</v>
      </c>
      <c r="B57" s="11" t="s">
        <v>50</v>
      </c>
      <c r="C57" s="49">
        <v>58</v>
      </c>
      <c r="D57" s="49">
        <v>368</v>
      </c>
      <c r="E57" s="50">
        <v>361</v>
      </c>
      <c r="F57" s="50">
        <v>190</v>
      </c>
      <c r="G57" s="50">
        <v>51</v>
      </c>
      <c r="H57" s="50">
        <v>31</v>
      </c>
      <c r="I57" s="50">
        <v>85</v>
      </c>
      <c r="J57" s="50">
        <v>4</v>
      </c>
      <c r="K57" s="50" t="s">
        <v>85</v>
      </c>
      <c r="L57" s="50">
        <v>7</v>
      </c>
      <c r="M57" s="50">
        <v>7</v>
      </c>
      <c r="N57" s="50" t="s">
        <v>85</v>
      </c>
      <c r="O57" s="50">
        <v>11</v>
      </c>
      <c r="P57" s="51">
        <v>2</v>
      </c>
      <c r="Q57" s="52">
        <v>117387</v>
      </c>
      <c r="R57" s="49">
        <v>251408</v>
      </c>
      <c r="S57" s="50" t="s">
        <v>77</v>
      </c>
      <c r="T57" s="50" t="s">
        <v>77</v>
      </c>
      <c r="U57" s="50" t="s">
        <v>77</v>
      </c>
      <c r="V57" s="50" t="s">
        <v>77</v>
      </c>
      <c r="W57" s="50" t="s">
        <v>77</v>
      </c>
      <c r="X57" s="51" t="s">
        <v>77</v>
      </c>
      <c r="Y57" s="50">
        <v>456385</v>
      </c>
      <c r="Z57" s="50">
        <v>328915</v>
      </c>
      <c r="AA57" s="50">
        <v>108786</v>
      </c>
      <c r="AB57" s="51">
        <v>18684</v>
      </c>
      <c r="AC57" s="51">
        <v>195218</v>
      </c>
      <c r="AD57" s="12">
        <v>2</v>
      </c>
    </row>
    <row r="58" spans="1:30" s="9" customFormat="1" ht="15" customHeight="1">
      <c r="A58" s="10">
        <v>3</v>
      </c>
      <c r="B58" s="11" t="s">
        <v>51</v>
      </c>
      <c r="C58" s="49">
        <v>52</v>
      </c>
      <c r="D58" s="49">
        <v>718</v>
      </c>
      <c r="E58" s="50">
        <v>717</v>
      </c>
      <c r="F58" s="50">
        <v>442</v>
      </c>
      <c r="G58" s="50">
        <v>106</v>
      </c>
      <c r="H58" s="50">
        <v>74</v>
      </c>
      <c r="I58" s="50">
        <v>87</v>
      </c>
      <c r="J58" s="50">
        <v>5</v>
      </c>
      <c r="K58" s="50">
        <v>3</v>
      </c>
      <c r="L58" s="50">
        <v>1</v>
      </c>
      <c r="M58" s="50">
        <v>1</v>
      </c>
      <c r="N58" s="50" t="s">
        <v>85</v>
      </c>
      <c r="O58" s="50">
        <v>1</v>
      </c>
      <c r="P58" s="51" t="s">
        <v>85</v>
      </c>
      <c r="Q58" s="52">
        <v>255956</v>
      </c>
      <c r="R58" s="49">
        <v>574292</v>
      </c>
      <c r="S58" s="50" t="s">
        <v>77</v>
      </c>
      <c r="T58" s="50" t="s">
        <v>77</v>
      </c>
      <c r="U58" s="50" t="s">
        <v>77</v>
      </c>
      <c r="V58" s="50" t="s">
        <v>77</v>
      </c>
      <c r="W58" s="50" t="s">
        <v>77</v>
      </c>
      <c r="X58" s="51" t="s">
        <v>77</v>
      </c>
      <c r="Y58" s="50">
        <v>1094820</v>
      </c>
      <c r="Z58" s="50">
        <v>904959</v>
      </c>
      <c r="AA58" s="50">
        <v>138977</v>
      </c>
      <c r="AB58" s="51">
        <v>50884</v>
      </c>
      <c r="AC58" s="51">
        <v>497084</v>
      </c>
      <c r="AD58" s="12">
        <v>3</v>
      </c>
    </row>
    <row r="59" spans="1:30" s="9" customFormat="1" ht="15" customHeight="1">
      <c r="A59" s="10">
        <v>4</v>
      </c>
      <c r="B59" s="11" t="s">
        <v>52</v>
      </c>
      <c r="C59" s="49">
        <v>29</v>
      </c>
      <c r="D59" s="49">
        <v>733</v>
      </c>
      <c r="E59" s="50">
        <v>729</v>
      </c>
      <c r="F59" s="50">
        <v>366</v>
      </c>
      <c r="G59" s="50">
        <v>89</v>
      </c>
      <c r="H59" s="50">
        <v>61</v>
      </c>
      <c r="I59" s="50">
        <v>184</v>
      </c>
      <c r="J59" s="50">
        <v>23</v>
      </c>
      <c r="K59" s="50">
        <v>6</v>
      </c>
      <c r="L59" s="50">
        <v>4</v>
      </c>
      <c r="M59" s="50">
        <v>1</v>
      </c>
      <c r="N59" s="50">
        <v>3</v>
      </c>
      <c r="O59" s="50">
        <v>4</v>
      </c>
      <c r="P59" s="51">
        <v>16</v>
      </c>
      <c r="Q59" s="52">
        <v>253476</v>
      </c>
      <c r="R59" s="49">
        <v>824449</v>
      </c>
      <c r="S59" s="50" t="s">
        <v>77</v>
      </c>
      <c r="T59" s="50" t="s">
        <v>77</v>
      </c>
      <c r="U59" s="50" t="s">
        <v>77</v>
      </c>
      <c r="V59" s="50" t="s">
        <v>77</v>
      </c>
      <c r="W59" s="50" t="s">
        <v>77</v>
      </c>
      <c r="X59" s="51" t="s">
        <v>77</v>
      </c>
      <c r="Y59" s="50" t="s">
        <v>86</v>
      </c>
      <c r="Z59" s="50" t="s">
        <v>86</v>
      </c>
      <c r="AA59" s="50" t="s">
        <v>86</v>
      </c>
      <c r="AB59" s="51">
        <v>14090</v>
      </c>
      <c r="AC59" s="51">
        <v>441031</v>
      </c>
      <c r="AD59" s="12">
        <v>4</v>
      </c>
    </row>
    <row r="60" spans="1:30" s="9" customFormat="1" ht="15" customHeight="1">
      <c r="A60" s="10">
        <v>5</v>
      </c>
      <c r="B60" s="11" t="s">
        <v>53</v>
      </c>
      <c r="C60" s="49">
        <v>52</v>
      </c>
      <c r="D60" s="49">
        <v>3000</v>
      </c>
      <c r="E60" s="50">
        <v>3000</v>
      </c>
      <c r="F60" s="50">
        <v>1497</v>
      </c>
      <c r="G60" s="50">
        <v>326</v>
      </c>
      <c r="H60" s="50">
        <v>171</v>
      </c>
      <c r="I60" s="50">
        <v>610</v>
      </c>
      <c r="J60" s="50">
        <v>268</v>
      </c>
      <c r="K60" s="50">
        <v>128</v>
      </c>
      <c r="L60" s="50" t="s">
        <v>85</v>
      </c>
      <c r="M60" s="50" t="s">
        <v>85</v>
      </c>
      <c r="N60" s="50" t="s">
        <v>85</v>
      </c>
      <c r="O60" s="50">
        <v>29</v>
      </c>
      <c r="P60" s="51">
        <v>12</v>
      </c>
      <c r="Q60" s="52">
        <v>1083485</v>
      </c>
      <c r="R60" s="49">
        <v>4146979</v>
      </c>
      <c r="S60" s="50">
        <v>2911363</v>
      </c>
      <c r="T60" s="50">
        <v>60630</v>
      </c>
      <c r="U60" s="50">
        <v>105791</v>
      </c>
      <c r="V60" s="50">
        <v>813876</v>
      </c>
      <c r="W60" s="50">
        <v>81651</v>
      </c>
      <c r="X60" s="51">
        <v>173668</v>
      </c>
      <c r="Y60" s="50">
        <v>7872126</v>
      </c>
      <c r="Z60" s="50">
        <v>6939701</v>
      </c>
      <c r="AA60" s="50">
        <v>720548</v>
      </c>
      <c r="AB60" s="51">
        <v>211877</v>
      </c>
      <c r="AC60" s="51">
        <v>3254761</v>
      </c>
      <c r="AD60" s="12">
        <v>5</v>
      </c>
    </row>
    <row r="61" spans="1:30" s="9" customFormat="1" ht="15" customHeight="1">
      <c r="A61" s="10">
        <v>6</v>
      </c>
      <c r="B61" s="11" t="s">
        <v>54</v>
      </c>
      <c r="C61" s="49">
        <v>23</v>
      </c>
      <c r="D61" s="49">
        <v>3608</v>
      </c>
      <c r="E61" s="50">
        <v>3608</v>
      </c>
      <c r="F61" s="50">
        <v>2092</v>
      </c>
      <c r="G61" s="50">
        <v>367</v>
      </c>
      <c r="H61" s="50">
        <v>260</v>
      </c>
      <c r="I61" s="50">
        <v>605</v>
      </c>
      <c r="J61" s="50">
        <v>151</v>
      </c>
      <c r="K61" s="50">
        <v>133</v>
      </c>
      <c r="L61" s="50" t="s">
        <v>85</v>
      </c>
      <c r="M61" s="50" t="s">
        <v>85</v>
      </c>
      <c r="N61" s="50" t="s">
        <v>85</v>
      </c>
      <c r="O61" s="50">
        <v>4</v>
      </c>
      <c r="P61" s="51">
        <v>4</v>
      </c>
      <c r="Q61" s="52">
        <v>1829854</v>
      </c>
      <c r="R61" s="49">
        <v>5954061</v>
      </c>
      <c r="S61" s="50">
        <v>4735209</v>
      </c>
      <c r="T61" s="50">
        <v>73094</v>
      </c>
      <c r="U61" s="50">
        <v>113480</v>
      </c>
      <c r="V61" s="50">
        <v>493260</v>
      </c>
      <c r="W61" s="50">
        <v>51333</v>
      </c>
      <c r="X61" s="51">
        <v>487685</v>
      </c>
      <c r="Y61" s="50">
        <v>10731790</v>
      </c>
      <c r="Z61" s="50">
        <v>9395209</v>
      </c>
      <c r="AA61" s="50">
        <v>841450</v>
      </c>
      <c r="AB61" s="51">
        <v>495131</v>
      </c>
      <c r="AC61" s="51">
        <v>4312992</v>
      </c>
      <c r="AD61" s="12">
        <v>6</v>
      </c>
    </row>
    <row r="62" spans="1:30" s="9" customFormat="1" ht="15" customHeight="1">
      <c r="A62" s="10">
        <v>7</v>
      </c>
      <c r="B62" s="11" t="s">
        <v>55</v>
      </c>
      <c r="C62" s="49">
        <v>4</v>
      </c>
      <c r="D62" s="49">
        <v>1300</v>
      </c>
      <c r="E62" s="50">
        <v>1300</v>
      </c>
      <c r="F62" s="50">
        <v>802</v>
      </c>
      <c r="G62" s="50">
        <v>157</v>
      </c>
      <c r="H62" s="50">
        <v>63</v>
      </c>
      <c r="I62" s="50">
        <v>47</v>
      </c>
      <c r="J62" s="50">
        <v>141</v>
      </c>
      <c r="K62" s="50">
        <v>90</v>
      </c>
      <c r="L62" s="50" t="s">
        <v>85</v>
      </c>
      <c r="M62" s="50" t="s">
        <v>85</v>
      </c>
      <c r="N62" s="50" t="s">
        <v>85</v>
      </c>
      <c r="O62" s="50">
        <v>76</v>
      </c>
      <c r="P62" s="51">
        <v>86</v>
      </c>
      <c r="Q62" s="52" t="s">
        <v>86</v>
      </c>
      <c r="R62" s="49" t="s">
        <v>86</v>
      </c>
      <c r="S62" s="50" t="s">
        <v>86</v>
      </c>
      <c r="T62" s="50" t="s">
        <v>86</v>
      </c>
      <c r="U62" s="50" t="s">
        <v>86</v>
      </c>
      <c r="V62" s="50">
        <v>1738470</v>
      </c>
      <c r="W62" s="50" t="s">
        <v>85</v>
      </c>
      <c r="X62" s="51" t="s">
        <v>85</v>
      </c>
      <c r="Y62" s="50">
        <v>8461716</v>
      </c>
      <c r="Z62" s="50">
        <v>8461716</v>
      </c>
      <c r="AA62" s="50" t="s">
        <v>85</v>
      </c>
      <c r="AB62" s="51" t="s">
        <v>85</v>
      </c>
      <c r="AC62" s="51" t="s">
        <v>86</v>
      </c>
      <c r="AD62" s="12">
        <v>7</v>
      </c>
    </row>
    <row r="63" spans="1:30" s="9" customFormat="1" ht="15" customHeight="1">
      <c r="A63" s="10">
        <v>8</v>
      </c>
      <c r="B63" s="11" t="s">
        <v>56</v>
      </c>
      <c r="C63" s="49">
        <v>2</v>
      </c>
      <c r="D63" s="49">
        <v>1058</v>
      </c>
      <c r="E63" s="50">
        <v>1058</v>
      </c>
      <c r="F63" s="50">
        <v>505</v>
      </c>
      <c r="G63" s="50">
        <v>50</v>
      </c>
      <c r="H63" s="50">
        <v>339</v>
      </c>
      <c r="I63" s="50">
        <v>109</v>
      </c>
      <c r="J63" s="50">
        <v>37</v>
      </c>
      <c r="K63" s="50">
        <v>18</v>
      </c>
      <c r="L63" s="50" t="s">
        <v>85</v>
      </c>
      <c r="M63" s="50" t="s">
        <v>85</v>
      </c>
      <c r="N63" s="50" t="s">
        <v>85</v>
      </c>
      <c r="O63" s="50" t="s">
        <v>85</v>
      </c>
      <c r="P63" s="51" t="s">
        <v>85</v>
      </c>
      <c r="Q63" s="52" t="s">
        <v>86</v>
      </c>
      <c r="R63" s="49" t="s">
        <v>86</v>
      </c>
      <c r="S63" s="50" t="s">
        <v>86</v>
      </c>
      <c r="T63" s="50" t="s">
        <v>86</v>
      </c>
      <c r="U63" s="50" t="s">
        <v>86</v>
      </c>
      <c r="V63" s="50" t="s">
        <v>85</v>
      </c>
      <c r="W63" s="50" t="s">
        <v>85</v>
      </c>
      <c r="X63" s="51" t="s">
        <v>85</v>
      </c>
      <c r="Y63" s="50" t="s">
        <v>86</v>
      </c>
      <c r="Z63" s="50" t="s">
        <v>86</v>
      </c>
      <c r="AA63" s="50" t="s">
        <v>86</v>
      </c>
      <c r="AB63" s="51" t="s">
        <v>85</v>
      </c>
      <c r="AC63" s="51" t="s">
        <v>86</v>
      </c>
      <c r="AD63" s="12">
        <v>8</v>
      </c>
    </row>
    <row r="64" spans="1:30" s="9" customFormat="1" ht="15" customHeight="1">
      <c r="A64" s="10">
        <v>9</v>
      </c>
      <c r="B64" s="11" t="s">
        <v>57</v>
      </c>
      <c r="C64" s="49">
        <v>4</v>
      </c>
      <c r="D64" s="49">
        <v>5744</v>
      </c>
      <c r="E64" s="50">
        <v>5744</v>
      </c>
      <c r="F64" s="50">
        <v>3373</v>
      </c>
      <c r="G64" s="50">
        <v>449</v>
      </c>
      <c r="H64" s="50">
        <v>423</v>
      </c>
      <c r="I64" s="50">
        <v>116</v>
      </c>
      <c r="J64" s="50">
        <v>1168</v>
      </c>
      <c r="K64" s="50">
        <v>215</v>
      </c>
      <c r="L64" s="50" t="s">
        <v>85</v>
      </c>
      <c r="M64" s="50" t="s">
        <v>85</v>
      </c>
      <c r="N64" s="50" t="s">
        <v>85</v>
      </c>
      <c r="O64" s="50" t="s">
        <v>85</v>
      </c>
      <c r="P64" s="51" t="s">
        <v>85</v>
      </c>
      <c r="Q64" s="52">
        <v>3700928</v>
      </c>
      <c r="R64" s="49">
        <v>23464751</v>
      </c>
      <c r="S64" s="50">
        <v>13450341</v>
      </c>
      <c r="T64" s="50">
        <v>19534</v>
      </c>
      <c r="U64" s="50">
        <v>101382</v>
      </c>
      <c r="V64" s="50">
        <v>3214581</v>
      </c>
      <c r="W64" s="50">
        <v>42640</v>
      </c>
      <c r="X64" s="51">
        <v>6636273</v>
      </c>
      <c r="Y64" s="50">
        <v>31588805</v>
      </c>
      <c r="Z64" s="50">
        <v>23834820</v>
      </c>
      <c r="AA64" s="50" t="s">
        <v>85</v>
      </c>
      <c r="AB64" s="51">
        <v>7753985</v>
      </c>
      <c r="AC64" s="51">
        <v>6847091</v>
      </c>
      <c r="AD64" s="12">
        <v>9</v>
      </c>
    </row>
    <row r="65" spans="1:30" s="9" customFormat="1" ht="15" customHeight="1">
      <c r="A65" s="15"/>
      <c r="B65" s="16"/>
      <c r="C65" s="53"/>
      <c r="D65" s="53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5"/>
      <c r="Q65" s="56"/>
      <c r="R65" s="53"/>
      <c r="S65" s="54"/>
      <c r="T65" s="54"/>
      <c r="U65" s="54"/>
      <c r="V65" s="54"/>
      <c r="W65" s="54"/>
      <c r="X65" s="55"/>
      <c r="Y65" s="54"/>
      <c r="Z65" s="54"/>
      <c r="AA65" s="54"/>
      <c r="AB65" s="55"/>
      <c r="AC65" s="55"/>
      <c r="AD65" s="17"/>
    </row>
    <row r="66" spans="1:30" s="9" customFormat="1" ht="36" customHeight="1">
      <c r="A66" s="13">
        <v>207</v>
      </c>
      <c r="B66" s="14" t="s">
        <v>12</v>
      </c>
      <c r="C66" s="49">
        <v>112</v>
      </c>
      <c r="D66" s="49">
        <v>6502</v>
      </c>
      <c r="E66" s="50">
        <v>6488</v>
      </c>
      <c r="F66" s="50">
        <v>3958</v>
      </c>
      <c r="G66" s="50">
        <v>695</v>
      </c>
      <c r="H66" s="50">
        <v>341</v>
      </c>
      <c r="I66" s="50">
        <v>1048</v>
      </c>
      <c r="J66" s="50">
        <v>277</v>
      </c>
      <c r="K66" s="50">
        <v>169</v>
      </c>
      <c r="L66" s="50">
        <v>14</v>
      </c>
      <c r="M66" s="50">
        <v>9</v>
      </c>
      <c r="N66" s="50">
        <v>5</v>
      </c>
      <c r="O66" s="50">
        <v>6</v>
      </c>
      <c r="P66" s="51">
        <v>20</v>
      </c>
      <c r="Q66" s="52">
        <v>2802053</v>
      </c>
      <c r="R66" s="49">
        <v>14193557</v>
      </c>
      <c r="S66" s="50">
        <v>11265021</v>
      </c>
      <c r="T66" s="50">
        <v>131340</v>
      </c>
      <c r="U66" s="50">
        <v>420373</v>
      </c>
      <c r="V66" s="50">
        <v>1149338</v>
      </c>
      <c r="W66" s="50">
        <v>105732</v>
      </c>
      <c r="X66" s="51">
        <v>464155</v>
      </c>
      <c r="Y66" s="50">
        <v>24158076</v>
      </c>
      <c r="Z66" s="50">
        <v>22422497</v>
      </c>
      <c r="AA66" s="50">
        <v>644142</v>
      </c>
      <c r="AB66" s="51">
        <v>1091437</v>
      </c>
      <c r="AC66" s="51">
        <v>9010594</v>
      </c>
      <c r="AD66" s="12">
        <v>207</v>
      </c>
    </row>
    <row r="67" spans="1:30" s="9" customFormat="1" ht="26.25" customHeight="1">
      <c r="A67" s="10">
        <v>2</v>
      </c>
      <c r="B67" s="11" t="s">
        <v>50</v>
      </c>
      <c r="C67" s="49">
        <v>30</v>
      </c>
      <c r="D67" s="49">
        <v>183</v>
      </c>
      <c r="E67" s="50">
        <v>171</v>
      </c>
      <c r="F67" s="50">
        <v>76</v>
      </c>
      <c r="G67" s="50">
        <v>32</v>
      </c>
      <c r="H67" s="50">
        <v>18</v>
      </c>
      <c r="I67" s="50">
        <v>44</v>
      </c>
      <c r="J67" s="50">
        <v>1</v>
      </c>
      <c r="K67" s="50" t="s">
        <v>85</v>
      </c>
      <c r="L67" s="50">
        <v>12</v>
      </c>
      <c r="M67" s="50">
        <v>7</v>
      </c>
      <c r="N67" s="50">
        <v>5</v>
      </c>
      <c r="O67" s="50">
        <v>3</v>
      </c>
      <c r="P67" s="51">
        <v>12</v>
      </c>
      <c r="Q67" s="52">
        <v>46325</v>
      </c>
      <c r="R67" s="49">
        <v>105150</v>
      </c>
      <c r="S67" s="50" t="s">
        <v>77</v>
      </c>
      <c r="T67" s="50" t="s">
        <v>77</v>
      </c>
      <c r="U67" s="50" t="s">
        <v>77</v>
      </c>
      <c r="V67" s="50" t="s">
        <v>77</v>
      </c>
      <c r="W67" s="50" t="s">
        <v>77</v>
      </c>
      <c r="X67" s="51" t="s">
        <v>77</v>
      </c>
      <c r="Y67" s="50">
        <v>197227</v>
      </c>
      <c r="Z67" s="50">
        <v>120461</v>
      </c>
      <c r="AA67" s="50">
        <v>40976</v>
      </c>
      <c r="AB67" s="51">
        <v>35790</v>
      </c>
      <c r="AC67" s="51">
        <v>87831</v>
      </c>
      <c r="AD67" s="12">
        <v>2</v>
      </c>
    </row>
    <row r="68" spans="1:30" s="9" customFormat="1" ht="15" customHeight="1">
      <c r="A68" s="10">
        <v>3</v>
      </c>
      <c r="B68" s="11" t="s">
        <v>51</v>
      </c>
      <c r="C68" s="49">
        <v>31</v>
      </c>
      <c r="D68" s="49">
        <v>414</v>
      </c>
      <c r="E68" s="50">
        <v>412</v>
      </c>
      <c r="F68" s="50">
        <v>213</v>
      </c>
      <c r="G68" s="50">
        <v>62</v>
      </c>
      <c r="H68" s="50">
        <v>37</v>
      </c>
      <c r="I68" s="50">
        <v>96</v>
      </c>
      <c r="J68" s="50">
        <v>2</v>
      </c>
      <c r="K68" s="50">
        <v>2</v>
      </c>
      <c r="L68" s="50">
        <v>2</v>
      </c>
      <c r="M68" s="50">
        <v>2</v>
      </c>
      <c r="N68" s="50" t="s">
        <v>85</v>
      </c>
      <c r="O68" s="50" t="s">
        <v>85</v>
      </c>
      <c r="P68" s="51" t="s">
        <v>85</v>
      </c>
      <c r="Q68" s="52">
        <v>127429</v>
      </c>
      <c r="R68" s="49">
        <v>344983</v>
      </c>
      <c r="S68" s="50" t="s">
        <v>77</v>
      </c>
      <c r="T68" s="50" t="s">
        <v>77</v>
      </c>
      <c r="U68" s="50" t="s">
        <v>77</v>
      </c>
      <c r="V68" s="50" t="s">
        <v>77</v>
      </c>
      <c r="W68" s="50" t="s">
        <v>77</v>
      </c>
      <c r="X68" s="51" t="s">
        <v>77</v>
      </c>
      <c r="Y68" s="50">
        <v>639614</v>
      </c>
      <c r="Z68" s="50">
        <v>525288</v>
      </c>
      <c r="AA68" s="50">
        <v>95422</v>
      </c>
      <c r="AB68" s="51">
        <v>18904</v>
      </c>
      <c r="AC68" s="51">
        <v>280716</v>
      </c>
      <c r="AD68" s="12">
        <v>3</v>
      </c>
    </row>
    <row r="69" spans="1:30" s="9" customFormat="1" ht="15" customHeight="1">
      <c r="A69" s="10">
        <v>4</v>
      </c>
      <c r="B69" s="11" t="s">
        <v>52</v>
      </c>
      <c r="C69" s="49">
        <v>9</v>
      </c>
      <c r="D69" s="49">
        <v>222</v>
      </c>
      <c r="E69" s="50">
        <v>222</v>
      </c>
      <c r="F69" s="50">
        <v>114</v>
      </c>
      <c r="G69" s="50">
        <v>31</v>
      </c>
      <c r="H69" s="50">
        <v>7</v>
      </c>
      <c r="I69" s="50">
        <v>67</v>
      </c>
      <c r="J69" s="50">
        <v>2</v>
      </c>
      <c r="K69" s="50">
        <v>1</v>
      </c>
      <c r="L69" s="50" t="s">
        <v>85</v>
      </c>
      <c r="M69" s="50" t="s">
        <v>85</v>
      </c>
      <c r="N69" s="50" t="s">
        <v>85</v>
      </c>
      <c r="O69" s="50">
        <v>2</v>
      </c>
      <c r="P69" s="51">
        <v>4</v>
      </c>
      <c r="Q69" s="52">
        <v>81936</v>
      </c>
      <c r="R69" s="49">
        <v>207465</v>
      </c>
      <c r="S69" s="50" t="s">
        <v>77</v>
      </c>
      <c r="T69" s="50" t="s">
        <v>77</v>
      </c>
      <c r="U69" s="50" t="s">
        <v>77</v>
      </c>
      <c r="V69" s="50" t="s">
        <v>77</v>
      </c>
      <c r="W69" s="50" t="s">
        <v>77</v>
      </c>
      <c r="X69" s="51" t="s">
        <v>77</v>
      </c>
      <c r="Y69" s="50">
        <v>396964</v>
      </c>
      <c r="Z69" s="50">
        <v>351896</v>
      </c>
      <c r="AA69" s="50">
        <v>45068</v>
      </c>
      <c r="AB69" s="51" t="s">
        <v>85</v>
      </c>
      <c r="AC69" s="51">
        <v>180475</v>
      </c>
      <c r="AD69" s="12">
        <v>4</v>
      </c>
    </row>
    <row r="70" spans="1:30" s="9" customFormat="1" ht="15" customHeight="1">
      <c r="A70" s="10">
        <v>5</v>
      </c>
      <c r="B70" s="11" t="s">
        <v>53</v>
      </c>
      <c r="C70" s="49">
        <v>21</v>
      </c>
      <c r="D70" s="49">
        <v>1168</v>
      </c>
      <c r="E70" s="50">
        <v>1168</v>
      </c>
      <c r="F70" s="50">
        <v>721</v>
      </c>
      <c r="G70" s="50">
        <v>160</v>
      </c>
      <c r="H70" s="50">
        <v>64</v>
      </c>
      <c r="I70" s="50">
        <v>127</v>
      </c>
      <c r="J70" s="50">
        <v>72</v>
      </c>
      <c r="K70" s="50">
        <v>24</v>
      </c>
      <c r="L70" s="50" t="s">
        <v>85</v>
      </c>
      <c r="M70" s="50" t="s">
        <v>85</v>
      </c>
      <c r="N70" s="50" t="s">
        <v>85</v>
      </c>
      <c r="O70" s="50" t="s">
        <v>85</v>
      </c>
      <c r="P70" s="51" t="s">
        <v>85</v>
      </c>
      <c r="Q70" s="52">
        <v>510475</v>
      </c>
      <c r="R70" s="49">
        <v>1814016</v>
      </c>
      <c r="S70" s="50">
        <v>1489914</v>
      </c>
      <c r="T70" s="50">
        <v>17095</v>
      </c>
      <c r="U70" s="50">
        <v>97837</v>
      </c>
      <c r="V70" s="50">
        <v>194301</v>
      </c>
      <c r="W70" s="50">
        <v>9562</v>
      </c>
      <c r="X70" s="51">
        <v>5307</v>
      </c>
      <c r="Y70" s="50">
        <v>3431950</v>
      </c>
      <c r="Z70" s="50">
        <v>2954519</v>
      </c>
      <c r="AA70" s="50" t="s">
        <v>86</v>
      </c>
      <c r="AB70" s="51" t="s">
        <v>86</v>
      </c>
      <c r="AC70" s="51">
        <v>1403651</v>
      </c>
      <c r="AD70" s="12">
        <v>5</v>
      </c>
    </row>
    <row r="71" spans="1:30" s="9" customFormat="1" ht="15" customHeight="1">
      <c r="A71" s="10">
        <v>6</v>
      </c>
      <c r="B71" s="11" t="s">
        <v>54</v>
      </c>
      <c r="C71" s="49">
        <v>17</v>
      </c>
      <c r="D71" s="49">
        <v>2682</v>
      </c>
      <c r="E71" s="50">
        <v>2682</v>
      </c>
      <c r="F71" s="50">
        <v>1717</v>
      </c>
      <c r="G71" s="50">
        <v>321</v>
      </c>
      <c r="H71" s="50">
        <v>99</v>
      </c>
      <c r="I71" s="50">
        <v>339</v>
      </c>
      <c r="J71" s="50">
        <v>108</v>
      </c>
      <c r="K71" s="50">
        <v>98</v>
      </c>
      <c r="L71" s="50" t="s">
        <v>85</v>
      </c>
      <c r="M71" s="50" t="s">
        <v>85</v>
      </c>
      <c r="N71" s="50" t="s">
        <v>85</v>
      </c>
      <c r="O71" s="50" t="s">
        <v>85</v>
      </c>
      <c r="P71" s="51" t="s">
        <v>85</v>
      </c>
      <c r="Q71" s="52">
        <v>1268837</v>
      </c>
      <c r="R71" s="49">
        <v>6767373</v>
      </c>
      <c r="S71" s="50">
        <v>5447681</v>
      </c>
      <c r="T71" s="50" t="s">
        <v>86</v>
      </c>
      <c r="U71" s="50">
        <v>281855</v>
      </c>
      <c r="V71" s="50">
        <v>448898</v>
      </c>
      <c r="W71" s="50" t="s">
        <v>86</v>
      </c>
      <c r="X71" s="51">
        <v>458848</v>
      </c>
      <c r="Y71" s="50">
        <v>12612537</v>
      </c>
      <c r="Z71" s="50">
        <v>11806735</v>
      </c>
      <c r="AA71" s="50">
        <v>165199</v>
      </c>
      <c r="AB71" s="51">
        <v>640603</v>
      </c>
      <c r="AC71" s="51">
        <v>5403015</v>
      </c>
      <c r="AD71" s="12">
        <v>6</v>
      </c>
    </row>
    <row r="72" spans="1:30" s="9" customFormat="1" ht="15" customHeight="1">
      <c r="A72" s="10">
        <v>7</v>
      </c>
      <c r="B72" s="11" t="s">
        <v>55</v>
      </c>
      <c r="C72" s="49">
        <v>2</v>
      </c>
      <c r="D72" s="49">
        <v>740</v>
      </c>
      <c r="E72" s="50">
        <v>740</v>
      </c>
      <c r="F72" s="50">
        <v>595</v>
      </c>
      <c r="G72" s="50">
        <v>46</v>
      </c>
      <c r="H72" s="50">
        <v>13</v>
      </c>
      <c r="I72" s="50">
        <v>48</v>
      </c>
      <c r="J72" s="50">
        <v>28</v>
      </c>
      <c r="K72" s="50">
        <v>10</v>
      </c>
      <c r="L72" s="50" t="s">
        <v>85</v>
      </c>
      <c r="M72" s="50" t="s">
        <v>85</v>
      </c>
      <c r="N72" s="50" t="s">
        <v>85</v>
      </c>
      <c r="O72" s="50" t="s">
        <v>85</v>
      </c>
      <c r="P72" s="51" t="s">
        <v>85</v>
      </c>
      <c r="Q72" s="52" t="s">
        <v>86</v>
      </c>
      <c r="R72" s="49" t="s">
        <v>86</v>
      </c>
      <c r="S72" s="50" t="s">
        <v>86</v>
      </c>
      <c r="T72" s="50" t="s">
        <v>86</v>
      </c>
      <c r="U72" s="50" t="s">
        <v>86</v>
      </c>
      <c r="V72" s="50" t="s">
        <v>86</v>
      </c>
      <c r="W72" s="50" t="s">
        <v>85</v>
      </c>
      <c r="X72" s="51" t="s">
        <v>85</v>
      </c>
      <c r="Y72" s="50" t="s">
        <v>86</v>
      </c>
      <c r="Z72" s="50" t="s">
        <v>86</v>
      </c>
      <c r="AA72" s="50" t="s">
        <v>85</v>
      </c>
      <c r="AB72" s="51" t="s">
        <v>85</v>
      </c>
      <c r="AC72" s="51" t="s">
        <v>86</v>
      </c>
      <c r="AD72" s="12">
        <v>7</v>
      </c>
    </row>
    <row r="73" spans="1:30" s="9" customFormat="1" ht="15" customHeight="1">
      <c r="A73" s="10">
        <v>8</v>
      </c>
      <c r="B73" s="11" t="s">
        <v>56</v>
      </c>
      <c r="C73" s="49">
        <v>2</v>
      </c>
      <c r="D73" s="49">
        <v>1093</v>
      </c>
      <c r="E73" s="50">
        <v>1093</v>
      </c>
      <c r="F73" s="50">
        <v>522</v>
      </c>
      <c r="G73" s="50">
        <v>43</v>
      </c>
      <c r="H73" s="50">
        <v>103</v>
      </c>
      <c r="I73" s="50">
        <v>327</v>
      </c>
      <c r="J73" s="50">
        <v>64</v>
      </c>
      <c r="K73" s="50">
        <v>34</v>
      </c>
      <c r="L73" s="50" t="s">
        <v>85</v>
      </c>
      <c r="M73" s="50" t="s">
        <v>85</v>
      </c>
      <c r="N73" s="50" t="s">
        <v>85</v>
      </c>
      <c r="O73" s="50">
        <v>1</v>
      </c>
      <c r="P73" s="51">
        <v>4</v>
      </c>
      <c r="Q73" s="52" t="s">
        <v>86</v>
      </c>
      <c r="R73" s="49" t="s">
        <v>86</v>
      </c>
      <c r="S73" s="50" t="s">
        <v>86</v>
      </c>
      <c r="T73" s="50" t="s">
        <v>86</v>
      </c>
      <c r="U73" s="50" t="s">
        <v>86</v>
      </c>
      <c r="V73" s="50" t="s">
        <v>86</v>
      </c>
      <c r="W73" s="50" t="s">
        <v>86</v>
      </c>
      <c r="X73" s="51" t="s">
        <v>85</v>
      </c>
      <c r="Y73" s="50" t="s">
        <v>86</v>
      </c>
      <c r="Z73" s="50" t="s">
        <v>86</v>
      </c>
      <c r="AA73" s="50" t="s">
        <v>86</v>
      </c>
      <c r="AB73" s="51" t="s">
        <v>86</v>
      </c>
      <c r="AC73" s="51" t="s">
        <v>86</v>
      </c>
      <c r="AD73" s="12">
        <v>8</v>
      </c>
    </row>
    <row r="74" spans="1:30" s="9" customFormat="1" ht="15" customHeight="1">
      <c r="A74" s="10">
        <v>9</v>
      </c>
      <c r="B74" s="11" t="s">
        <v>57</v>
      </c>
      <c r="C74" s="50" t="s">
        <v>85</v>
      </c>
      <c r="D74" s="49" t="s">
        <v>85</v>
      </c>
      <c r="E74" s="50" t="s">
        <v>85</v>
      </c>
      <c r="F74" s="50" t="s">
        <v>85</v>
      </c>
      <c r="G74" s="50" t="s">
        <v>85</v>
      </c>
      <c r="H74" s="50" t="s">
        <v>85</v>
      </c>
      <c r="I74" s="50" t="s">
        <v>85</v>
      </c>
      <c r="J74" s="50" t="s">
        <v>85</v>
      </c>
      <c r="K74" s="50" t="s">
        <v>85</v>
      </c>
      <c r="L74" s="50" t="s">
        <v>85</v>
      </c>
      <c r="M74" s="50" t="s">
        <v>85</v>
      </c>
      <c r="N74" s="50" t="s">
        <v>85</v>
      </c>
      <c r="O74" s="50" t="s">
        <v>85</v>
      </c>
      <c r="P74" s="51" t="s">
        <v>85</v>
      </c>
      <c r="Q74" s="52" t="s">
        <v>85</v>
      </c>
      <c r="R74" s="49" t="s">
        <v>85</v>
      </c>
      <c r="S74" s="50" t="s">
        <v>85</v>
      </c>
      <c r="T74" s="50" t="s">
        <v>85</v>
      </c>
      <c r="U74" s="50" t="s">
        <v>85</v>
      </c>
      <c r="V74" s="50" t="s">
        <v>85</v>
      </c>
      <c r="W74" s="50" t="s">
        <v>85</v>
      </c>
      <c r="X74" s="51" t="s">
        <v>85</v>
      </c>
      <c r="Y74" s="50" t="s">
        <v>85</v>
      </c>
      <c r="Z74" s="50" t="s">
        <v>85</v>
      </c>
      <c r="AA74" s="50" t="s">
        <v>85</v>
      </c>
      <c r="AB74" s="51" t="s">
        <v>85</v>
      </c>
      <c r="AC74" s="50" t="s">
        <v>85</v>
      </c>
      <c r="AD74" s="12">
        <v>9</v>
      </c>
    </row>
    <row r="75" spans="1:30" s="9" customFormat="1" ht="36" customHeight="1">
      <c r="A75" s="13">
        <v>208</v>
      </c>
      <c r="B75" s="14" t="s">
        <v>18</v>
      </c>
      <c r="C75" s="49">
        <v>143</v>
      </c>
      <c r="D75" s="49">
        <v>7647</v>
      </c>
      <c r="E75" s="50">
        <v>7633</v>
      </c>
      <c r="F75" s="50">
        <v>4625</v>
      </c>
      <c r="G75" s="50">
        <v>887</v>
      </c>
      <c r="H75" s="50">
        <v>599</v>
      </c>
      <c r="I75" s="50">
        <v>874</v>
      </c>
      <c r="J75" s="50">
        <v>492</v>
      </c>
      <c r="K75" s="50">
        <v>156</v>
      </c>
      <c r="L75" s="50">
        <v>14</v>
      </c>
      <c r="M75" s="50">
        <v>9</v>
      </c>
      <c r="N75" s="50">
        <v>5</v>
      </c>
      <c r="O75" s="50">
        <v>291</v>
      </c>
      <c r="P75" s="51">
        <v>632</v>
      </c>
      <c r="Q75" s="52">
        <v>4055190</v>
      </c>
      <c r="R75" s="49">
        <v>18828770</v>
      </c>
      <c r="S75" s="50">
        <v>13729697</v>
      </c>
      <c r="T75" s="50">
        <v>180816</v>
      </c>
      <c r="U75" s="50">
        <v>369270</v>
      </c>
      <c r="V75" s="50">
        <v>1050348</v>
      </c>
      <c r="W75" s="50">
        <v>825546</v>
      </c>
      <c r="X75" s="51">
        <v>1169885</v>
      </c>
      <c r="Y75" s="50">
        <v>30302630</v>
      </c>
      <c r="Z75" s="50">
        <v>28058467</v>
      </c>
      <c r="AA75" s="50">
        <v>626027</v>
      </c>
      <c r="AB75" s="51">
        <v>1618136</v>
      </c>
      <c r="AC75" s="51">
        <v>9946568</v>
      </c>
      <c r="AD75" s="12">
        <v>208</v>
      </c>
    </row>
    <row r="76" spans="1:30" s="9" customFormat="1" ht="26.25" customHeight="1">
      <c r="A76" s="10">
        <v>2</v>
      </c>
      <c r="B76" s="11" t="s">
        <v>50</v>
      </c>
      <c r="C76" s="49">
        <v>48</v>
      </c>
      <c r="D76" s="49">
        <v>288</v>
      </c>
      <c r="E76" s="50">
        <v>276</v>
      </c>
      <c r="F76" s="50">
        <v>155</v>
      </c>
      <c r="G76" s="50">
        <v>54</v>
      </c>
      <c r="H76" s="50">
        <v>13</v>
      </c>
      <c r="I76" s="50">
        <v>51</v>
      </c>
      <c r="J76" s="50" t="s">
        <v>85</v>
      </c>
      <c r="K76" s="50">
        <v>3</v>
      </c>
      <c r="L76" s="50">
        <v>12</v>
      </c>
      <c r="M76" s="50">
        <v>8</v>
      </c>
      <c r="N76" s="50">
        <v>4</v>
      </c>
      <c r="O76" s="50" t="s">
        <v>85</v>
      </c>
      <c r="P76" s="51">
        <v>1</v>
      </c>
      <c r="Q76" s="52">
        <v>88260</v>
      </c>
      <c r="R76" s="49">
        <v>388078</v>
      </c>
      <c r="S76" s="50" t="s">
        <v>77</v>
      </c>
      <c r="T76" s="50" t="s">
        <v>77</v>
      </c>
      <c r="U76" s="50" t="s">
        <v>77</v>
      </c>
      <c r="V76" s="50" t="s">
        <v>77</v>
      </c>
      <c r="W76" s="50" t="s">
        <v>77</v>
      </c>
      <c r="X76" s="51" t="s">
        <v>77</v>
      </c>
      <c r="Y76" s="50">
        <v>596221</v>
      </c>
      <c r="Z76" s="50">
        <v>447212</v>
      </c>
      <c r="AA76" s="50">
        <v>91011</v>
      </c>
      <c r="AB76" s="51">
        <v>57998</v>
      </c>
      <c r="AC76" s="51">
        <v>198085</v>
      </c>
      <c r="AD76" s="12">
        <v>2</v>
      </c>
    </row>
    <row r="77" spans="1:30" s="9" customFormat="1" ht="15" customHeight="1">
      <c r="A77" s="10">
        <v>3</v>
      </c>
      <c r="B77" s="11" t="s">
        <v>51</v>
      </c>
      <c r="C77" s="49">
        <v>31</v>
      </c>
      <c r="D77" s="49">
        <v>448</v>
      </c>
      <c r="E77" s="50">
        <v>446</v>
      </c>
      <c r="F77" s="50">
        <v>288</v>
      </c>
      <c r="G77" s="50">
        <v>51</v>
      </c>
      <c r="H77" s="50">
        <v>32</v>
      </c>
      <c r="I77" s="50">
        <v>65</v>
      </c>
      <c r="J77" s="50">
        <v>7</v>
      </c>
      <c r="K77" s="50">
        <v>3</v>
      </c>
      <c r="L77" s="50">
        <v>2</v>
      </c>
      <c r="M77" s="50">
        <v>1</v>
      </c>
      <c r="N77" s="50">
        <v>1</v>
      </c>
      <c r="O77" s="50">
        <v>5</v>
      </c>
      <c r="P77" s="51" t="s">
        <v>85</v>
      </c>
      <c r="Q77" s="52">
        <v>173277</v>
      </c>
      <c r="R77" s="49">
        <v>453992</v>
      </c>
      <c r="S77" s="50" t="s">
        <v>77</v>
      </c>
      <c r="T77" s="50" t="s">
        <v>77</v>
      </c>
      <c r="U77" s="50" t="s">
        <v>77</v>
      </c>
      <c r="V77" s="50" t="s">
        <v>77</v>
      </c>
      <c r="W77" s="50" t="s">
        <v>77</v>
      </c>
      <c r="X77" s="51" t="s">
        <v>77</v>
      </c>
      <c r="Y77" s="50">
        <v>808642</v>
      </c>
      <c r="Z77" s="50">
        <v>719695</v>
      </c>
      <c r="AA77" s="50">
        <v>73005</v>
      </c>
      <c r="AB77" s="51">
        <v>15942</v>
      </c>
      <c r="AC77" s="51">
        <v>337764</v>
      </c>
      <c r="AD77" s="12">
        <v>3</v>
      </c>
    </row>
    <row r="78" spans="1:30" s="9" customFormat="1" ht="15" customHeight="1">
      <c r="A78" s="10">
        <v>4</v>
      </c>
      <c r="B78" s="11" t="s">
        <v>52</v>
      </c>
      <c r="C78" s="49">
        <v>15</v>
      </c>
      <c r="D78" s="49">
        <v>367</v>
      </c>
      <c r="E78" s="50">
        <v>367</v>
      </c>
      <c r="F78" s="50">
        <v>226</v>
      </c>
      <c r="G78" s="50">
        <v>46</v>
      </c>
      <c r="H78" s="50">
        <v>24</v>
      </c>
      <c r="I78" s="50">
        <v>56</v>
      </c>
      <c r="J78" s="50">
        <v>13</v>
      </c>
      <c r="K78" s="50">
        <v>2</v>
      </c>
      <c r="L78" s="50" t="s">
        <v>85</v>
      </c>
      <c r="M78" s="50" t="s">
        <v>85</v>
      </c>
      <c r="N78" s="50" t="s">
        <v>85</v>
      </c>
      <c r="O78" s="50" t="s">
        <v>85</v>
      </c>
      <c r="P78" s="51">
        <v>13</v>
      </c>
      <c r="Q78" s="52">
        <v>148442</v>
      </c>
      <c r="R78" s="49">
        <v>661138</v>
      </c>
      <c r="S78" s="50" t="s">
        <v>77</v>
      </c>
      <c r="T78" s="50" t="s">
        <v>77</v>
      </c>
      <c r="U78" s="50" t="s">
        <v>77</v>
      </c>
      <c r="V78" s="50" t="s">
        <v>77</v>
      </c>
      <c r="W78" s="50" t="s">
        <v>77</v>
      </c>
      <c r="X78" s="51" t="s">
        <v>77</v>
      </c>
      <c r="Y78" s="50">
        <v>939946</v>
      </c>
      <c r="Z78" s="50">
        <v>889087</v>
      </c>
      <c r="AA78" s="50">
        <v>46421</v>
      </c>
      <c r="AB78" s="51">
        <v>4438</v>
      </c>
      <c r="AC78" s="51">
        <v>265532</v>
      </c>
      <c r="AD78" s="12">
        <v>4</v>
      </c>
    </row>
    <row r="79" spans="1:30" s="9" customFormat="1" ht="15" customHeight="1">
      <c r="A79" s="10">
        <v>5</v>
      </c>
      <c r="B79" s="11" t="s">
        <v>53</v>
      </c>
      <c r="C79" s="49">
        <v>30</v>
      </c>
      <c r="D79" s="49">
        <v>1709</v>
      </c>
      <c r="E79" s="50">
        <v>1709</v>
      </c>
      <c r="F79" s="50">
        <v>992</v>
      </c>
      <c r="G79" s="50">
        <v>220</v>
      </c>
      <c r="H79" s="50">
        <v>98</v>
      </c>
      <c r="I79" s="50">
        <v>268</v>
      </c>
      <c r="J79" s="50">
        <v>63</v>
      </c>
      <c r="K79" s="50">
        <v>68</v>
      </c>
      <c r="L79" s="50" t="s">
        <v>85</v>
      </c>
      <c r="M79" s="50" t="s">
        <v>85</v>
      </c>
      <c r="N79" s="50" t="s">
        <v>85</v>
      </c>
      <c r="O79" s="50" t="s">
        <v>85</v>
      </c>
      <c r="P79" s="51" t="s">
        <v>85</v>
      </c>
      <c r="Q79" s="52">
        <v>750846</v>
      </c>
      <c r="R79" s="49">
        <v>5479596</v>
      </c>
      <c r="S79" s="50">
        <v>3710922</v>
      </c>
      <c r="T79" s="50">
        <v>29595</v>
      </c>
      <c r="U79" s="50">
        <v>125514</v>
      </c>
      <c r="V79" s="50">
        <v>379133</v>
      </c>
      <c r="W79" s="50">
        <v>245758</v>
      </c>
      <c r="X79" s="51">
        <v>988674</v>
      </c>
      <c r="Y79" s="50">
        <v>8730939</v>
      </c>
      <c r="Z79" s="50">
        <v>7116140</v>
      </c>
      <c r="AA79" s="50">
        <v>236069</v>
      </c>
      <c r="AB79" s="51">
        <v>1378730</v>
      </c>
      <c r="AC79" s="51">
        <v>2874488</v>
      </c>
      <c r="AD79" s="12">
        <v>5</v>
      </c>
    </row>
    <row r="80" spans="1:30" s="9" customFormat="1" ht="15" customHeight="1">
      <c r="A80" s="10">
        <v>6</v>
      </c>
      <c r="B80" s="11" t="s">
        <v>54</v>
      </c>
      <c r="C80" s="49">
        <v>15</v>
      </c>
      <c r="D80" s="49">
        <v>2651</v>
      </c>
      <c r="E80" s="50">
        <v>2651</v>
      </c>
      <c r="F80" s="50">
        <v>1485</v>
      </c>
      <c r="G80" s="50">
        <v>271</v>
      </c>
      <c r="H80" s="50">
        <v>217</v>
      </c>
      <c r="I80" s="50">
        <v>218</v>
      </c>
      <c r="J80" s="50">
        <v>385</v>
      </c>
      <c r="K80" s="50">
        <v>75</v>
      </c>
      <c r="L80" s="50" t="s">
        <v>85</v>
      </c>
      <c r="M80" s="50" t="s">
        <v>85</v>
      </c>
      <c r="N80" s="50" t="s">
        <v>85</v>
      </c>
      <c r="O80" s="50">
        <v>255</v>
      </c>
      <c r="P80" s="51">
        <v>600</v>
      </c>
      <c r="Q80" s="52">
        <v>1503242</v>
      </c>
      <c r="R80" s="49">
        <v>6941452</v>
      </c>
      <c r="S80" s="50">
        <v>5984247</v>
      </c>
      <c r="T80" s="50">
        <v>142420</v>
      </c>
      <c r="U80" s="50">
        <v>187696</v>
      </c>
      <c r="V80" s="50">
        <v>434298</v>
      </c>
      <c r="W80" s="50">
        <v>11580</v>
      </c>
      <c r="X80" s="51">
        <v>181211</v>
      </c>
      <c r="Y80" s="50">
        <v>10583303</v>
      </c>
      <c r="Z80" s="50">
        <v>10242754</v>
      </c>
      <c r="AA80" s="50">
        <v>179521</v>
      </c>
      <c r="AB80" s="51">
        <v>161028</v>
      </c>
      <c r="AC80" s="51">
        <v>3016748</v>
      </c>
      <c r="AD80" s="12">
        <v>6</v>
      </c>
    </row>
    <row r="81" spans="1:30" s="9" customFormat="1" ht="15" customHeight="1">
      <c r="A81" s="10">
        <v>7</v>
      </c>
      <c r="B81" s="11" t="s">
        <v>55</v>
      </c>
      <c r="C81" s="49">
        <v>2</v>
      </c>
      <c r="D81" s="49">
        <v>646</v>
      </c>
      <c r="E81" s="50">
        <v>646</v>
      </c>
      <c r="F81" s="50">
        <v>242</v>
      </c>
      <c r="G81" s="50">
        <v>85</v>
      </c>
      <c r="H81" s="50">
        <v>80</v>
      </c>
      <c r="I81" s="50">
        <v>210</v>
      </c>
      <c r="J81" s="50">
        <v>24</v>
      </c>
      <c r="K81" s="50">
        <v>5</v>
      </c>
      <c r="L81" s="50" t="s">
        <v>85</v>
      </c>
      <c r="M81" s="50" t="s">
        <v>85</v>
      </c>
      <c r="N81" s="50" t="s">
        <v>85</v>
      </c>
      <c r="O81" s="50" t="s">
        <v>85</v>
      </c>
      <c r="P81" s="51" t="s">
        <v>85</v>
      </c>
      <c r="Q81" s="52" t="s">
        <v>86</v>
      </c>
      <c r="R81" s="49" t="s">
        <v>86</v>
      </c>
      <c r="S81" s="50" t="s">
        <v>86</v>
      </c>
      <c r="T81" s="50" t="s">
        <v>86</v>
      </c>
      <c r="U81" s="50" t="s">
        <v>86</v>
      </c>
      <c r="V81" s="50" t="s">
        <v>86</v>
      </c>
      <c r="W81" s="50" t="s">
        <v>86</v>
      </c>
      <c r="X81" s="51" t="s">
        <v>85</v>
      </c>
      <c r="Y81" s="50" t="s">
        <v>86</v>
      </c>
      <c r="Z81" s="50" t="s">
        <v>86</v>
      </c>
      <c r="AA81" s="50" t="s">
        <v>85</v>
      </c>
      <c r="AB81" s="51" t="s">
        <v>85</v>
      </c>
      <c r="AC81" s="51" t="s">
        <v>86</v>
      </c>
      <c r="AD81" s="12">
        <v>7</v>
      </c>
    </row>
    <row r="82" spans="1:30" s="9" customFormat="1" ht="15" customHeight="1">
      <c r="A82" s="10">
        <v>8</v>
      </c>
      <c r="B82" s="11" t="s">
        <v>56</v>
      </c>
      <c r="C82" s="49">
        <v>2</v>
      </c>
      <c r="D82" s="49">
        <v>1538</v>
      </c>
      <c r="E82" s="50">
        <v>1538</v>
      </c>
      <c r="F82" s="50">
        <v>1237</v>
      </c>
      <c r="G82" s="50">
        <v>160</v>
      </c>
      <c r="H82" s="50">
        <v>135</v>
      </c>
      <c r="I82" s="50">
        <v>6</v>
      </c>
      <c r="J82" s="50" t="s">
        <v>85</v>
      </c>
      <c r="K82" s="50" t="s">
        <v>85</v>
      </c>
      <c r="L82" s="50" t="s">
        <v>85</v>
      </c>
      <c r="M82" s="50" t="s">
        <v>85</v>
      </c>
      <c r="N82" s="50" t="s">
        <v>85</v>
      </c>
      <c r="O82" s="50">
        <v>31</v>
      </c>
      <c r="P82" s="51">
        <v>18</v>
      </c>
      <c r="Q82" s="52" t="s">
        <v>86</v>
      </c>
      <c r="R82" s="49" t="s">
        <v>86</v>
      </c>
      <c r="S82" s="50" t="s">
        <v>86</v>
      </c>
      <c r="T82" s="50" t="s">
        <v>86</v>
      </c>
      <c r="U82" s="50" t="s">
        <v>86</v>
      </c>
      <c r="V82" s="50" t="s">
        <v>86</v>
      </c>
      <c r="W82" s="50" t="s">
        <v>86</v>
      </c>
      <c r="X82" s="51" t="s">
        <v>85</v>
      </c>
      <c r="Y82" s="50" t="s">
        <v>86</v>
      </c>
      <c r="Z82" s="50" t="s">
        <v>86</v>
      </c>
      <c r="AA82" s="50" t="s">
        <v>85</v>
      </c>
      <c r="AB82" s="51" t="s">
        <v>85</v>
      </c>
      <c r="AC82" s="51" t="s">
        <v>86</v>
      </c>
      <c r="AD82" s="12">
        <v>8</v>
      </c>
    </row>
    <row r="83" spans="1:30" s="9" customFormat="1" ht="15" customHeight="1">
      <c r="A83" s="10">
        <v>9</v>
      </c>
      <c r="B83" s="11" t="s">
        <v>57</v>
      </c>
      <c r="C83" s="50" t="s">
        <v>85</v>
      </c>
      <c r="D83" s="49" t="s">
        <v>85</v>
      </c>
      <c r="E83" s="50" t="s">
        <v>85</v>
      </c>
      <c r="F83" s="50" t="s">
        <v>85</v>
      </c>
      <c r="G83" s="50" t="s">
        <v>85</v>
      </c>
      <c r="H83" s="50" t="s">
        <v>85</v>
      </c>
      <c r="I83" s="50" t="s">
        <v>85</v>
      </c>
      <c r="J83" s="50" t="s">
        <v>85</v>
      </c>
      <c r="K83" s="50" t="s">
        <v>85</v>
      </c>
      <c r="L83" s="50" t="s">
        <v>85</v>
      </c>
      <c r="M83" s="50" t="s">
        <v>85</v>
      </c>
      <c r="N83" s="50" t="s">
        <v>85</v>
      </c>
      <c r="O83" s="50" t="s">
        <v>85</v>
      </c>
      <c r="P83" s="51" t="s">
        <v>85</v>
      </c>
      <c r="Q83" s="52" t="s">
        <v>85</v>
      </c>
      <c r="R83" s="49" t="s">
        <v>85</v>
      </c>
      <c r="S83" s="50" t="s">
        <v>85</v>
      </c>
      <c r="T83" s="50" t="s">
        <v>85</v>
      </c>
      <c r="U83" s="50" t="s">
        <v>85</v>
      </c>
      <c r="V83" s="50" t="s">
        <v>85</v>
      </c>
      <c r="W83" s="50" t="s">
        <v>85</v>
      </c>
      <c r="X83" s="51" t="s">
        <v>85</v>
      </c>
      <c r="Y83" s="50" t="s">
        <v>85</v>
      </c>
      <c r="Z83" s="50" t="s">
        <v>85</v>
      </c>
      <c r="AA83" s="50" t="s">
        <v>85</v>
      </c>
      <c r="AB83" s="51" t="s">
        <v>85</v>
      </c>
      <c r="AC83" s="50" t="s">
        <v>85</v>
      </c>
      <c r="AD83" s="12">
        <v>9</v>
      </c>
    </row>
    <row r="84" spans="1:30" s="9" customFormat="1" ht="36" customHeight="1">
      <c r="A84" s="13">
        <v>209</v>
      </c>
      <c r="B84" s="14" t="s">
        <v>19</v>
      </c>
      <c r="C84" s="49">
        <v>363</v>
      </c>
      <c r="D84" s="49">
        <v>15735</v>
      </c>
      <c r="E84" s="50">
        <v>15692</v>
      </c>
      <c r="F84" s="50">
        <v>8916</v>
      </c>
      <c r="G84" s="50">
        <v>2216</v>
      </c>
      <c r="H84" s="50">
        <v>849</v>
      </c>
      <c r="I84" s="50">
        <v>1840</v>
      </c>
      <c r="J84" s="50">
        <v>1418</v>
      </c>
      <c r="K84" s="50">
        <v>453</v>
      </c>
      <c r="L84" s="50">
        <v>43</v>
      </c>
      <c r="M84" s="50">
        <v>36</v>
      </c>
      <c r="N84" s="50">
        <v>7</v>
      </c>
      <c r="O84" s="50">
        <v>28</v>
      </c>
      <c r="P84" s="51">
        <v>8</v>
      </c>
      <c r="Q84" s="52">
        <v>6704194</v>
      </c>
      <c r="R84" s="49">
        <v>45152554</v>
      </c>
      <c r="S84" s="50">
        <v>35024339</v>
      </c>
      <c r="T84" s="50">
        <v>463100</v>
      </c>
      <c r="U84" s="50">
        <v>853522</v>
      </c>
      <c r="V84" s="50">
        <v>2927764</v>
      </c>
      <c r="W84" s="50">
        <v>535443</v>
      </c>
      <c r="X84" s="51">
        <v>1819041</v>
      </c>
      <c r="Y84" s="50">
        <v>73434755</v>
      </c>
      <c r="Z84" s="50">
        <v>68618297</v>
      </c>
      <c r="AA84" s="50">
        <v>2583012</v>
      </c>
      <c r="AB84" s="51">
        <v>2233446</v>
      </c>
      <c r="AC84" s="51">
        <v>25747138</v>
      </c>
      <c r="AD84" s="12">
        <v>209</v>
      </c>
    </row>
    <row r="85" spans="1:30" s="9" customFormat="1" ht="26.25" customHeight="1">
      <c r="A85" s="10">
        <v>2</v>
      </c>
      <c r="B85" s="11" t="s">
        <v>50</v>
      </c>
      <c r="C85" s="49">
        <v>116</v>
      </c>
      <c r="D85" s="49">
        <v>738</v>
      </c>
      <c r="E85" s="50">
        <v>703</v>
      </c>
      <c r="F85" s="50">
        <v>354</v>
      </c>
      <c r="G85" s="50">
        <v>142</v>
      </c>
      <c r="H85" s="50">
        <v>70</v>
      </c>
      <c r="I85" s="50">
        <v>128</v>
      </c>
      <c r="J85" s="50">
        <v>9</v>
      </c>
      <c r="K85" s="50" t="s">
        <v>85</v>
      </c>
      <c r="L85" s="50">
        <v>35</v>
      </c>
      <c r="M85" s="50">
        <v>29</v>
      </c>
      <c r="N85" s="50">
        <v>6</v>
      </c>
      <c r="O85" s="50">
        <v>2</v>
      </c>
      <c r="P85" s="51">
        <v>2</v>
      </c>
      <c r="Q85" s="52">
        <v>211072</v>
      </c>
      <c r="R85" s="49">
        <v>473696</v>
      </c>
      <c r="S85" s="50" t="s">
        <v>77</v>
      </c>
      <c r="T85" s="50" t="s">
        <v>77</v>
      </c>
      <c r="U85" s="50" t="s">
        <v>77</v>
      </c>
      <c r="V85" s="50" t="s">
        <v>77</v>
      </c>
      <c r="W85" s="50" t="s">
        <v>77</v>
      </c>
      <c r="X85" s="51" t="s">
        <v>77</v>
      </c>
      <c r="Y85" s="50">
        <v>1022470</v>
      </c>
      <c r="Z85" s="50">
        <v>861102</v>
      </c>
      <c r="AA85" s="50">
        <v>130818</v>
      </c>
      <c r="AB85" s="51">
        <v>30550</v>
      </c>
      <c r="AC85" s="51">
        <v>521897</v>
      </c>
      <c r="AD85" s="12">
        <v>2</v>
      </c>
    </row>
    <row r="86" spans="1:30" s="9" customFormat="1" ht="15" customHeight="1">
      <c r="A86" s="10">
        <v>3</v>
      </c>
      <c r="B86" s="11" t="s">
        <v>51</v>
      </c>
      <c r="C86" s="49">
        <v>88</v>
      </c>
      <c r="D86" s="49">
        <v>1234</v>
      </c>
      <c r="E86" s="50">
        <v>1226</v>
      </c>
      <c r="F86" s="50">
        <v>669</v>
      </c>
      <c r="G86" s="50">
        <v>200</v>
      </c>
      <c r="H86" s="50">
        <v>103</v>
      </c>
      <c r="I86" s="50">
        <v>201</v>
      </c>
      <c r="J86" s="50">
        <v>40</v>
      </c>
      <c r="K86" s="50">
        <v>13</v>
      </c>
      <c r="L86" s="50">
        <v>8</v>
      </c>
      <c r="M86" s="50">
        <v>7</v>
      </c>
      <c r="N86" s="50">
        <v>1</v>
      </c>
      <c r="O86" s="50">
        <v>9</v>
      </c>
      <c r="P86" s="51">
        <v>4</v>
      </c>
      <c r="Q86" s="52">
        <v>394855</v>
      </c>
      <c r="R86" s="49">
        <v>1418949</v>
      </c>
      <c r="S86" s="50" t="s">
        <v>77</v>
      </c>
      <c r="T86" s="50" t="s">
        <v>77</v>
      </c>
      <c r="U86" s="50" t="s">
        <v>77</v>
      </c>
      <c r="V86" s="50" t="s">
        <v>77</v>
      </c>
      <c r="W86" s="50" t="s">
        <v>77</v>
      </c>
      <c r="X86" s="51" t="s">
        <v>77</v>
      </c>
      <c r="Y86" s="50">
        <v>2421055</v>
      </c>
      <c r="Z86" s="50">
        <v>1953056</v>
      </c>
      <c r="AA86" s="50">
        <v>423468</v>
      </c>
      <c r="AB86" s="51">
        <v>44531</v>
      </c>
      <c r="AC86" s="51">
        <v>953632</v>
      </c>
      <c r="AD86" s="12">
        <v>3</v>
      </c>
    </row>
    <row r="87" spans="1:30" s="9" customFormat="1" ht="15" customHeight="1">
      <c r="A87" s="10">
        <v>4</v>
      </c>
      <c r="B87" s="11" t="s">
        <v>52</v>
      </c>
      <c r="C87" s="49">
        <v>47</v>
      </c>
      <c r="D87" s="49">
        <v>1145</v>
      </c>
      <c r="E87" s="50">
        <v>1145</v>
      </c>
      <c r="F87" s="50">
        <v>615</v>
      </c>
      <c r="G87" s="50">
        <v>128</v>
      </c>
      <c r="H87" s="50">
        <v>92</v>
      </c>
      <c r="I87" s="50">
        <v>258</v>
      </c>
      <c r="J87" s="50">
        <v>32</v>
      </c>
      <c r="K87" s="50">
        <v>20</v>
      </c>
      <c r="L87" s="50" t="s">
        <v>85</v>
      </c>
      <c r="M87" s="50" t="s">
        <v>85</v>
      </c>
      <c r="N87" s="50" t="s">
        <v>85</v>
      </c>
      <c r="O87" s="50">
        <v>3</v>
      </c>
      <c r="P87" s="51">
        <v>2</v>
      </c>
      <c r="Q87" s="52">
        <v>369577</v>
      </c>
      <c r="R87" s="49">
        <v>1636700</v>
      </c>
      <c r="S87" s="50" t="s">
        <v>77</v>
      </c>
      <c r="T87" s="50" t="s">
        <v>77</v>
      </c>
      <c r="U87" s="50" t="s">
        <v>77</v>
      </c>
      <c r="V87" s="50" t="s">
        <v>77</v>
      </c>
      <c r="W87" s="50" t="s">
        <v>77</v>
      </c>
      <c r="X87" s="51" t="s">
        <v>77</v>
      </c>
      <c r="Y87" s="50">
        <v>2741839</v>
      </c>
      <c r="Z87" s="50">
        <v>2390378</v>
      </c>
      <c r="AA87" s="50">
        <v>276098</v>
      </c>
      <c r="AB87" s="51">
        <v>75363</v>
      </c>
      <c r="AC87" s="51">
        <v>1050353</v>
      </c>
      <c r="AD87" s="12">
        <v>4</v>
      </c>
    </row>
    <row r="88" spans="1:30" s="9" customFormat="1" ht="15" customHeight="1">
      <c r="A88" s="10">
        <v>5</v>
      </c>
      <c r="B88" s="11" t="s">
        <v>53</v>
      </c>
      <c r="C88" s="49">
        <v>71</v>
      </c>
      <c r="D88" s="49">
        <v>3973</v>
      </c>
      <c r="E88" s="50">
        <v>3973</v>
      </c>
      <c r="F88" s="50">
        <v>2276</v>
      </c>
      <c r="G88" s="50">
        <v>640</v>
      </c>
      <c r="H88" s="50">
        <v>243</v>
      </c>
      <c r="I88" s="50">
        <v>524</v>
      </c>
      <c r="J88" s="50">
        <v>220</v>
      </c>
      <c r="K88" s="50">
        <v>70</v>
      </c>
      <c r="L88" s="50" t="s">
        <v>85</v>
      </c>
      <c r="M88" s="50" t="s">
        <v>85</v>
      </c>
      <c r="N88" s="50" t="s">
        <v>85</v>
      </c>
      <c r="O88" s="50">
        <v>8</v>
      </c>
      <c r="P88" s="51" t="s">
        <v>85</v>
      </c>
      <c r="Q88" s="52">
        <v>1711183</v>
      </c>
      <c r="R88" s="49">
        <v>10589598</v>
      </c>
      <c r="S88" s="50">
        <v>9050969</v>
      </c>
      <c r="T88" s="50">
        <v>151824</v>
      </c>
      <c r="U88" s="50">
        <v>275487</v>
      </c>
      <c r="V88" s="50">
        <v>668200</v>
      </c>
      <c r="W88" s="50">
        <v>132338</v>
      </c>
      <c r="X88" s="51">
        <v>310780</v>
      </c>
      <c r="Y88" s="50">
        <v>16896960</v>
      </c>
      <c r="Z88" s="50">
        <v>15680736</v>
      </c>
      <c r="AA88" s="50">
        <v>828773</v>
      </c>
      <c r="AB88" s="51">
        <v>387451</v>
      </c>
      <c r="AC88" s="51">
        <v>5173786</v>
      </c>
      <c r="AD88" s="12">
        <v>5</v>
      </c>
    </row>
    <row r="89" spans="1:30" s="9" customFormat="1" ht="15" customHeight="1">
      <c r="A89" s="10">
        <v>6</v>
      </c>
      <c r="B89" s="11" t="s">
        <v>54</v>
      </c>
      <c r="C89" s="49">
        <v>35</v>
      </c>
      <c r="D89" s="49">
        <v>5949</v>
      </c>
      <c r="E89" s="50">
        <v>5949</v>
      </c>
      <c r="F89" s="50">
        <v>3574</v>
      </c>
      <c r="G89" s="50">
        <v>916</v>
      </c>
      <c r="H89" s="50">
        <v>198</v>
      </c>
      <c r="I89" s="50">
        <v>543</v>
      </c>
      <c r="J89" s="50">
        <v>486</v>
      </c>
      <c r="K89" s="50">
        <v>232</v>
      </c>
      <c r="L89" s="50" t="s">
        <v>85</v>
      </c>
      <c r="M89" s="50" t="s">
        <v>85</v>
      </c>
      <c r="N89" s="50" t="s">
        <v>85</v>
      </c>
      <c r="O89" s="50">
        <v>6</v>
      </c>
      <c r="P89" s="51" t="s">
        <v>85</v>
      </c>
      <c r="Q89" s="52">
        <v>2862357</v>
      </c>
      <c r="R89" s="49">
        <v>23443576</v>
      </c>
      <c r="S89" s="50">
        <v>20135269</v>
      </c>
      <c r="T89" s="50" t="s">
        <v>86</v>
      </c>
      <c r="U89" s="50">
        <v>460906</v>
      </c>
      <c r="V89" s="50">
        <v>1213853</v>
      </c>
      <c r="W89" s="50" t="s">
        <v>86</v>
      </c>
      <c r="X89" s="51">
        <v>961193</v>
      </c>
      <c r="Y89" s="50">
        <v>39491173</v>
      </c>
      <c r="Z89" s="50">
        <v>37445601</v>
      </c>
      <c r="AA89" s="50">
        <v>911855</v>
      </c>
      <c r="AB89" s="51">
        <v>1133717</v>
      </c>
      <c r="AC89" s="51">
        <v>15336313</v>
      </c>
      <c r="AD89" s="12">
        <v>6</v>
      </c>
    </row>
    <row r="90" spans="1:30" s="9" customFormat="1" ht="15" customHeight="1">
      <c r="A90" s="10">
        <v>7</v>
      </c>
      <c r="B90" s="11" t="s">
        <v>55</v>
      </c>
      <c r="C90" s="49">
        <v>4</v>
      </c>
      <c r="D90" s="49">
        <v>1469</v>
      </c>
      <c r="E90" s="50">
        <v>1469</v>
      </c>
      <c r="F90" s="50">
        <v>815</v>
      </c>
      <c r="G90" s="50">
        <v>51</v>
      </c>
      <c r="H90" s="50">
        <v>132</v>
      </c>
      <c r="I90" s="50">
        <v>167</v>
      </c>
      <c r="J90" s="50">
        <v>246</v>
      </c>
      <c r="K90" s="50">
        <v>58</v>
      </c>
      <c r="L90" s="50" t="s">
        <v>85</v>
      </c>
      <c r="M90" s="50" t="s">
        <v>85</v>
      </c>
      <c r="N90" s="50" t="s">
        <v>85</v>
      </c>
      <c r="O90" s="50" t="s">
        <v>85</v>
      </c>
      <c r="P90" s="51" t="s">
        <v>85</v>
      </c>
      <c r="Q90" s="52" t="s">
        <v>86</v>
      </c>
      <c r="R90" s="49" t="s">
        <v>86</v>
      </c>
      <c r="S90" s="50" t="s">
        <v>86</v>
      </c>
      <c r="T90" s="50">
        <v>34302</v>
      </c>
      <c r="U90" s="50" t="s">
        <v>86</v>
      </c>
      <c r="V90" s="50" t="s">
        <v>86</v>
      </c>
      <c r="W90" s="50" t="s">
        <v>85</v>
      </c>
      <c r="X90" s="51" t="s">
        <v>86</v>
      </c>
      <c r="Y90" s="50" t="s">
        <v>86</v>
      </c>
      <c r="Z90" s="50" t="s">
        <v>86</v>
      </c>
      <c r="AA90" s="50">
        <v>12000</v>
      </c>
      <c r="AB90" s="51" t="s">
        <v>86</v>
      </c>
      <c r="AC90" s="51" t="s">
        <v>86</v>
      </c>
      <c r="AD90" s="12">
        <v>7</v>
      </c>
    </row>
    <row r="91" spans="1:30" s="9" customFormat="1" ht="15" customHeight="1">
      <c r="A91" s="10">
        <v>8</v>
      </c>
      <c r="B91" s="11" t="s">
        <v>56</v>
      </c>
      <c r="C91" s="49">
        <v>2</v>
      </c>
      <c r="D91" s="49">
        <v>1227</v>
      </c>
      <c r="E91" s="50">
        <v>1227</v>
      </c>
      <c r="F91" s="50">
        <v>613</v>
      </c>
      <c r="G91" s="50">
        <v>139</v>
      </c>
      <c r="H91" s="50">
        <v>11</v>
      </c>
      <c r="I91" s="50">
        <v>19</v>
      </c>
      <c r="J91" s="50">
        <v>385</v>
      </c>
      <c r="K91" s="50">
        <v>60</v>
      </c>
      <c r="L91" s="50" t="s">
        <v>85</v>
      </c>
      <c r="M91" s="50" t="s">
        <v>85</v>
      </c>
      <c r="N91" s="50" t="s">
        <v>85</v>
      </c>
      <c r="O91" s="50" t="s">
        <v>85</v>
      </c>
      <c r="P91" s="51" t="s">
        <v>85</v>
      </c>
      <c r="Q91" s="52" t="s">
        <v>86</v>
      </c>
      <c r="R91" s="49" t="s">
        <v>86</v>
      </c>
      <c r="S91" s="50" t="s">
        <v>86</v>
      </c>
      <c r="T91" s="50" t="s">
        <v>86</v>
      </c>
      <c r="U91" s="50" t="s">
        <v>86</v>
      </c>
      <c r="V91" s="50" t="s">
        <v>86</v>
      </c>
      <c r="W91" s="50" t="s">
        <v>86</v>
      </c>
      <c r="X91" s="51" t="s">
        <v>86</v>
      </c>
      <c r="Y91" s="50" t="s">
        <v>86</v>
      </c>
      <c r="Z91" s="50" t="s">
        <v>86</v>
      </c>
      <c r="AA91" s="50" t="s">
        <v>85</v>
      </c>
      <c r="AB91" s="51" t="s">
        <v>86</v>
      </c>
      <c r="AC91" s="51" t="s">
        <v>86</v>
      </c>
      <c r="AD91" s="12">
        <v>8</v>
      </c>
    </row>
    <row r="92" spans="1:30" s="9" customFormat="1" ht="15" customHeight="1">
      <c r="A92" s="10">
        <v>9</v>
      </c>
      <c r="B92" s="11" t="s">
        <v>57</v>
      </c>
      <c r="C92" s="50" t="s">
        <v>85</v>
      </c>
      <c r="D92" s="49" t="s">
        <v>85</v>
      </c>
      <c r="E92" s="50" t="s">
        <v>85</v>
      </c>
      <c r="F92" s="50" t="s">
        <v>85</v>
      </c>
      <c r="G92" s="50" t="s">
        <v>85</v>
      </c>
      <c r="H92" s="50" t="s">
        <v>85</v>
      </c>
      <c r="I92" s="50" t="s">
        <v>85</v>
      </c>
      <c r="J92" s="50" t="s">
        <v>85</v>
      </c>
      <c r="K92" s="50" t="s">
        <v>85</v>
      </c>
      <c r="L92" s="50" t="s">
        <v>85</v>
      </c>
      <c r="M92" s="50" t="s">
        <v>85</v>
      </c>
      <c r="N92" s="50" t="s">
        <v>85</v>
      </c>
      <c r="O92" s="50" t="s">
        <v>85</v>
      </c>
      <c r="P92" s="51" t="s">
        <v>85</v>
      </c>
      <c r="Q92" s="52" t="s">
        <v>85</v>
      </c>
      <c r="R92" s="49" t="s">
        <v>85</v>
      </c>
      <c r="S92" s="50" t="s">
        <v>85</v>
      </c>
      <c r="T92" s="50" t="s">
        <v>85</v>
      </c>
      <c r="U92" s="50" t="s">
        <v>85</v>
      </c>
      <c r="V92" s="50" t="s">
        <v>85</v>
      </c>
      <c r="W92" s="50" t="s">
        <v>85</v>
      </c>
      <c r="X92" s="51" t="s">
        <v>85</v>
      </c>
      <c r="Y92" s="50" t="s">
        <v>85</v>
      </c>
      <c r="Z92" s="50" t="s">
        <v>85</v>
      </c>
      <c r="AA92" s="50" t="s">
        <v>85</v>
      </c>
      <c r="AB92" s="51" t="s">
        <v>85</v>
      </c>
      <c r="AC92" s="50" t="s">
        <v>85</v>
      </c>
      <c r="AD92" s="12">
        <v>9</v>
      </c>
    </row>
    <row r="93" spans="1:30" s="9" customFormat="1" ht="36" customHeight="1">
      <c r="A93" s="13">
        <v>210</v>
      </c>
      <c r="B93" s="14" t="s">
        <v>20</v>
      </c>
      <c r="C93" s="49">
        <v>110</v>
      </c>
      <c r="D93" s="49">
        <v>9072</v>
      </c>
      <c r="E93" s="50">
        <v>9067</v>
      </c>
      <c r="F93" s="50">
        <v>6264</v>
      </c>
      <c r="G93" s="50">
        <v>1062</v>
      </c>
      <c r="H93" s="50">
        <v>265</v>
      </c>
      <c r="I93" s="50">
        <v>528</v>
      </c>
      <c r="J93" s="50">
        <v>815</v>
      </c>
      <c r="K93" s="50">
        <v>133</v>
      </c>
      <c r="L93" s="50">
        <v>5</v>
      </c>
      <c r="M93" s="50">
        <v>3</v>
      </c>
      <c r="N93" s="50">
        <v>2</v>
      </c>
      <c r="O93" s="50">
        <v>69</v>
      </c>
      <c r="P93" s="51">
        <v>9</v>
      </c>
      <c r="Q93" s="52">
        <v>5254781</v>
      </c>
      <c r="R93" s="49">
        <v>18030035</v>
      </c>
      <c r="S93" s="50">
        <v>12691028</v>
      </c>
      <c r="T93" s="50">
        <v>224172</v>
      </c>
      <c r="U93" s="50">
        <v>686221</v>
      </c>
      <c r="V93" s="50">
        <v>1762475</v>
      </c>
      <c r="W93" s="50">
        <v>230186</v>
      </c>
      <c r="X93" s="51">
        <v>1422993</v>
      </c>
      <c r="Y93" s="50">
        <v>27507259</v>
      </c>
      <c r="Z93" s="50">
        <v>25072840</v>
      </c>
      <c r="AA93" s="50">
        <v>823416</v>
      </c>
      <c r="AB93" s="51">
        <v>1611003</v>
      </c>
      <c r="AC93" s="51">
        <v>7285734</v>
      </c>
      <c r="AD93" s="12">
        <v>210</v>
      </c>
    </row>
    <row r="94" spans="1:30" s="9" customFormat="1" ht="26.25" customHeight="1">
      <c r="A94" s="10">
        <v>2</v>
      </c>
      <c r="B94" s="11" t="s">
        <v>50</v>
      </c>
      <c r="C94" s="49">
        <v>30</v>
      </c>
      <c r="D94" s="49">
        <v>183</v>
      </c>
      <c r="E94" s="50">
        <v>183</v>
      </c>
      <c r="F94" s="50">
        <v>104</v>
      </c>
      <c r="G94" s="50">
        <v>23</v>
      </c>
      <c r="H94" s="50">
        <v>10</v>
      </c>
      <c r="I94" s="50">
        <v>38</v>
      </c>
      <c r="J94" s="50">
        <v>8</v>
      </c>
      <c r="K94" s="50" t="s">
        <v>85</v>
      </c>
      <c r="L94" s="50" t="s">
        <v>85</v>
      </c>
      <c r="M94" s="50" t="s">
        <v>85</v>
      </c>
      <c r="N94" s="50" t="s">
        <v>85</v>
      </c>
      <c r="O94" s="50">
        <v>2</v>
      </c>
      <c r="P94" s="51">
        <v>1</v>
      </c>
      <c r="Q94" s="52">
        <v>58590</v>
      </c>
      <c r="R94" s="49">
        <v>378738</v>
      </c>
      <c r="S94" s="50" t="s">
        <v>77</v>
      </c>
      <c r="T94" s="50" t="s">
        <v>77</v>
      </c>
      <c r="U94" s="50" t="s">
        <v>77</v>
      </c>
      <c r="V94" s="50" t="s">
        <v>77</v>
      </c>
      <c r="W94" s="50" t="s">
        <v>77</v>
      </c>
      <c r="X94" s="51" t="s">
        <v>77</v>
      </c>
      <c r="Y94" s="50">
        <v>492141</v>
      </c>
      <c r="Z94" s="50">
        <v>461894</v>
      </c>
      <c r="AA94" s="50">
        <v>30023</v>
      </c>
      <c r="AB94" s="51">
        <v>224</v>
      </c>
      <c r="AC94" s="51">
        <v>108002</v>
      </c>
      <c r="AD94" s="12">
        <v>2</v>
      </c>
    </row>
    <row r="95" spans="1:30" s="9" customFormat="1" ht="15" customHeight="1">
      <c r="A95" s="10">
        <v>3</v>
      </c>
      <c r="B95" s="11" t="s">
        <v>51</v>
      </c>
      <c r="C95" s="49">
        <v>29</v>
      </c>
      <c r="D95" s="49">
        <v>396</v>
      </c>
      <c r="E95" s="50">
        <v>391</v>
      </c>
      <c r="F95" s="50">
        <v>157</v>
      </c>
      <c r="G95" s="50">
        <v>68</v>
      </c>
      <c r="H95" s="50">
        <v>34</v>
      </c>
      <c r="I95" s="50">
        <v>121</v>
      </c>
      <c r="J95" s="50">
        <v>6</v>
      </c>
      <c r="K95" s="50">
        <v>5</v>
      </c>
      <c r="L95" s="50">
        <v>5</v>
      </c>
      <c r="M95" s="50">
        <v>3</v>
      </c>
      <c r="N95" s="50">
        <v>2</v>
      </c>
      <c r="O95" s="50" t="s">
        <v>85</v>
      </c>
      <c r="P95" s="51">
        <v>3</v>
      </c>
      <c r="Q95" s="52">
        <v>127021</v>
      </c>
      <c r="R95" s="49">
        <v>296817</v>
      </c>
      <c r="S95" s="50" t="s">
        <v>77</v>
      </c>
      <c r="T95" s="50" t="s">
        <v>77</v>
      </c>
      <c r="U95" s="50" t="s">
        <v>77</v>
      </c>
      <c r="V95" s="50" t="s">
        <v>77</v>
      </c>
      <c r="W95" s="50" t="s">
        <v>77</v>
      </c>
      <c r="X95" s="51" t="s">
        <v>77</v>
      </c>
      <c r="Y95" s="50">
        <v>679697</v>
      </c>
      <c r="Z95" s="50">
        <v>631255</v>
      </c>
      <c r="AA95" s="50">
        <v>45442</v>
      </c>
      <c r="AB95" s="51">
        <v>3000</v>
      </c>
      <c r="AC95" s="51">
        <v>364797</v>
      </c>
      <c r="AD95" s="12">
        <v>3</v>
      </c>
    </row>
    <row r="96" spans="1:30" s="9" customFormat="1" ht="15" customHeight="1">
      <c r="A96" s="10">
        <v>4</v>
      </c>
      <c r="B96" s="11" t="s">
        <v>52</v>
      </c>
      <c r="C96" s="49">
        <v>11</v>
      </c>
      <c r="D96" s="49">
        <v>271</v>
      </c>
      <c r="E96" s="50">
        <v>271</v>
      </c>
      <c r="F96" s="50">
        <v>141</v>
      </c>
      <c r="G96" s="50">
        <v>26</v>
      </c>
      <c r="H96" s="50">
        <v>24</v>
      </c>
      <c r="I96" s="50">
        <v>70</v>
      </c>
      <c r="J96" s="50">
        <v>4</v>
      </c>
      <c r="K96" s="50">
        <v>6</v>
      </c>
      <c r="L96" s="50" t="s">
        <v>85</v>
      </c>
      <c r="M96" s="50" t="s">
        <v>85</v>
      </c>
      <c r="N96" s="50" t="s">
        <v>85</v>
      </c>
      <c r="O96" s="50" t="s">
        <v>85</v>
      </c>
      <c r="P96" s="51" t="s">
        <v>85</v>
      </c>
      <c r="Q96" s="52">
        <v>101585</v>
      </c>
      <c r="R96" s="49">
        <v>337405</v>
      </c>
      <c r="S96" s="50" t="s">
        <v>77</v>
      </c>
      <c r="T96" s="50" t="s">
        <v>77</v>
      </c>
      <c r="U96" s="50" t="s">
        <v>77</v>
      </c>
      <c r="V96" s="50" t="s">
        <v>77</v>
      </c>
      <c r="W96" s="50" t="s">
        <v>77</v>
      </c>
      <c r="X96" s="51" t="s">
        <v>77</v>
      </c>
      <c r="Y96" s="50">
        <v>631672</v>
      </c>
      <c r="Z96" s="50">
        <v>456290</v>
      </c>
      <c r="AA96" s="50">
        <v>2600</v>
      </c>
      <c r="AB96" s="51">
        <v>172782</v>
      </c>
      <c r="AC96" s="51">
        <v>282637</v>
      </c>
      <c r="AD96" s="12">
        <v>4</v>
      </c>
    </row>
    <row r="97" spans="1:30" s="9" customFormat="1" ht="15" customHeight="1">
      <c r="A97" s="10">
        <v>5</v>
      </c>
      <c r="B97" s="11" t="s">
        <v>53</v>
      </c>
      <c r="C97" s="49">
        <v>21</v>
      </c>
      <c r="D97" s="49">
        <v>1177</v>
      </c>
      <c r="E97" s="50">
        <v>1177</v>
      </c>
      <c r="F97" s="50">
        <v>762</v>
      </c>
      <c r="G97" s="50">
        <v>109</v>
      </c>
      <c r="H97" s="50">
        <v>89</v>
      </c>
      <c r="I97" s="50">
        <v>149</v>
      </c>
      <c r="J97" s="50">
        <v>44</v>
      </c>
      <c r="K97" s="50">
        <v>24</v>
      </c>
      <c r="L97" s="50" t="s">
        <v>85</v>
      </c>
      <c r="M97" s="50" t="s">
        <v>85</v>
      </c>
      <c r="N97" s="50" t="s">
        <v>85</v>
      </c>
      <c r="O97" s="50">
        <v>4</v>
      </c>
      <c r="P97" s="51">
        <v>1</v>
      </c>
      <c r="Q97" s="52">
        <v>518622</v>
      </c>
      <c r="R97" s="49">
        <v>2369020</v>
      </c>
      <c r="S97" s="50">
        <v>1708674</v>
      </c>
      <c r="T97" s="50" t="s">
        <v>86</v>
      </c>
      <c r="U97" s="50">
        <v>64397</v>
      </c>
      <c r="V97" s="50">
        <v>466344</v>
      </c>
      <c r="W97" s="50">
        <v>39937</v>
      </c>
      <c r="X97" s="51" t="s">
        <v>86</v>
      </c>
      <c r="Y97" s="50">
        <v>4019708</v>
      </c>
      <c r="Z97" s="50">
        <v>3789946</v>
      </c>
      <c r="AA97" s="50">
        <v>165246</v>
      </c>
      <c r="AB97" s="51">
        <v>64516</v>
      </c>
      <c r="AC97" s="51">
        <v>1294983</v>
      </c>
      <c r="AD97" s="12">
        <v>5</v>
      </c>
    </row>
    <row r="98" spans="1:30" s="9" customFormat="1" ht="15" customHeight="1">
      <c r="A98" s="10">
        <v>6</v>
      </c>
      <c r="B98" s="11" t="s">
        <v>54</v>
      </c>
      <c r="C98" s="49">
        <v>14</v>
      </c>
      <c r="D98" s="49">
        <v>2209</v>
      </c>
      <c r="E98" s="50">
        <v>2209</v>
      </c>
      <c r="F98" s="50">
        <v>1682</v>
      </c>
      <c r="G98" s="50">
        <v>230</v>
      </c>
      <c r="H98" s="50">
        <v>65</v>
      </c>
      <c r="I98" s="50">
        <v>107</v>
      </c>
      <c r="J98" s="50">
        <v>98</v>
      </c>
      <c r="K98" s="50">
        <v>27</v>
      </c>
      <c r="L98" s="50" t="s">
        <v>85</v>
      </c>
      <c r="M98" s="50" t="s">
        <v>85</v>
      </c>
      <c r="N98" s="50" t="s">
        <v>85</v>
      </c>
      <c r="O98" s="50">
        <v>4</v>
      </c>
      <c r="P98" s="51" t="s">
        <v>85</v>
      </c>
      <c r="Q98" s="52">
        <v>1188613</v>
      </c>
      <c r="R98" s="49">
        <v>4030221</v>
      </c>
      <c r="S98" s="50">
        <v>3200695</v>
      </c>
      <c r="T98" s="50">
        <v>58211</v>
      </c>
      <c r="U98" s="50">
        <v>102925</v>
      </c>
      <c r="V98" s="50">
        <v>523440</v>
      </c>
      <c r="W98" s="50">
        <v>124233</v>
      </c>
      <c r="X98" s="51">
        <v>20717</v>
      </c>
      <c r="Y98" s="50">
        <v>6963461</v>
      </c>
      <c r="Z98" s="50">
        <v>6371712</v>
      </c>
      <c r="AA98" s="50">
        <v>566837</v>
      </c>
      <c r="AB98" s="51">
        <v>24912</v>
      </c>
      <c r="AC98" s="51">
        <v>2655976</v>
      </c>
      <c r="AD98" s="12">
        <v>6</v>
      </c>
    </row>
    <row r="99" spans="1:30" s="9" customFormat="1" ht="15" customHeight="1">
      <c r="A99" s="10">
        <v>7</v>
      </c>
      <c r="B99" s="11" t="s">
        <v>55</v>
      </c>
      <c r="C99" s="49">
        <v>3</v>
      </c>
      <c r="D99" s="49">
        <v>1175</v>
      </c>
      <c r="E99" s="50">
        <v>1175</v>
      </c>
      <c r="F99" s="50">
        <v>953</v>
      </c>
      <c r="G99" s="50">
        <v>99</v>
      </c>
      <c r="H99" s="50">
        <v>10</v>
      </c>
      <c r="I99" s="50">
        <v>39</v>
      </c>
      <c r="J99" s="50">
        <v>49</v>
      </c>
      <c r="K99" s="50">
        <v>25</v>
      </c>
      <c r="L99" s="50" t="s">
        <v>85</v>
      </c>
      <c r="M99" s="50" t="s">
        <v>85</v>
      </c>
      <c r="N99" s="50" t="s">
        <v>85</v>
      </c>
      <c r="O99" s="50" t="s">
        <v>85</v>
      </c>
      <c r="P99" s="51" t="s">
        <v>85</v>
      </c>
      <c r="Q99" s="52" t="s">
        <v>86</v>
      </c>
      <c r="R99" s="49" t="s">
        <v>86</v>
      </c>
      <c r="S99" s="50" t="s">
        <v>86</v>
      </c>
      <c r="T99" s="50">
        <v>32361</v>
      </c>
      <c r="U99" s="50" t="s">
        <v>86</v>
      </c>
      <c r="V99" s="50" t="s">
        <v>86</v>
      </c>
      <c r="W99" s="50" t="s">
        <v>86</v>
      </c>
      <c r="X99" s="51">
        <v>847832</v>
      </c>
      <c r="Y99" s="50" t="s">
        <v>86</v>
      </c>
      <c r="Z99" s="50" t="s">
        <v>86</v>
      </c>
      <c r="AA99" s="50">
        <v>13268</v>
      </c>
      <c r="AB99" s="51" t="s">
        <v>86</v>
      </c>
      <c r="AC99" s="51" t="s">
        <v>86</v>
      </c>
      <c r="AD99" s="12">
        <v>7</v>
      </c>
    </row>
    <row r="100" spans="1:30" s="9" customFormat="1" ht="15" customHeight="1">
      <c r="A100" s="10">
        <v>8</v>
      </c>
      <c r="B100" s="11" t="s">
        <v>56</v>
      </c>
      <c r="C100" s="49">
        <v>1</v>
      </c>
      <c r="D100" s="49">
        <v>537</v>
      </c>
      <c r="E100" s="50">
        <v>537</v>
      </c>
      <c r="F100" s="50">
        <v>144</v>
      </c>
      <c r="G100" s="50">
        <v>8</v>
      </c>
      <c r="H100" s="50" t="s">
        <v>85</v>
      </c>
      <c r="I100" s="50" t="s">
        <v>85</v>
      </c>
      <c r="J100" s="50">
        <v>346</v>
      </c>
      <c r="K100" s="50">
        <v>39</v>
      </c>
      <c r="L100" s="50" t="s">
        <v>85</v>
      </c>
      <c r="M100" s="50" t="s">
        <v>85</v>
      </c>
      <c r="N100" s="50" t="s">
        <v>85</v>
      </c>
      <c r="O100" s="50" t="s">
        <v>85</v>
      </c>
      <c r="P100" s="51" t="s">
        <v>85</v>
      </c>
      <c r="Q100" s="52" t="s">
        <v>86</v>
      </c>
      <c r="R100" s="49" t="s">
        <v>86</v>
      </c>
      <c r="S100" s="50" t="s">
        <v>86</v>
      </c>
      <c r="T100" s="50" t="s">
        <v>86</v>
      </c>
      <c r="U100" s="50" t="s">
        <v>86</v>
      </c>
      <c r="V100" s="50" t="s">
        <v>86</v>
      </c>
      <c r="W100" s="50" t="s">
        <v>85</v>
      </c>
      <c r="X100" s="51" t="s">
        <v>86</v>
      </c>
      <c r="Y100" s="50" t="s">
        <v>86</v>
      </c>
      <c r="Z100" s="50" t="s">
        <v>86</v>
      </c>
      <c r="AA100" s="50" t="s">
        <v>85</v>
      </c>
      <c r="AB100" s="51" t="s">
        <v>86</v>
      </c>
      <c r="AC100" s="51" t="s">
        <v>86</v>
      </c>
      <c r="AD100" s="12">
        <v>8</v>
      </c>
    </row>
    <row r="101" spans="1:30" s="9" customFormat="1" ht="15" customHeight="1">
      <c r="A101" s="10">
        <v>9</v>
      </c>
      <c r="B101" s="11" t="s">
        <v>57</v>
      </c>
      <c r="C101" s="49">
        <v>1</v>
      </c>
      <c r="D101" s="49">
        <v>3124</v>
      </c>
      <c r="E101" s="50">
        <v>3124</v>
      </c>
      <c r="F101" s="50">
        <v>2321</v>
      </c>
      <c r="G101" s="50">
        <v>499</v>
      </c>
      <c r="H101" s="50">
        <v>33</v>
      </c>
      <c r="I101" s="50">
        <v>4</v>
      </c>
      <c r="J101" s="50">
        <v>260</v>
      </c>
      <c r="K101" s="50">
        <v>7</v>
      </c>
      <c r="L101" s="50" t="s">
        <v>85</v>
      </c>
      <c r="M101" s="50" t="s">
        <v>85</v>
      </c>
      <c r="N101" s="50" t="s">
        <v>85</v>
      </c>
      <c r="O101" s="50">
        <v>59</v>
      </c>
      <c r="P101" s="51">
        <v>4</v>
      </c>
      <c r="Q101" s="52" t="s">
        <v>86</v>
      </c>
      <c r="R101" s="49" t="s">
        <v>86</v>
      </c>
      <c r="S101" s="50" t="s">
        <v>86</v>
      </c>
      <c r="T101" s="50" t="s">
        <v>86</v>
      </c>
      <c r="U101" s="50" t="s">
        <v>86</v>
      </c>
      <c r="V101" s="50" t="s">
        <v>86</v>
      </c>
      <c r="W101" s="50" t="s">
        <v>86</v>
      </c>
      <c r="X101" s="51" t="s">
        <v>86</v>
      </c>
      <c r="Y101" s="50" t="s">
        <v>86</v>
      </c>
      <c r="Z101" s="50" t="s">
        <v>86</v>
      </c>
      <c r="AA101" s="50" t="s">
        <v>85</v>
      </c>
      <c r="AB101" s="51" t="s">
        <v>86</v>
      </c>
      <c r="AC101" s="51" t="s">
        <v>86</v>
      </c>
      <c r="AD101" s="12">
        <v>9</v>
      </c>
    </row>
    <row r="102" spans="1:30" s="9" customFormat="1" ht="36" customHeight="1">
      <c r="A102" s="13">
        <v>211</v>
      </c>
      <c r="B102" s="14" t="s">
        <v>21</v>
      </c>
      <c r="C102" s="49">
        <v>189</v>
      </c>
      <c r="D102" s="49">
        <v>10244</v>
      </c>
      <c r="E102" s="50">
        <v>10228</v>
      </c>
      <c r="F102" s="50">
        <v>6721</v>
      </c>
      <c r="G102" s="50">
        <v>983</v>
      </c>
      <c r="H102" s="50">
        <v>651</v>
      </c>
      <c r="I102" s="50">
        <v>883</v>
      </c>
      <c r="J102" s="50">
        <v>775</v>
      </c>
      <c r="K102" s="50">
        <v>215</v>
      </c>
      <c r="L102" s="50">
        <v>16</v>
      </c>
      <c r="M102" s="50">
        <v>12</v>
      </c>
      <c r="N102" s="50">
        <v>4</v>
      </c>
      <c r="O102" s="50">
        <v>79</v>
      </c>
      <c r="P102" s="51">
        <v>50</v>
      </c>
      <c r="Q102" s="52">
        <v>5209179</v>
      </c>
      <c r="R102" s="49">
        <v>28345823</v>
      </c>
      <c r="S102" s="50">
        <v>17569151</v>
      </c>
      <c r="T102" s="50">
        <v>708952</v>
      </c>
      <c r="U102" s="50">
        <v>716512</v>
      </c>
      <c r="V102" s="50">
        <v>5398325</v>
      </c>
      <c r="W102" s="50">
        <v>810395</v>
      </c>
      <c r="X102" s="51">
        <v>1165851</v>
      </c>
      <c r="Y102" s="50">
        <v>45911638</v>
      </c>
      <c r="Z102" s="50">
        <v>42970186</v>
      </c>
      <c r="AA102" s="50">
        <v>1292449</v>
      </c>
      <c r="AB102" s="51">
        <v>1649003</v>
      </c>
      <c r="AC102" s="51">
        <v>15862728</v>
      </c>
      <c r="AD102" s="12">
        <v>211</v>
      </c>
    </row>
    <row r="103" spans="1:30" s="9" customFormat="1" ht="26.25" customHeight="1">
      <c r="A103" s="10">
        <v>2</v>
      </c>
      <c r="B103" s="11" t="s">
        <v>50</v>
      </c>
      <c r="C103" s="49">
        <v>40</v>
      </c>
      <c r="D103" s="49">
        <v>256</v>
      </c>
      <c r="E103" s="50">
        <v>246</v>
      </c>
      <c r="F103" s="50">
        <v>137</v>
      </c>
      <c r="G103" s="50">
        <v>41</v>
      </c>
      <c r="H103" s="50">
        <v>20</v>
      </c>
      <c r="I103" s="50">
        <v>42</v>
      </c>
      <c r="J103" s="50">
        <v>4</v>
      </c>
      <c r="K103" s="50">
        <v>2</v>
      </c>
      <c r="L103" s="50">
        <v>10</v>
      </c>
      <c r="M103" s="50">
        <v>7</v>
      </c>
      <c r="N103" s="50">
        <v>3</v>
      </c>
      <c r="O103" s="50">
        <v>2</v>
      </c>
      <c r="P103" s="51">
        <v>2</v>
      </c>
      <c r="Q103" s="52">
        <v>89450</v>
      </c>
      <c r="R103" s="49">
        <v>302148</v>
      </c>
      <c r="S103" s="50" t="s">
        <v>77</v>
      </c>
      <c r="T103" s="50" t="s">
        <v>77</v>
      </c>
      <c r="U103" s="50" t="s">
        <v>77</v>
      </c>
      <c r="V103" s="50" t="s">
        <v>77</v>
      </c>
      <c r="W103" s="50" t="s">
        <v>77</v>
      </c>
      <c r="X103" s="51" t="s">
        <v>77</v>
      </c>
      <c r="Y103" s="50">
        <v>492162</v>
      </c>
      <c r="Z103" s="50">
        <v>431470</v>
      </c>
      <c r="AA103" s="50">
        <v>49565</v>
      </c>
      <c r="AB103" s="51">
        <v>11127</v>
      </c>
      <c r="AC103" s="51">
        <v>180966</v>
      </c>
      <c r="AD103" s="12">
        <v>2</v>
      </c>
    </row>
    <row r="104" spans="1:30" s="9" customFormat="1" ht="15" customHeight="1">
      <c r="A104" s="10">
        <v>3</v>
      </c>
      <c r="B104" s="11" t="s">
        <v>51</v>
      </c>
      <c r="C104" s="49">
        <v>41</v>
      </c>
      <c r="D104" s="49">
        <v>556</v>
      </c>
      <c r="E104" s="50">
        <v>550</v>
      </c>
      <c r="F104" s="50">
        <v>323</v>
      </c>
      <c r="G104" s="50">
        <v>71</v>
      </c>
      <c r="H104" s="50">
        <v>48</v>
      </c>
      <c r="I104" s="50">
        <v>86</v>
      </c>
      <c r="J104" s="50">
        <v>20</v>
      </c>
      <c r="K104" s="50">
        <v>2</v>
      </c>
      <c r="L104" s="50">
        <v>6</v>
      </c>
      <c r="M104" s="50">
        <v>5</v>
      </c>
      <c r="N104" s="50">
        <v>1</v>
      </c>
      <c r="O104" s="50">
        <v>5</v>
      </c>
      <c r="P104" s="51" t="s">
        <v>85</v>
      </c>
      <c r="Q104" s="52">
        <v>204881</v>
      </c>
      <c r="R104" s="49">
        <v>659064</v>
      </c>
      <c r="S104" s="50" t="s">
        <v>77</v>
      </c>
      <c r="T104" s="50" t="s">
        <v>77</v>
      </c>
      <c r="U104" s="50" t="s">
        <v>77</v>
      </c>
      <c r="V104" s="50" t="s">
        <v>77</v>
      </c>
      <c r="W104" s="50" t="s">
        <v>77</v>
      </c>
      <c r="X104" s="51" t="s">
        <v>77</v>
      </c>
      <c r="Y104" s="50">
        <v>1196704</v>
      </c>
      <c r="Z104" s="50">
        <v>788992</v>
      </c>
      <c r="AA104" s="50">
        <v>248809</v>
      </c>
      <c r="AB104" s="51">
        <v>158903</v>
      </c>
      <c r="AC104" s="51">
        <v>512039</v>
      </c>
      <c r="AD104" s="12">
        <v>3</v>
      </c>
    </row>
    <row r="105" spans="1:30" s="9" customFormat="1" ht="15" customHeight="1">
      <c r="A105" s="10">
        <v>4</v>
      </c>
      <c r="B105" s="11" t="s">
        <v>52</v>
      </c>
      <c r="C105" s="49">
        <v>26</v>
      </c>
      <c r="D105" s="49">
        <v>645</v>
      </c>
      <c r="E105" s="50">
        <v>645</v>
      </c>
      <c r="F105" s="50">
        <v>371</v>
      </c>
      <c r="G105" s="50">
        <v>78</v>
      </c>
      <c r="H105" s="50">
        <v>42</v>
      </c>
      <c r="I105" s="50">
        <v>75</v>
      </c>
      <c r="J105" s="50">
        <v>40</v>
      </c>
      <c r="K105" s="50">
        <v>39</v>
      </c>
      <c r="L105" s="50" t="s">
        <v>85</v>
      </c>
      <c r="M105" s="50" t="s">
        <v>85</v>
      </c>
      <c r="N105" s="50" t="s">
        <v>85</v>
      </c>
      <c r="O105" s="50">
        <v>3</v>
      </c>
      <c r="P105" s="51" t="s">
        <v>85</v>
      </c>
      <c r="Q105" s="52">
        <v>250638</v>
      </c>
      <c r="R105" s="49">
        <v>1015425</v>
      </c>
      <c r="S105" s="50" t="s">
        <v>77</v>
      </c>
      <c r="T105" s="50" t="s">
        <v>77</v>
      </c>
      <c r="U105" s="50" t="s">
        <v>77</v>
      </c>
      <c r="V105" s="50" t="s">
        <v>77</v>
      </c>
      <c r="W105" s="50" t="s">
        <v>77</v>
      </c>
      <c r="X105" s="51" t="s">
        <v>77</v>
      </c>
      <c r="Y105" s="50">
        <v>1704270</v>
      </c>
      <c r="Z105" s="50">
        <v>1540477</v>
      </c>
      <c r="AA105" s="50">
        <v>163029</v>
      </c>
      <c r="AB105" s="51">
        <v>764</v>
      </c>
      <c r="AC105" s="51">
        <v>653800</v>
      </c>
      <c r="AD105" s="12">
        <v>4</v>
      </c>
    </row>
    <row r="106" spans="1:30" s="9" customFormat="1" ht="15" customHeight="1">
      <c r="A106" s="10">
        <v>5</v>
      </c>
      <c r="B106" s="11" t="s">
        <v>53</v>
      </c>
      <c r="C106" s="49">
        <v>61</v>
      </c>
      <c r="D106" s="49">
        <v>3873</v>
      </c>
      <c r="E106" s="50">
        <v>3873</v>
      </c>
      <c r="F106" s="50">
        <v>2271</v>
      </c>
      <c r="G106" s="50">
        <v>501</v>
      </c>
      <c r="H106" s="50">
        <v>255</v>
      </c>
      <c r="I106" s="50">
        <v>443</v>
      </c>
      <c r="J106" s="50">
        <v>274</v>
      </c>
      <c r="K106" s="50">
        <v>129</v>
      </c>
      <c r="L106" s="50" t="s">
        <v>85</v>
      </c>
      <c r="M106" s="50" t="s">
        <v>85</v>
      </c>
      <c r="N106" s="50" t="s">
        <v>85</v>
      </c>
      <c r="O106" s="50">
        <v>50</v>
      </c>
      <c r="P106" s="51">
        <v>48</v>
      </c>
      <c r="Q106" s="52">
        <v>1716046</v>
      </c>
      <c r="R106" s="49">
        <v>7986558</v>
      </c>
      <c r="S106" s="50">
        <v>5625971</v>
      </c>
      <c r="T106" s="50">
        <v>125435</v>
      </c>
      <c r="U106" s="50">
        <v>226985</v>
      </c>
      <c r="V106" s="50">
        <v>1113889</v>
      </c>
      <c r="W106" s="50">
        <v>254567</v>
      </c>
      <c r="X106" s="51">
        <v>639711</v>
      </c>
      <c r="Y106" s="50">
        <v>14222068</v>
      </c>
      <c r="Z106" s="50">
        <v>12607012</v>
      </c>
      <c r="AA106" s="50">
        <v>728530</v>
      </c>
      <c r="AB106" s="51">
        <v>886526</v>
      </c>
      <c r="AC106" s="51">
        <v>5678761</v>
      </c>
      <c r="AD106" s="12">
        <v>5</v>
      </c>
    </row>
    <row r="107" spans="1:30" s="9" customFormat="1" ht="15" customHeight="1">
      <c r="A107" s="10">
        <v>6</v>
      </c>
      <c r="B107" s="11" t="s">
        <v>54</v>
      </c>
      <c r="C107" s="49">
        <v>17</v>
      </c>
      <c r="D107" s="49">
        <v>2754</v>
      </c>
      <c r="E107" s="50">
        <v>2754</v>
      </c>
      <c r="F107" s="50">
        <v>1706</v>
      </c>
      <c r="G107" s="50">
        <v>179</v>
      </c>
      <c r="H107" s="50">
        <v>216</v>
      </c>
      <c r="I107" s="50">
        <v>228</v>
      </c>
      <c r="J107" s="50">
        <v>385</v>
      </c>
      <c r="K107" s="50">
        <v>40</v>
      </c>
      <c r="L107" s="50" t="s">
        <v>85</v>
      </c>
      <c r="M107" s="50" t="s">
        <v>85</v>
      </c>
      <c r="N107" s="50" t="s">
        <v>85</v>
      </c>
      <c r="O107" s="50">
        <v>19</v>
      </c>
      <c r="P107" s="51" t="s">
        <v>85</v>
      </c>
      <c r="Q107" s="52">
        <v>1495523</v>
      </c>
      <c r="R107" s="49">
        <v>7888285</v>
      </c>
      <c r="S107" s="50">
        <v>6322949</v>
      </c>
      <c r="T107" s="50" t="s">
        <v>86</v>
      </c>
      <c r="U107" s="50">
        <v>253270</v>
      </c>
      <c r="V107" s="50">
        <v>366987</v>
      </c>
      <c r="W107" s="50">
        <v>289473</v>
      </c>
      <c r="X107" s="51" t="s">
        <v>86</v>
      </c>
      <c r="Y107" s="50">
        <v>14089952</v>
      </c>
      <c r="Z107" s="50" t="s">
        <v>86</v>
      </c>
      <c r="AA107" s="50">
        <v>102516</v>
      </c>
      <c r="AB107" s="51" t="s">
        <v>86</v>
      </c>
      <c r="AC107" s="51">
        <v>5416881</v>
      </c>
      <c r="AD107" s="12">
        <v>6</v>
      </c>
    </row>
    <row r="108" spans="1:30" s="9" customFormat="1" ht="15" customHeight="1">
      <c r="A108" s="10">
        <v>7</v>
      </c>
      <c r="B108" s="11" t="s">
        <v>55</v>
      </c>
      <c r="C108" s="49">
        <v>2</v>
      </c>
      <c r="D108" s="49">
        <v>841</v>
      </c>
      <c r="E108" s="50">
        <v>841</v>
      </c>
      <c r="F108" s="50">
        <v>693</v>
      </c>
      <c r="G108" s="50">
        <v>34</v>
      </c>
      <c r="H108" s="50">
        <v>54</v>
      </c>
      <c r="I108" s="50">
        <v>5</v>
      </c>
      <c r="J108" s="50">
        <v>52</v>
      </c>
      <c r="K108" s="50">
        <v>3</v>
      </c>
      <c r="L108" s="50" t="s">
        <v>85</v>
      </c>
      <c r="M108" s="50" t="s">
        <v>85</v>
      </c>
      <c r="N108" s="50" t="s">
        <v>85</v>
      </c>
      <c r="O108" s="50" t="s">
        <v>85</v>
      </c>
      <c r="P108" s="51" t="s">
        <v>85</v>
      </c>
      <c r="Q108" s="52" t="s">
        <v>86</v>
      </c>
      <c r="R108" s="49" t="s">
        <v>86</v>
      </c>
      <c r="S108" s="50" t="s">
        <v>86</v>
      </c>
      <c r="T108" s="50" t="s">
        <v>86</v>
      </c>
      <c r="U108" s="50" t="s">
        <v>86</v>
      </c>
      <c r="V108" s="50" t="s">
        <v>86</v>
      </c>
      <c r="W108" s="50" t="s">
        <v>86</v>
      </c>
      <c r="X108" s="51" t="s">
        <v>86</v>
      </c>
      <c r="Y108" s="50" t="s">
        <v>86</v>
      </c>
      <c r="Z108" s="50" t="s">
        <v>86</v>
      </c>
      <c r="AA108" s="50" t="s">
        <v>85</v>
      </c>
      <c r="AB108" s="51" t="s">
        <v>86</v>
      </c>
      <c r="AC108" s="51" t="s">
        <v>86</v>
      </c>
      <c r="AD108" s="12">
        <v>7</v>
      </c>
    </row>
    <row r="109" spans="1:30" s="9" customFormat="1" ht="15" customHeight="1">
      <c r="A109" s="10">
        <v>8</v>
      </c>
      <c r="B109" s="11" t="s">
        <v>56</v>
      </c>
      <c r="C109" s="49">
        <v>2</v>
      </c>
      <c r="D109" s="49">
        <v>1319</v>
      </c>
      <c r="E109" s="50">
        <v>1319</v>
      </c>
      <c r="F109" s="50">
        <v>1220</v>
      </c>
      <c r="G109" s="50">
        <v>79</v>
      </c>
      <c r="H109" s="50">
        <v>16</v>
      </c>
      <c r="I109" s="50">
        <v>4</v>
      </c>
      <c r="J109" s="50" t="s">
        <v>85</v>
      </c>
      <c r="K109" s="50" t="s">
        <v>85</v>
      </c>
      <c r="L109" s="50" t="s">
        <v>85</v>
      </c>
      <c r="M109" s="50" t="s">
        <v>85</v>
      </c>
      <c r="N109" s="50" t="s">
        <v>85</v>
      </c>
      <c r="O109" s="50" t="s">
        <v>85</v>
      </c>
      <c r="P109" s="51" t="s">
        <v>85</v>
      </c>
      <c r="Q109" s="52" t="s">
        <v>86</v>
      </c>
      <c r="R109" s="49" t="s">
        <v>86</v>
      </c>
      <c r="S109" s="50" t="s">
        <v>86</v>
      </c>
      <c r="T109" s="50" t="s">
        <v>86</v>
      </c>
      <c r="U109" s="50" t="s">
        <v>86</v>
      </c>
      <c r="V109" s="50" t="s">
        <v>86</v>
      </c>
      <c r="W109" s="50" t="s">
        <v>86</v>
      </c>
      <c r="X109" s="51" t="s">
        <v>85</v>
      </c>
      <c r="Y109" s="50" t="s">
        <v>86</v>
      </c>
      <c r="Z109" s="50" t="s">
        <v>86</v>
      </c>
      <c r="AA109" s="50" t="s">
        <v>85</v>
      </c>
      <c r="AB109" s="51" t="s">
        <v>85</v>
      </c>
      <c r="AC109" s="51" t="s">
        <v>86</v>
      </c>
      <c r="AD109" s="12">
        <v>8</v>
      </c>
    </row>
    <row r="110" spans="1:30" s="9" customFormat="1" ht="15" customHeight="1">
      <c r="A110" s="10">
        <v>9</v>
      </c>
      <c r="B110" s="11" t="s">
        <v>57</v>
      </c>
      <c r="C110" s="50" t="s">
        <v>85</v>
      </c>
      <c r="D110" s="49" t="s">
        <v>85</v>
      </c>
      <c r="E110" s="50" t="s">
        <v>85</v>
      </c>
      <c r="F110" s="50" t="s">
        <v>85</v>
      </c>
      <c r="G110" s="50" t="s">
        <v>85</v>
      </c>
      <c r="H110" s="50" t="s">
        <v>85</v>
      </c>
      <c r="I110" s="50" t="s">
        <v>85</v>
      </c>
      <c r="J110" s="50" t="s">
        <v>85</v>
      </c>
      <c r="K110" s="50" t="s">
        <v>85</v>
      </c>
      <c r="L110" s="50" t="s">
        <v>85</v>
      </c>
      <c r="M110" s="50" t="s">
        <v>85</v>
      </c>
      <c r="N110" s="50" t="s">
        <v>85</v>
      </c>
      <c r="O110" s="50" t="s">
        <v>85</v>
      </c>
      <c r="P110" s="51" t="s">
        <v>85</v>
      </c>
      <c r="Q110" s="52" t="s">
        <v>85</v>
      </c>
      <c r="R110" s="49" t="s">
        <v>85</v>
      </c>
      <c r="S110" s="50" t="s">
        <v>85</v>
      </c>
      <c r="T110" s="50" t="s">
        <v>85</v>
      </c>
      <c r="U110" s="50" t="s">
        <v>85</v>
      </c>
      <c r="V110" s="50" t="s">
        <v>85</v>
      </c>
      <c r="W110" s="50" t="s">
        <v>85</v>
      </c>
      <c r="X110" s="51" t="s">
        <v>85</v>
      </c>
      <c r="Y110" s="50" t="s">
        <v>85</v>
      </c>
      <c r="Z110" s="50" t="s">
        <v>85</v>
      </c>
      <c r="AA110" s="50" t="s">
        <v>85</v>
      </c>
      <c r="AB110" s="51" t="s">
        <v>85</v>
      </c>
      <c r="AC110" s="50" t="s">
        <v>85</v>
      </c>
      <c r="AD110" s="12">
        <v>9</v>
      </c>
    </row>
    <row r="111" spans="1:30" s="9" customFormat="1" ht="36" customHeight="1">
      <c r="A111" s="13">
        <v>212</v>
      </c>
      <c r="B111" s="14" t="s">
        <v>5</v>
      </c>
      <c r="C111" s="49">
        <v>166</v>
      </c>
      <c r="D111" s="49">
        <v>4296</v>
      </c>
      <c r="E111" s="50">
        <v>4238</v>
      </c>
      <c r="F111" s="50">
        <v>2283</v>
      </c>
      <c r="G111" s="50">
        <v>849</v>
      </c>
      <c r="H111" s="50">
        <v>341</v>
      </c>
      <c r="I111" s="50">
        <v>666</v>
      </c>
      <c r="J111" s="50">
        <v>77</v>
      </c>
      <c r="K111" s="50">
        <v>22</v>
      </c>
      <c r="L111" s="50">
        <v>58</v>
      </c>
      <c r="M111" s="50">
        <v>37</v>
      </c>
      <c r="N111" s="50">
        <v>21</v>
      </c>
      <c r="O111" s="50">
        <v>6</v>
      </c>
      <c r="P111" s="51">
        <v>7</v>
      </c>
      <c r="Q111" s="52">
        <v>1589414</v>
      </c>
      <c r="R111" s="49">
        <v>5833940</v>
      </c>
      <c r="S111" s="50">
        <v>2994880</v>
      </c>
      <c r="T111" s="50">
        <v>42773</v>
      </c>
      <c r="U111" s="50">
        <v>198104</v>
      </c>
      <c r="V111" s="50">
        <v>651594</v>
      </c>
      <c r="W111" s="50">
        <v>39709</v>
      </c>
      <c r="X111" s="51">
        <v>1207411</v>
      </c>
      <c r="Y111" s="50">
        <v>10227046</v>
      </c>
      <c r="Z111" s="50">
        <v>8092564</v>
      </c>
      <c r="AA111" s="50">
        <v>720927</v>
      </c>
      <c r="AB111" s="51">
        <v>1413555</v>
      </c>
      <c r="AC111" s="51">
        <v>3872980</v>
      </c>
      <c r="AD111" s="12">
        <v>212</v>
      </c>
    </row>
    <row r="112" spans="1:30" s="9" customFormat="1" ht="26.25" customHeight="1">
      <c r="A112" s="10">
        <v>2</v>
      </c>
      <c r="B112" s="11" t="s">
        <v>50</v>
      </c>
      <c r="C112" s="49">
        <v>86</v>
      </c>
      <c r="D112" s="49">
        <v>522</v>
      </c>
      <c r="E112" s="50">
        <v>466</v>
      </c>
      <c r="F112" s="50">
        <v>175</v>
      </c>
      <c r="G112" s="50">
        <v>110</v>
      </c>
      <c r="H112" s="50">
        <v>33</v>
      </c>
      <c r="I112" s="50">
        <v>144</v>
      </c>
      <c r="J112" s="50">
        <v>1</v>
      </c>
      <c r="K112" s="50">
        <v>3</v>
      </c>
      <c r="L112" s="50">
        <v>56</v>
      </c>
      <c r="M112" s="50">
        <v>35</v>
      </c>
      <c r="N112" s="50">
        <v>21</v>
      </c>
      <c r="O112" s="50">
        <v>3</v>
      </c>
      <c r="P112" s="51">
        <v>5</v>
      </c>
      <c r="Q112" s="52">
        <v>106204</v>
      </c>
      <c r="R112" s="49">
        <v>197655</v>
      </c>
      <c r="S112" s="50" t="s">
        <v>77</v>
      </c>
      <c r="T112" s="50" t="s">
        <v>77</v>
      </c>
      <c r="U112" s="50" t="s">
        <v>77</v>
      </c>
      <c r="V112" s="50" t="s">
        <v>77</v>
      </c>
      <c r="W112" s="50" t="s">
        <v>77</v>
      </c>
      <c r="X112" s="51" t="s">
        <v>77</v>
      </c>
      <c r="Y112" s="50">
        <v>408564</v>
      </c>
      <c r="Z112" s="50">
        <v>269550</v>
      </c>
      <c r="AA112" s="50">
        <v>132588</v>
      </c>
      <c r="AB112" s="51">
        <v>6426</v>
      </c>
      <c r="AC112" s="51">
        <v>200514</v>
      </c>
      <c r="AD112" s="12">
        <v>2</v>
      </c>
    </row>
    <row r="113" spans="1:30" s="9" customFormat="1" ht="15" customHeight="1">
      <c r="A113" s="10">
        <v>3</v>
      </c>
      <c r="B113" s="11" t="s">
        <v>51</v>
      </c>
      <c r="C113" s="49">
        <v>38</v>
      </c>
      <c r="D113" s="49">
        <v>498</v>
      </c>
      <c r="E113" s="50">
        <v>496</v>
      </c>
      <c r="F113" s="50">
        <v>200</v>
      </c>
      <c r="G113" s="50">
        <v>112</v>
      </c>
      <c r="H113" s="50">
        <v>27</v>
      </c>
      <c r="I113" s="50">
        <v>154</v>
      </c>
      <c r="J113" s="50">
        <v>2</v>
      </c>
      <c r="K113" s="50">
        <v>1</v>
      </c>
      <c r="L113" s="50">
        <v>2</v>
      </c>
      <c r="M113" s="50">
        <v>2</v>
      </c>
      <c r="N113" s="50" t="s">
        <v>85</v>
      </c>
      <c r="O113" s="50">
        <v>2</v>
      </c>
      <c r="P113" s="51" t="s">
        <v>85</v>
      </c>
      <c r="Q113" s="52">
        <v>123154</v>
      </c>
      <c r="R113" s="49">
        <v>235109</v>
      </c>
      <c r="S113" s="50" t="s">
        <v>77</v>
      </c>
      <c r="T113" s="50" t="s">
        <v>77</v>
      </c>
      <c r="U113" s="50" t="s">
        <v>77</v>
      </c>
      <c r="V113" s="50" t="s">
        <v>77</v>
      </c>
      <c r="W113" s="50" t="s">
        <v>77</v>
      </c>
      <c r="X113" s="51" t="s">
        <v>77</v>
      </c>
      <c r="Y113" s="50">
        <v>521881</v>
      </c>
      <c r="Z113" s="50">
        <v>385191</v>
      </c>
      <c r="AA113" s="50">
        <v>136078</v>
      </c>
      <c r="AB113" s="51">
        <v>612</v>
      </c>
      <c r="AC113" s="51">
        <v>272236</v>
      </c>
      <c r="AD113" s="12">
        <v>3</v>
      </c>
    </row>
    <row r="114" spans="1:30" s="9" customFormat="1" ht="15" customHeight="1">
      <c r="A114" s="10">
        <v>4</v>
      </c>
      <c r="B114" s="11" t="s">
        <v>52</v>
      </c>
      <c r="C114" s="49">
        <v>12</v>
      </c>
      <c r="D114" s="49">
        <v>295</v>
      </c>
      <c r="E114" s="50">
        <v>295</v>
      </c>
      <c r="F114" s="50">
        <v>136</v>
      </c>
      <c r="G114" s="50">
        <v>71</v>
      </c>
      <c r="H114" s="50">
        <v>11</v>
      </c>
      <c r="I114" s="50">
        <v>76</v>
      </c>
      <c r="J114" s="50">
        <v>1</v>
      </c>
      <c r="K114" s="50" t="s">
        <v>85</v>
      </c>
      <c r="L114" s="50" t="s">
        <v>85</v>
      </c>
      <c r="M114" s="50" t="s">
        <v>85</v>
      </c>
      <c r="N114" s="50" t="s">
        <v>85</v>
      </c>
      <c r="O114" s="50" t="s">
        <v>85</v>
      </c>
      <c r="P114" s="51" t="s">
        <v>85</v>
      </c>
      <c r="Q114" s="52">
        <v>87197</v>
      </c>
      <c r="R114" s="49">
        <v>266705</v>
      </c>
      <c r="S114" s="50" t="s">
        <v>77</v>
      </c>
      <c r="T114" s="50" t="s">
        <v>77</v>
      </c>
      <c r="U114" s="50" t="s">
        <v>77</v>
      </c>
      <c r="V114" s="50" t="s">
        <v>77</v>
      </c>
      <c r="W114" s="50" t="s">
        <v>77</v>
      </c>
      <c r="X114" s="51" t="s">
        <v>77</v>
      </c>
      <c r="Y114" s="50">
        <v>476991</v>
      </c>
      <c r="Z114" s="50">
        <v>387448</v>
      </c>
      <c r="AA114" s="50">
        <v>88096</v>
      </c>
      <c r="AB114" s="51">
        <v>1447</v>
      </c>
      <c r="AC114" s="51">
        <v>200271</v>
      </c>
      <c r="AD114" s="12">
        <v>4</v>
      </c>
    </row>
    <row r="115" spans="1:30" s="9" customFormat="1" ht="15" customHeight="1">
      <c r="A115" s="10">
        <v>5</v>
      </c>
      <c r="B115" s="11" t="s">
        <v>53</v>
      </c>
      <c r="C115" s="49">
        <v>22</v>
      </c>
      <c r="D115" s="49">
        <v>1176</v>
      </c>
      <c r="E115" s="50">
        <v>1176</v>
      </c>
      <c r="F115" s="50">
        <v>651</v>
      </c>
      <c r="G115" s="50">
        <v>198</v>
      </c>
      <c r="H115" s="50">
        <v>113</v>
      </c>
      <c r="I115" s="50">
        <v>185</v>
      </c>
      <c r="J115" s="50">
        <v>24</v>
      </c>
      <c r="K115" s="50">
        <v>5</v>
      </c>
      <c r="L115" s="50" t="s">
        <v>85</v>
      </c>
      <c r="M115" s="50" t="s">
        <v>85</v>
      </c>
      <c r="N115" s="50" t="s">
        <v>85</v>
      </c>
      <c r="O115" s="50">
        <v>1</v>
      </c>
      <c r="P115" s="51">
        <v>2</v>
      </c>
      <c r="Q115" s="52">
        <v>481181</v>
      </c>
      <c r="R115" s="49">
        <v>2864846</v>
      </c>
      <c r="S115" s="50">
        <v>1457116</v>
      </c>
      <c r="T115" s="50">
        <v>13550</v>
      </c>
      <c r="U115" s="50">
        <v>73523</v>
      </c>
      <c r="V115" s="50">
        <v>133435</v>
      </c>
      <c r="W115" s="50">
        <v>9734</v>
      </c>
      <c r="X115" s="51">
        <v>1177488</v>
      </c>
      <c r="Y115" s="50">
        <v>4689859</v>
      </c>
      <c r="Z115" s="50">
        <v>3125408</v>
      </c>
      <c r="AA115" s="50">
        <v>190292</v>
      </c>
      <c r="AB115" s="51">
        <v>1374159</v>
      </c>
      <c r="AC115" s="51">
        <v>1653435</v>
      </c>
      <c r="AD115" s="12">
        <v>5</v>
      </c>
    </row>
    <row r="116" spans="1:30" s="9" customFormat="1" ht="15" customHeight="1">
      <c r="A116" s="10">
        <v>6</v>
      </c>
      <c r="B116" s="11" t="s">
        <v>54</v>
      </c>
      <c r="C116" s="49">
        <v>5</v>
      </c>
      <c r="D116" s="49">
        <v>735</v>
      </c>
      <c r="E116" s="50">
        <v>735</v>
      </c>
      <c r="F116" s="50">
        <v>459</v>
      </c>
      <c r="G116" s="50">
        <v>95</v>
      </c>
      <c r="H116" s="50">
        <v>85</v>
      </c>
      <c r="I116" s="50">
        <v>64</v>
      </c>
      <c r="J116" s="50">
        <v>22</v>
      </c>
      <c r="K116" s="50">
        <v>10</v>
      </c>
      <c r="L116" s="50" t="s">
        <v>85</v>
      </c>
      <c r="M116" s="50" t="s">
        <v>85</v>
      </c>
      <c r="N116" s="50" t="s">
        <v>85</v>
      </c>
      <c r="O116" s="50" t="s">
        <v>85</v>
      </c>
      <c r="P116" s="51" t="s">
        <v>85</v>
      </c>
      <c r="Q116" s="52">
        <v>304891</v>
      </c>
      <c r="R116" s="49">
        <v>1280451</v>
      </c>
      <c r="S116" s="50">
        <v>965329</v>
      </c>
      <c r="T116" s="50">
        <v>15060</v>
      </c>
      <c r="U116" s="50">
        <v>49396</v>
      </c>
      <c r="V116" s="50">
        <v>239384</v>
      </c>
      <c r="W116" s="50">
        <v>1400</v>
      </c>
      <c r="X116" s="51">
        <v>9882</v>
      </c>
      <c r="Y116" s="50">
        <v>2104469</v>
      </c>
      <c r="Z116" s="50">
        <v>1919726</v>
      </c>
      <c r="AA116" s="50">
        <v>173873</v>
      </c>
      <c r="AB116" s="51">
        <v>10870</v>
      </c>
      <c r="AC116" s="51">
        <v>629079</v>
      </c>
      <c r="AD116" s="12">
        <v>6</v>
      </c>
    </row>
    <row r="117" spans="1:30" s="9" customFormat="1" ht="15" customHeight="1">
      <c r="A117" s="10">
        <v>7</v>
      </c>
      <c r="B117" s="11" t="s">
        <v>55</v>
      </c>
      <c r="C117" s="49">
        <v>3</v>
      </c>
      <c r="D117" s="49">
        <v>1070</v>
      </c>
      <c r="E117" s="50">
        <v>1070</v>
      </c>
      <c r="F117" s="50">
        <v>662</v>
      </c>
      <c r="G117" s="50">
        <v>263</v>
      </c>
      <c r="H117" s="50">
        <v>72</v>
      </c>
      <c r="I117" s="50">
        <v>43</v>
      </c>
      <c r="J117" s="50">
        <v>27</v>
      </c>
      <c r="K117" s="50">
        <v>3</v>
      </c>
      <c r="L117" s="50" t="s">
        <v>85</v>
      </c>
      <c r="M117" s="50" t="s">
        <v>85</v>
      </c>
      <c r="N117" s="50" t="s">
        <v>85</v>
      </c>
      <c r="O117" s="50" t="s">
        <v>85</v>
      </c>
      <c r="P117" s="51" t="s">
        <v>85</v>
      </c>
      <c r="Q117" s="52">
        <v>486787</v>
      </c>
      <c r="R117" s="49">
        <v>989174</v>
      </c>
      <c r="S117" s="50">
        <v>572435</v>
      </c>
      <c r="T117" s="50">
        <v>14163</v>
      </c>
      <c r="U117" s="50">
        <v>75185</v>
      </c>
      <c r="V117" s="50">
        <v>278775</v>
      </c>
      <c r="W117" s="50">
        <v>28575</v>
      </c>
      <c r="X117" s="51">
        <v>20041</v>
      </c>
      <c r="Y117" s="50">
        <v>2025282</v>
      </c>
      <c r="Z117" s="50">
        <v>2005241</v>
      </c>
      <c r="AA117" s="50" t="s">
        <v>85</v>
      </c>
      <c r="AB117" s="51">
        <v>20041</v>
      </c>
      <c r="AC117" s="51">
        <v>917445</v>
      </c>
      <c r="AD117" s="12">
        <v>7</v>
      </c>
    </row>
    <row r="118" spans="1:30" s="9" customFormat="1" ht="15" customHeight="1">
      <c r="A118" s="10">
        <v>8</v>
      </c>
      <c r="B118" s="11" t="s">
        <v>56</v>
      </c>
      <c r="C118" s="50" t="s">
        <v>85</v>
      </c>
      <c r="D118" s="49" t="s">
        <v>85</v>
      </c>
      <c r="E118" s="50" t="s">
        <v>85</v>
      </c>
      <c r="F118" s="50" t="s">
        <v>85</v>
      </c>
      <c r="G118" s="50" t="s">
        <v>85</v>
      </c>
      <c r="H118" s="50" t="s">
        <v>85</v>
      </c>
      <c r="I118" s="50" t="s">
        <v>85</v>
      </c>
      <c r="J118" s="50" t="s">
        <v>85</v>
      </c>
      <c r="K118" s="50" t="s">
        <v>85</v>
      </c>
      <c r="L118" s="50" t="s">
        <v>85</v>
      </c>
      <c r="M118" s="50" t="s">
        <v>85</v>
      </c>
      <c r="N118" s="50" t="s">
        <v>85</v>
      </c>
      <c r="O118" s="50" t="s">
        <v>85</v>
      </c>
      <c r="P118" s="51" t="s">
        <v>85</v>
      </c>
      <c r="Q118" s="52" t="s">
        <v>85</v>
      </c>
      <c r="R118" s="49" t="s">
        <v>85</v>
      </c>
      <c r="S118" s="50" t="s">
        <v>85</v>
      </c>
      <c r="T118" s="50" t="s">
        <v>85</v>
      </c>
      <c r="U118" s="50" t="s">
        <v>85</v>
      </c>
      <c r="V118" s="50" t="s">
        <v>85</v>
      </c>
      <c r="W118" s="50" t="s">
        <v>85</v>
      </c>
      <c r="X118" s="51" t="s">
        <v>85</v>
      </c>
      <c r="Y118" s="50" t="s">
        <v>85</v>
      </c>
      <c r="Z118" s="50" t="s">
        <v>85</v>
      </c>
      <c r="AA118" s="50" t="s">
        <v>85</v>
      </c>
      <c r="AB118" s="51" t="s">
        <v>85</v>
      </c>
      <c r="AC118" s="50" t="s">
        <v>85</v>
      </c>
      <c r="AD118" s="12">
        <v>8</v>
      </c>
    </row>
    <row r="119" spans="1:30" s="9" customFormat="1" ht="15" customHeight="1">
      <c r="A119" s="10">
        <v>9</v>
      </c>
      <c r="B119" s="11" t="s">
        <v>57</v>
      </c>
      <c r="C119" s="49" t="s">
        <v>85</v>
      </c>
      <c r="D119" s="49" t="s">
        <v>85</v>
      </c>
      <c r="E119" s="50" t="s">
        <v>85</v>
      </c>
      <c r="F119" s="50" t="s">
        <v>85</v>
      </c>
      <c r="G119" s="50" t="s">
        <v>85</v>
      </c>
      <c r="H119" s="50" t="s">
        <v>85</v>
      </c>
      <c r="I119" s="50" t="s">
        <v>85</v>
      </c>
      <c r="J119" s="50" t="s">
        <v>85</v>
      </c>
      <c r="K119" s="50" t="s">
        <v>85</v>
      </c>
      <c r="L119" s="50" t="s">
        <v>85</v>
      </c>
      <c r="M119" s="50" t="s">
        <v>85</v>
      </c>
      <c r="N119" s="50" t="s">
        <v>85</v>
      </c>
      <c r="O119" s="50" t="s">
        <v>85</v>
      </c>
      <c r="P119" s="51" t="s">
        <v>85</v>
      </c>
      <c r="Q119" s="52" t="s">
        <v>85</v>
      </c>
      <c r="R119" s="49" t="s">
        <v>85</v>
      </c>
      <c r="S119" s="50" t="s">
        <v>85</v>
      </c>
      <c r="T119" s="50" t="s">
        <v>85</v>
      </c>
      <c r="U119" s="50" t="s">
        <v>85</v>
      </c>
      <c r="V119" s="50" t="s">
        <v>85</v>
      </c>
      <c r="W119" s="50" t="s">
        <v>85</v>
      </c>
      <c r="X119" s="51" t="s">
        <v>85</v>
      </c>
      <c r="Y119" s="50" t="s">
        <v>85</v>
      </c>
      <c r="Z119" s="50" t="s">
        <v>85</v>
      </c>
      <c r="AA119" s="50" t="s">
        <v>85</v>
      </c>
      <c r="AB119" s="51" t="s">
        <v>85</v>
      </c>
      <c r="AC119" s="51" t="s">
        <v>85</v>
      </c>
      <c r="AD119" s="12">
        <v>9</v>
      </c>
    </row>
    <row r="120" spans="1:30" s="9" customFormat="1" ht="15" customHeight="1">
      <c r="A120" s="15"/>
      <c r="B120" s="16"/>
      <c r="C120" s="53"/>
      <c r="D120" s="53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5"/>
      <c r="Q120" s="56"/>
      <c r="R120" s="53"/>
      <c r="S120" s="54"/>
      <c r="T120" s="54"/>
      <c r="U120" s="54"/>
      <c r="V120" s="54"/>
      <c r="W120" s="54"/>
      <c r="X120" s="55"/>
      <c r="Y120" s="54"/>
      <c r="Z120" s="54"/>
      <c r="AA120" s="54"/>
      <c r="AB120" s="55"/>
      <c r="AC120" s="55"/>
      <c r="AD120" s="17"/>
    </row>
    <row r="121" spans="1:30" s="9" customFormat="1" ht="36" customHeight="1">
      <c r="A121" s="13">
        <v>213</v>
      </c>
      <c r="B121" s="14" t="s">
        <v>22</v>
      </c>
      <c r="C121" s="49">
        <v>292</v>
      </c>
      <c r="D121" s="49">
        <v>15200</v>
      </c>
      <c r="E121" s="50">
        <v>15130</v>
      </c>
      <c r="F121" s="50">
        <v>9333</v>
      </c>
      <c r="G121" s="50">
        <v>2004</v>
      </c>
      <c r="H121" s="50">
        <v>882</v>
      </c>
      <c r="I121" s="50">
        <v>2199</v>
      </c>
      <c r="J121" s="50">
        <v>536</v>
      </c>
      <c r="K121" s="50">
        <v>176</v>
      </c>
      <c r="L121" s="50">
        <v>70</v>
      </c>
      <c r="M121" s="50">
        <v>41</v>
      </c>
      <c r="N121" s="50">
        <v>29</v>
      </c>
      <c r="O121" s="50">
        <v>73</v>
      </c>
      <c r="P121" s="51">
        <v>11</v>
      </c>
      <c r="Q121" s="52">
        <v>6977690</v>
      </c>
      <c r="R121" s="49">
        <v>32295671</v>
      </c>
      <c r="S121" s="50">
        <v>21232846</v>
      </c>
      <c r="T121" s="50">
        <v>1478347</v>
      </c>
      <c r="U121" s="50">
        <v>1441541</v>
      </c>
      <c r="V121" s="50">
        <v>3181065</v>
      </c>
      <c r="W121" s="50">
        <v>1149407</v>
      </c>
      <c r="X121" s="51">
        <v>1255797</v>
      </c>
      <c r="Y121" s="50">
        <v>56550645</v>
      </c>
      <c r="Z121" s="50">
        <v>53311159</v>
      </c>
      <c r="AA121" s="50">
        <v>1734873</v>
      </c>
      <c r="AB121" s="51">
        <v>1504613</v>
      </c>
      <c r="AC121" s="51">
        <v>20426406</v>
      </c>
      <c r="AD121" s="12">
        <v>213</v>
      </c>
    </row>
    <row r="122" spans="1:30" s="9" customFormat="1" ht="26.25" customHeight="1">
      <c r="A122" s="10">
        <v>2</v>
      </c>
      <c r="B122" s="11" t="s">
        <v>50</v>
      </c>
      <c r="C122" s="49">
        <v>91</v>
      </c>
      <c r="D122" s="49">
        <v>579</v>
      </c>
      <c r="E122" s="50">
        <v>525</v>
      </c>
      <c r="F122" s="50">
        <v>227</v>
      </c>
      <c r="G122" s="50">
        <v>95</v>
      </c>
      <c r="H122" s="50">
        <v>58</v>
      </c>
      <c r="I122" s="50">
        <v>118</v>
      </c>
      <c r="J122" s="50">
        <v>23</v>
      </c>
      <c r="K122" s="50">
        <v>4</v>
      </c>
      <c r="L122" s="50">
        <v>54</v>
      </c>
      <c r="M122" s="50">
        <v>31</v>
      </c>
      <c r="N122" s="50">
        <v>23</v>
      </c>
      <c r="O122" s="50">
        <v>1</v>
      </c>
      <c r="P122" s="51">
        <v>5</v>
      </c>
      <c r="Q122" s="52">
        <v>163342</v>
      </c>
      <c r="R122" s="49">
        <v>649279</v>
      </c>
      <c r="S122" s="50" t="s">
        <v>77</v>
      </c>
      <c r="T122" s="50" t="s">
        <v>77</v>
      </c>
      <c r="U122" s="50" t="s">
        <v>77</v>
      </c>
      <c r="V122" s="50" t="s">
        <v>77</v>
      </c>
      <c r="W122" s="50" t="s">
        <v>77</v>
      </c>
      <c r="X122" s="51" t="s">
        <v>77</v>
      </c>
      <c r="Y122" s="50">
        <v>1046698</v>
      </c>
      <c r="Z122" s="50">
        <v>917591</v>
      </c>
      <c r="AA122" s="50">
        <v>112449</v>
      </c>
      <c r="AB122" s="51">
        <v>16658</v>
      </c>
      <c r="AC122" s="51">
        <v>378673</v>
      </c>
      <c r="AD122" s="12">
        <v>2</v>
      </c>
    </row>
    <row r="123" spans="1:30" s="9" customFormat="1" ht="15" customHeight="1">
      <c r="A123" s="10">
        <v>3</v>
      </c>
      <c r="B123" s="11" t="s">
        <v>51</v>
      </c>
      <c r="C123" s="49">
        <v>72</v>
      </c>
      <c r="D123" s="49">
        <v>1032</v>
      </c>
      <c r="E123" s="50">
        <v>1016</v>
      </c>
      <c r="F123" s="50">
        <v>412</v>
      </c>
      <c r="G123" s="50">
        <v>162</v>
      </c>
      <c r="H123" s="50">
        <v>112</v>
      </c>
      <c r="I123" s="50">
        <v>273</v>
      </c>
      <c r="J123" s="50">
        <v>45</v>
      </c>
      <c r="K123" s="50">
        <v>12</v>
      </c>
      <c r="L123" s="50">
        <v>16</v>
      </c>
      <c r="M123" s="50">
        <v>10</v>
      </c>
      <c r="N123" s="50">
        <v>6</v>
      </c>
      <c r="O123" s="50">
        <v>16</v>
      </c>
      <c r="P123" s="51">
        <v>3</v>
      </c>
      <c r="Q123" s="52">
        <v>300927</v>
      </c>
      <c r="R123" s="49">
        <v>596672</v>
      </c>
      <c r="S123" s="50" t="s">
        <v>77</v>
      </c>
      <c r="T123" s="50" t="s">
        <v>77</v>
      </c>
      <c r="U123" s="50" t="s">
        <v>77</v>
      </c>
      <c r="V123" s="50" t="s">
        <v>77</v>
      </c>
      <c r="W123" s="50" t="s">
        <v>77</v>
      </c>
      <c r="X123" s="51" t="s">
        <v>77</v>
      </c>
      <c r="Y123" s="50">
        <v>1296012</v>
      </c>
      <c r="Z123" s="50">
        <v>1054536</v>
      </c>
      <c r="AA123" s="50">
        <v>208734</v>
      </c>
      <c r="AB123" s="51">
        <v>32742</v>
      </c>
      <c r="AC123" s="51">
        <v>663552</v>
      </c>
      <c r="AD123" s="12">
        <v>3</v>
      </c>
    </row>
    <row r="124" spans="1:30" s="9" customFormat="1" ht="15" customHeight="1">
      <c r="A124" s="10">
        <v>4</v>
      </c>
      <c r="B124" s="11" t="s">
        <v>52</v>
      </c>
      <c r="C124" s="49">
        <v>40</v>
      </c>
      <c r="D124" s="49">
        <v>994</v>
      </c>
      <c r="E124" s="50">
        <v>994</v>
      </c>
      <c r="F124" s="50">
        <v>493</v>
      </c>
      <c r="G124" s="50">
        <v>123</v>
      </c>
      <c r="H124" s="50">
        <v>86</v>
      </c>
      <c r="I124" s="50">
        <v>240</v>
      </c>
      <c r="J124" s="50">
        <v>31</v>
      </c>
      <c r="K124" s="50">
        <v>21</v>
      </c>
      <c r="L124" s="50" t="s">
        <v>85</v>
      </c>
      <c r="M124" s="50" t="s">
        <v>85</v>
      </c>
      <c r="N124" s="50" t="s">
        <v>85</v>
      </c>
      <c r="O124" s="50" t="s">
        <v>85</v>
      </c>
      <c r="P124" s="51" t="s">
        <v>85</v>
      </c>
      <c r="Q124" s="52">
        <v>341892</v>
      </c>
      <c r="R124" s="49">
        <v>1310717</v>
      </c>
      <c r="S124" s="50" t="s">
        <v>77</v>
      </c>
      <c r="T124" s="50" t="s">
        <v>77</v>
      </c>
      <c r="U124" s="50" t="s">
        <v>77</v>
      </c>
      <c r="V124" s="50" t="s">
        <v>77</v>
      </c>
      <c r="W124" s="50" t="s">
        <v>77</v>
      </c>
      <c r="X124" s="51" t="s">
        <v>77</v>
      </c>
      <c r="Y124" s="50">
        <v>2183831</v>
      </c>
      <c r="Z124" s="50" t="s">
        <v>86</v>
      </c>
      <c r="AA124" s="50" t="s">
        <v>86</v>
      </c>
      <c r="AB124" s="51">
        <v>20432</v>
      </c>
      <c r="AC124" s="51">
        <v>831851</v>
      </c>
      <c r="AD124" s="12">
        <v>4</v>
      </c>
    </row>
    <row r="125" spans="1:30" s="9" customFormat="1" ht="15" customHeight="1">
      <c r="A125" s="10">
        <v>5</v>
      </c>
      <c r="B125" s="11" t="s">
        <v>53</v>
      </c>
      <c r="C125" s="49">
        <v>62</v>
      </c>
      <c r="D125" s="49">
        <v>3436</v>
      </c>
      <c r="E125" s="50">
        <v>3436</v>
      </c>
      <c r="F125" s="50">
        <v>1948</v>
      </c>
      <c r="G125" s="50">
        <v>456</v>
      </c>
      <c r="H125" s="50">
        <v>220</v>
      </c>
      <c r="I125" s="50">
        <v>584</v>
      </c>
      <c r="J125" s="50">
        <v>143</v>
      </c>
      <c r="K125" s="50">
        <v>85</v>
      </c>
      <c r="L125" s="50" t="s">
        <v>85</v>
      </c>
      <c r="M125" s="50" t="s">
        <v>85</v>
      </c>
      <c r="N125" s="50" t="s">
        <v>85</v>
      </c>
      <c r="O125" s="50">
        <v>11</v>
      </c>
      <c r="P125" s="51">
        <v>2</v>
      </c>
      <c r="Q125" s="52">
        <v>1386212</v>
      </c>
      <c r="R125" s="49">
        <v>8483592</v>
      </c>
      <c r="S125" s="50">
        <v>7320002</v>
      </c>
      <c r="T125" s="50">
        <v>182239</v>
      </c>
      <c r="U125" s="50">
        <v>236712</v>
      </c>
      <c r="V125" s="50">
        <v>433406</v>
      </c>
      <c r="W125" s="50">
        <v>33481</v>
      </c>
      <c r="X125" s="51">
        <v>277752</v>
      </c>
      <c r="Y125" s="50">
        <v>12274784</v>
      </c>
      <c r="Z125" s="50">
        <v>11384564</v>
      </c>
      <c r="AA125" s="50">
        <v>484562</v>
      </c>
      <c r="AB125" s="51">
        <v>405658</v>
      </c>
      <c r="AC125" s="51">
        <v>3306470</v>
      </c>
      <c r="AD125" s="12">
        <v>5</v>
      </c>
    </row>
    <row r="126" spans="1:30" s="9" customFormat="1" ht="15" customHeight="1">
      <c r="A126" s="10">
        <v>6</v>
      </c>
      <c r="B126" s="11" t="s">
        <v>54</v>
      </c>
      <c r="C126" s="49">
        <v>20</v>
      </c>
      <c r="D126" s="49">
        <v>3002</v>
      </c>
      <c r="E126" s="50">
        <v>3002</v>
      </c>
      <c r="F126" s="50">
        <v>1542</v>
      </c>
      <c r="G126" s="50">
        <v>440</v>
      </c>
      <c r="H126" s="50">
        <v>281</v>
      </c>
      <c r="I126" s="50">
        <v>461</v>
      </c>
      <c r="J126" s="50">
        <v>233</v>
      </c>
      <c r="K126" s="50">
        <v>45</v>
      </c>
      <c r="L126" s="50" t="s">
        <v>85</v>
      </c>
      <c r="M126" s="50" t="s">
        <v>85</v>
      </c>
      <c r="N126" s="50" t="s">
        <v>85</v>
      </c>
      <c r="O126" s="50">
        <v>3</v>
      </c>
      <c r="P126" s="51">
        <v>1</v>
      </c>
      <c r="Q126" s="52">
        <v>1304642</v>
      </c>
      <c r="R126" s="49">
        <v>7843338</v>
      </c>
      <c r="S126" s="50">
        <v>5624234</v>
      </c>
      <c r="T126" s="50">
        <v>97522</v>
      </c>
      <c r="U126" s="50">
        <v>175864</v>
      </c>
      <c r="V126" s="50">
        <v>1680461</v>
      </c>
      <c r="W126" s="50">
        <v>44706</v>
      </c>
      <c r="X126" s="51">
        <v>220551</v>
      </c>
      <c r="Y126" s="50">
        <v>12706234</v>
      </c>
      <c r="Z126" s="50">
        <v>11908462</v>
      </c>
      <c r="AA126" s="50">
        <v>545308</v>
      </c>
      <c r="AB126" s="51">
        <v>252464</v>
      </c>
      <c r="AC126" s="51">
        <v>4213726</v>
      </c>
      <c r="AD126" s="12">
        <v>6</v>
      </c>
    </row>
    <row r="127" spans="1:30" s="9" customFormat="1" ht="15" customHeight="1">
      <c r="A127" s="10">
        <v>7</v>
      </c>
      <c r="B127" s="11" t="s">
        <v>55</v>
      </c>
      <c r="C127" s="49">
        <v>3</v>
      </c>
      <c r="D127" s="49">
        <v>1076</v>
      </c>
      <c r="E127" s="50">
        <v>1076</v>
      </c>
      <c r="F127" s="50">
        <v>1007</v>
      </c>
      <c r="G127" s="50">
        <v>49</v>
      </c>
      <c r="H127" s="50" t="s">
        <v>85</v>
      </c>
      <c r="I127" s="50">
        <v>1</v>
      </c>
      <c r="J127" s="50">
        <v>15</v>
      </c>
      <c r="K127" s="50">
        <v>4</v>
      </c>
      <c r="L127" s="50" t="s">
        <v>85</v>
      </c>
      <c r="M127" s="50" t="s">
        <v>85</v>
      </c>
      <c r="N127" s="50" t="s">
        <v>85</v>
      </c>
      <c r="O127" s="50" t="s">
        <v>85</v>
      </c>
      <c r="P127" s="51" t="s">
        <v>85</v>
      </c>
      <c r="Q127" s="52" t="s">
        <v>86</v>
      </c>
      <c r="R127" s="49" t="s">
        <v>86</v>
      </c>
      <c r="S127" s="50" t="s">
        <v>86</v>
      </c>
      <c r="T127" s="50">
        <v>1068117</v>
      </c>
      <c r="U127" s="50" t="s">
        <v>86</v>
      </c>
      <c r="V127" s="50" t="s">
        <v>86</v>
      </c>
      <c r="W127" s="50" t="s">
        <v>86</v>
      </c>
      <c r="X127" s="51">
        <v>85221</v>
      </c>
      <c r="Y127" s="50" t="s">
        <v>86</v>
      </c>
      <c r="Z127" s="50">
        <v>9183328</v>
      </c>
      <c r="AA127" s="50" t="s">
        <v>86</v>
      </c>
      <c r="AB127" s="51" t="s">
        <v>86</v>
      </c>
      <c r="AC127" s="51" t="s">
        <v>86</v>
      </c>
      <c r="AD127" s="12">
        <v>7</v>
      </c>
    </row>
    <row r="128" spans="1:30" s="9" customFormat="1" ht="15" customHeight="1">
      <c r="A128" s="10">
        <v>8</v>
      </c>
      <c r="B128" s="11" t="s">
        <v>56</v>
      </c>
      <c r="C128" s="49">
        <v>1</v>
      </c>
      <c r="D128" s="49">
        <v>608</v>
      </c>
      <c r="E128" s="50">
        <v>608</v>
      </c>
      <c r="F128" s="50">
        <v>447</v>
      </c>
      <c r="G128" s="50">
        <v>55</v>
      </c>
      <c r="H128" s="50">
        <v>71</v>
      </c>
      <c r="I128" s="50">
        <v>20</v>
      </c>
      <c r="J128" s="50">
        <v>11</v>
      </c>
      <c r="K128" s="50">
        <v>4</v>
      </c>
      <c r="L128" s="50" t="s">
        <v>85</v>
      </c>
      <c r="M128" s="50" t="s">
        <v>85</v>
      </c>
      <c r="N128" s="50" t="s">
        <v>85</v>
      </c>
      <c r="O128" s="50" t="s">
        <v>85</v>
      </c>
      <c r="P128" s="51" t="s">
        <v>85</v>
      </c>
      <c r="Q128" s="52" t="s">
        <v>86</v>
      </c>
      <c r="R128" s="49" t="s">
        <v>86</v>
      </c>
      <c r="S128" s="50" t="s">
        <v>86</v>
      </c>
      <c r="T128" s="50" t="s">
        <v>86</v>
      </c>
      <c r="U128" s="50" t="s">
        <v>86</v>
      </c>
      <c r="V128" s="50" t="s">
        <v>86</v>
      </c>
      <c r="W128" s="50" t="s">
        <v>86</v>
      </c>
      <c r="X128" s="51" t="s">
        <v>86</v>
      </c>
      <c r="Y128" s="50" t="s">
        <v>86</v>
      </c>
      <c r="Z128" s="50" t="s">
        <v>86</v>
      </c>
      <c r="AA128" s="50" t="s">
        <v>85</v>
      </c>
      <c r="AB128" s="51" t="s">
        <v>86</v>
      </c>
      <c r="AC128" s="51" t="s">
        <v>86</v>
      </c>
      <c r="AD128" s="12">
        <v>8</v>
      </c>
    </row>
    <row r="129" spans="1:30" s="9" customFormat="1" ht="15" customHeight="1">
      <c r="A129" s="10">
        <v>9</v>
      </c>
      <c r="B129" s="11" t="s">
        <v>57</v>
      </c>
      <c r="C129" s="49">
        <v>3</v>
      </c>
      <c r="D129" s="49">
        <v>4473</v>
      </c>
      <c r="E129" s="50">
        <v>4473</v>
      </c>
      <c r="F129" s="50">
        <v>3257</v>
      </c>
      <c r="G129" s="50">
        <v>624</v>
      </c>
      <c r="H129" s="50">
        <v>54</v>
      </c>
      <c r="I129" s="50">
        <v>502</v>
      </c>
      <c r="J129" s="50">
        <v>35</v>
      </c>
      <c r="K129" s="50">
        <v>1</v>
      </c>
      <c r="L129" s="50" t="s">
        <v>85</v>
      </c>
      <c r="M129" s="50" t="s">
        <v>85</v>
      </c>
      <c r="N129" s="50" t="s">
        <v>85</v>
      </c>
      <c r="O129" s="50">
        <v>42</v>
      </c>
      <c r="P129" s="51" t="s">
        <v>85</v>
      </c>
      <c r="Q129" s="52">
        <v>2479021</v>
      </c>
      <c r="R129" s="49">
        <v>6842414</v>
      </c>
      <c r="S129" s="50">
        <v>4598205</v>
      </c>
      <c r="T129" s="50" t="s">
        <v>86</v>
      </c>
      <c r="U129" s="50">
        <v>439769</v>
      </c>
      <c r="V129" s="50">
        <v>874995</v>
      </c>
      <c r="W129" s="50">
        <v>154288</v>
      </c>
      <c r="X129" s="51" t="s">
        <v>86</v>
      </c>
      <c r="Y129" s="50">
        <v>15771260</v>
      </c>
      <c r="Z129" s="50" t="s">
        <v>86</v>
      </c>
      <c r="AA129" s="50" t="s">
        <v>85</v>
      </c>
      <c r="AB129" s="51" t="s">
        <v>86</v>
      </c>
      <c r="AC129" s="51">
        <v>7792285</v>
      </c>
      <c r="AD129" s="12">
        <v>9</v>
      </c>
    </row>
    <row r="130" spans="1:30" s="9" customFormat="1" ht="36" customHeight="1">
      <c r="A130" s="13">
        <v>214</v>
      </c>
      <c r="B130" s="14" t="s">
        <v>23</v>
      </c>
      <c r="C130" s="49">
        <v>108</v>
      </c>
      <c r="D130" s="49">
        <v>4726</v>
      </c>
      <c r="E130" s="50">
        <v>4693</v>
      </c>
      <c r="F130" s="50">
        <v>2658</v>
      </c>
      <c r="G130" s="50">
        <v>772</v>
      </c>
      <c r="H130" s="50">
        <v>265</v>
      </c>
      <c r="I130" s="50">
        <v>539</v>
      </c>
      <c r="J130" s="50">
        <v>382</v>
      </c>
      <c r="K130" s="50">
        <v>77</v>
      </c>
      <c r="L130" s="50">
        <v>33</v>
      </c>
      <c r="M130" s="50">
        <v>16</v>
      </c>
      <c r="N130" s="50">
        <v>17</v>
      </c>
      <c r="O130" s="50">
        <v>5</v>
      </c>
      <c r="P130" s="51">
        <v>2</v>
      </c>
      <c r="Q130" s="52">
        <v>2049656</v>
      </c>
      <c r="R130" s="49">
        <v>15106628</v>
      </c>
      <c r="S130" s="50">
        <v>10683523</v>
      </c>
      <c r="T130" s="50">
        <v>169082</v>
      </c>
      <c r="U130" s="50">
        <v>342167</v>
      </c>
      <c r="V130" s="50">
        <v>1632644</v>
      </c>
      <c r="W130" s="50">
        <v>21027</v>
      </c>
      <c r="X130" s="51">
        <v>1264917</v>
      </c>
      <c r="Y130" s="50">
        <v>39879718</v>
      </c>
      <c r="Z130" s="50">
        <v>38048241</v>
      </c>
      <c r="AA130" s="50">
        <v>308693</v>
      </c>
      <c r="AB130" s="51">
        <v>1522784</v>
      </c>
      <c r="AC130" s="51">
        <v>22828058</v>
      </c>
      <c r="AD130" s="12">
        <v>214</v>
      </c>
    </row>
    <row r="131" spans="1:30" s="9" customFormat="1" ht="26.25" customHeight="1">
      <c r="A131" s="10">
        <v>2</v>
      </c>
      <c r="B131" s="11" t="s">
        <v>50</v>
      </c>
      <c r="C131" s="49">
        <v>34</v>
      </c>
      <c r="D131" s="49">
        <v>202</v>
      </c>
      <c r="E131" s="50">
        <v>174</v>
      </c>
      <c r="F131" s="50">
        <v>71</v>
      </c>
      <c r="G131" s="50">
        <v>30</v>
      </c>
      <c r="H131" s="50">
        <v>6</v>
      </c>
      <c r="I131" s="50">
        <v>56</v>
      </c>
      <c r="J131" s="50">
        <v>6</v>
      </c>
      <c r="K131" s="50">
        <v>5</v>
      </c>
      <c r="L131" s="50">
        <v>28</v>
      </c>
      <c r="M131" s="50">
        <v>14</v>
      </c>
      <c r="N131" s="50">
        <v>14</v>
      </c>
      <c r="O131" s="50">
        <v>1</v>
      </c>
      <c r="P131" s="51" t="s">
        <v>85</v>
      </c>
      <c r="Q131" s="52">
        <v>40638</v>
      </c>
      <c r="R131" s="49">
        <v>110613</v>
      </c>
      <c r="S131" s="50" t="s">
        <v>77</v>
      </c>
      <c r="T131" s="50" t="s">
        <v>77</v>
      </c>
      <c r="U131" s="50" t="s">
        <v>77</v>
      </c>
      <c r="V131" s="50" t="s">
        <v>77</v>
      </c>
      <c r="W131" s="50" t="s">
        <v>77</v>
      </c>
      <c r="X131" s="51" t="s">
        <v>77</v>
      </c>
      <c r="Y131" s="50">
        <v>206604</v>
      </c>
      <c r="Z131" s="50">
        <v>174481</v>
      </c>
      <c r="AA131" s="50">
        <v>29723</v>
      </c>
      <c r="AB131" s="51">
        <v>2400</v>
      </c>
      <c r="AC131" s="51">
        <v>91417</v>
      </c>
      <c r="AD131" s="12">
        <v>2</v>
      </c>
    </row>
    <row r="132" spans="1:30" s="9" customFormat="1" ht="15" customHeight="1">
      <c r="A132" s="10">
        <v>3</v>
      </c>
      <c r="B132" s="11" t="s">
        <v>51</v>
      </c>
      <c r="C132" s="49">
        <v>33</v>
      </c>
      <c r="D132" s="49">
        <v>446</v>
      </c>
      <c r="E132" s="50">
        <v>441</v>
      </c>
      <c r="F132" s="50">
        <v>203</v>
      </c>
      <c r="G132" s="50">
        <v>49</v>
      </c>
      <c r="H132" s="50">
        <v>51</v>
      </c>
      <c r="I132" s="50">
        <v>97</v>
      </c>
      <c r="J132" s="50">
        <v>23</v>
      </c>
      <c r="K132" s="50">
        <v>18</v>
      </c>
      <c r="L132" s="50">
        <v>5</v>
      </c>
      <c r="M132" s="50">
        <v>2</v>
      </c>
      <c r="N132" s="50">
        <v>3</v>
      </c>
      <c r="O132" s="50">
        <v>3</v>
      </c>
      <c r="P132" s="51" t="s">
        <v>85</v>
      </c>
      <c r="Q132" s="52">
        <v>136551</v>
      </c>
      <c r="R132" s="49">
        <v>465969</v>
      </c>
      <c r="S132" s="50" t="s">
        <v>77</v>
      </c>
      <c r="T132" s="50" t="s">
        <v>77</v>
      </c>
      <c r="U132" s="50" t="s">
        <v>77</v>
      </c>
      <c r="V132" s="50" t="s">
        <v>77</v>
      </c>
      <c r="W132" s="50" t="s">
        <v>77</v>
      </c>
      <c r="X132" s="51" t="s">
        <v>77</v>
      </c>
      <c r="Y132" s="50">
        <v>739185</v>
      </c>
      <c r="Z132" s="50">
        <v>513305</v>
      </c>
      <c r="AA132" s="50">
        <v>145975</v>
      </c>
      <c r="AB132" s="51">
        <v>79905</v>
      </c>
      <c r="AC132" s="51">
        <v>260659</v>
      </c>
      <c r="AD132" s="12">
        <v>3</v>
      </c>
    </row>
    <row r="133" spans="1:30" s="9" customFormat="1" ht="15" customHeight="1">
      <c r="A133" s="10">
        <v>4</v>
      </c>
      <c r="B133" s="11" t="s">
        <v>52</v>
      </c>
      <c r="C133" s="49">
        <v>16</v>
      </c>
      <c r="D133" s="49">
        <v>406</v>
      </c>
      <c r="E133" s="50">
        <v>406</v>
      </c>
      <c r="F133" s="50">
        <v>228</v>
      </c>
      <c r="G133" s="50">
        <v>90</v>
      </c>
      <c r="H133" s="50">
        <v>16</v>
      </c>
      <c r="I133" s="50">
        <v>63</v>
      </c>
      <c r="J133" s="50">
        <v>9</v>
      </c>
      <c r="K133" s="50" t="s">
        <v>85</v>
      </c>
      <c r="L133" s="50" t="s">
        <v>85</v>
      </c>
      <c r="M133" s="50" t="s">
        <v>85</v>
      </c>
      <c r="N133" s="50" t="s">
        <v>85</v>
      </c>
      <c r="O133" s="50">
        <v>1</v>
      </c>
      <c r="P133" s="51">
        <v>2</v>
      </c>
      <c r="Q133" s="52">
        <v>146343</v>
      </c>
      <c r="R133" s="49">
        <v>416686</v>
      </c>
      <c r="S133" s="50" t="s">
        <v>77</v>
      </c>
      <c r="T133" s="50" t="s">
        <v>77</v>
      </c>
      <c r="U133" s="50" t="s">
        <v>77</v>
      </c>
      <c r="V133" s="50" t="s">
        <v>77</v>
      </c>
      <c r="W133" s="50" t="s">
        <v>77</v>
      </c>
      <c r="X133" s="51" t="s">
        <v>77</v>
      </c>
      <c r="Y133" s="50">
        <v>694231</v>
      </c>
      <c r="Z133" s="50">
        <v>559757</v>
      </c>
      <c r="AA133" s="50">
        <v>132995</v>
      </c>
      <c r="AB133" s="51">
        <v>1479</v>
      </c>
      <c r="AC133" s="51">
        <v>264328</v>
      </c>
      <c r="AD133" s="12">
        <v>4</v>
      </c>
    </row>
    <row r="134" spans="1:30" s="9" customFormat="1" ht="15" customHeight="1">
      <c r="A134" s="10">
        <v>5</v>
      </c>
      <c r="B134" s="11" t="s">
        <v>53</v>
      </c>
      <c r="C134" s="49">
        <v>12</v>
      </c>
      <c r="D134" s="49">
        <v>633</v>
      </c>
      <c r="E134" s="50">
        <v>633</v>
      </c>
      <c r="F134" s="50">
        <v>390</v>
      </c>
      <c r="G134" s="50">
        <v>145</v>
      </c>
      <c r="H134" s="50">
        <v>30</v>
      </c>
      <c r="I134" s="50">
        <v>38</v>
      </c>
      <c r="J134" s="50">
        <v>18</v>
      </c>
      <c r="K134" s="50">
        <v>12</v>
      </c>
      <c r="L134" s="50" t="s">
        <v>85</v>
      </c>
      <c r="M134" s="50" t="s">
        <v>85</v>
      </c>
      <c r="N134" s="50" t="s">
        <v>85</v>
      </c>
      <c r="O134" s="50" t="s">
        <v>85</v>
      </c>
      <c r="P134" s="51" t="s">
        <v>85</v>
      </c>
      <c r="Q134" s="52">
        <v>242408</v>
      </c>
      <c r="R134" s="49">
        <v>1497241</v>
      </c>
      <c r="S134" s="50">
        <v>1284317</v>
      </c>
      <c r="T134" s="50">
        <v>35111</v>
      </c>
      <c r="U134" s="50">
        <v>47561</v>
      </c>
      <c r="V134" s="50">
        <v>37743</v>
      </c>
      <c r="W134" s="50">
        <v>5184</v>
      </c>
      <c r="X134" s="51">
        <v>87325</v>
      </c>
      <c r="Y134" s="50">
        <v>2361376</v>
      </c>
      <c r="Z134" s="50">
        <v>2258039</v>
      </c>
      <c r="AA134" s="50" t="s">
        <v>85</v>
      </c>
      <c r="AB134" s="51">
        <v>103337</v>
      </c>
      <c r="AC134" s="51">
        <v>770303</v>
      </c>
      <c r="AD134" s="12">
        <v>5</v>
      </c>
    </row>
    <row r="135" spans="1:30" s="9" customFormat="1" ht="15" customHeight="1">
      <c r="A135" s="10">
        <v>6</v>
      </c>
      <c r="B135" s="11" t="s">
        <v>54</v>
      </c>
      <c r="C135" s="49">
        <v>11</v>
      </c>
      <c r="D135" s="49">
        <v>1904</v>
      </c>
      <c r="E135" s="50">
        <v>1904</v>
      </c>
      <c r="F135" s="50">
        <v>1073</v>
      </c>
      <c r="G135" s="50">
        <v>397</v>
      </c>
      <c r="H135" s="50">
        <v>72</v>
      </c>
      <c r="I135" s="50">
        <v>271</v>
      </c>
      <c r="J135" s="50">
        <v>54</v>
      </c>
      <c r="K135" s="50">
        <v>37</v>
      </c>
      <c r="L135" s="50" t="s">
        <v>85</v>
      </c>
      <c r="M135" s="50" t="s">
        <v>85</v>
      </c>
      <c r="N135" s="50" t="s">
        <v>85</v>
      </c>
      <c r="O135" s="50" t="s">
        <v>85</v>
      </c>
      <c r="P135" s="51" t="s">
        <v>85</v>
      </c>
      <c r="Q135" s="52" t="s">
        <v>86</v>
      </c>
      <c r="R135" s="49" t="s">
        <v>86</v>
      </c>
      <c r="S135" s="50" t="s">
        <v>86</v>
      </c>
      <c r="T135" s="50" t="s">
        <v>86</v>
      </c>
      <c r="U135" s="50" t="s">
        <v>86</v>
      </c>
      <c r="V135" s="50" t="s">
        <v>86</v>
      </c>
      <c r="W135" s="50">
        <v>15843</v>
      </c>
      <c r="X135" s="51">
        <v>1177592</v>
      </c>
      <c r="Y135" s="50" t="s">
        <v>86</v>
      </c>
      <c r="Z135" s="50" t="s">
        <v>86</v>
      </c>
      <c r="AA135" s="50" t="s">
        <v>85</v>
      </c>
      <c r="AB135" s="51">
        <v>1335663</v>
      </c>
      <c r="AC135" s="51" t="s">
        <v>86</v>
      </c>
      <c r="AD135" s="12">
        <v>6</v>
      </c>
    </row>
    <row r="136" spans="1:30" s="9" customFormat="1" ht="15" customHeight="1">
      <c r="A136" s="10">
        <v>7</v>
      </c>
      <c r="B136" s="11" t="s">
        <v>55</v>
      </c>
      <c r="C136" s="49" t="s">
        <v>85</v>
      </c>
      <c r="D136" s="49" t="s">
        <v>85</v>
      </c>
      <c r="E136" s="50" t="s">
        <v>85</v>
      </c>
      <c r="F136" s="50" t="s">
        <v>85</v>
      </c>
      <c r="G136" s="50" t="s">
        <v>85</v>
      </c>
      <c r="H136" s="50" t="s">
        <v>85</v>
      </c>
      <c r="I136" s="50" t="s">
        <v>85</v>
      </c>
      <c r="J136" s="50" t="s">
        <v>85</v>
      </c>
      <c r="K136" s="50" t="s">
        <v>85</v>
      </c>
      <c r="L136" s="50" t="s">
        <v>85</v>
      </c>
      <c r="M136" s="50" t="s">
        <v>85</v>
      </c>
      <c r="N136" s="50" t="s">
        <v>85</v>
      </c>
      <c r="O136" s="50" t="s">
        <v>85</v>
      </c>
      <c r="P136" s="51" t="s">
        <v>85</v>
      </c>
      <c r="Q136" s="52" t="s">
        <v>85</v>
      </c>
      <c r="R136" s="49" t="s">
        <v>85</v>
      </c>
      <c r="S136" s="50" t="s">
        <v>85</v>
      </c>
      <c r="T136" s="50" t="s">
        <v>85</v>
      </c>
      <c r="U136" s="50" t="s">
        <v>85</v>
      </c>
      <c r="V136" s="50" t="s">
        <v>85</v>
      </c>
      <c r="W136" s="50" t="s">
        <v>85</v>
      </c>
      <c r="X136" s="51" t="s">
        <v>85</v>
      </c>
      <c r="Y136" s="50" t="s">
        <v>85</v>
      </c>
      <c r="Z136" s="50" t="s">
        <v>85</v>
      </c>
      <c r="AA136" s="50" t="s">
        <v>85</v>
      </c>
      <c r="AB136" s="51" t="s">
        <v>85</v>
      </c>
      <c r="AC136" s="51" t="s">
        <v>85</v>
      </c>
      <c r="AD136" s="12">
        <v>7</v>
      </c>
    </row>
    <row r="137" spans="1:30" s="9" customFormat="1" ht="15" customHeight="1">
      <c r="A137" s="10">
        <v>8</v>
      </c>
      <c r="B137" s="11" t="s">
        <v>56</v>
      </c>
      <c r="C137" s="49">
        <v>2</v>
      </c>
      <c r="D137" s="49">
        <v>1135</v>
      </c>
      <c r="E137" s="50">
        <v>1135</v>
      </c>
      <c r="F137" s="50">
        <v>693</v>
      </c>
      <c r="G137" s="50">
        <v>61</v>
      </c>
      <c r="H137" s="50">
        <v>90</v>
      </c>
      <c r="I137" s="50">
        <v>14</v>
      </c>
      <c r="J137" s="50">
        <v>272</v>
      </c>
      <c r="K137" s="50">
        <v>5</v>
      </c>
      <c r="L137" s="50" t="s">
        <v>85</v>
      </c>
      <c r="M137" s="50" t="s">
        <v>85</v>
      </c>
      <c r="N137" s="50" t="s">
        <v>85</v>
      </c>
      <c r="O137" s="50" t="s">
        <v>85</v>
      </c>
      <c r="P137" s="51" t="s">
        <v>85</v>
      </c>
      <c r="Q137" s="52" t="s">
        <v>86</v>
      </c>
      <c r="R137" s="49" t="s">
        <v>86</v>
      </c>
      <c r="S137" s="50" t="s">
        <v>86</v>
      </c>
      <c r="T137" s="50" t="s">
        <v>86</v>
      </c>
      <c r="U137" s="50" t="s">
        <v>86</v>
      </c>
      <c r="V137" s="50" t="s">
        <v>86</v>
      </c>
      <c r="W137" s="50" t="s">
        <v>85</v>
      </c>
      <c r="X137" s="51" t="s">
        <v>85</v>
      </c>
      <c r="Y137" s="50" t="s">
        <v>86</v>
      </c>
      <c r="Z137" s="50" t="s">
        <v>86</v>
      </c>
      <c r="AA137" s="50" t="s">
        <v>85</v>
      </c>
      <c r="AB137" s="51" t="s">
        <v>85</v>
      </c>
      <c r="AC137" s="51" t="s">
        <v>86</v>
      </c>
      <c r="AD137" s="12">
        <v>8</v>
      </c>
    </row>
    <row r="138" spans="1:30" s="9" customFormat="1" ht="15" customHeight="1">
      <c r="A138" s="10">
        <v>9</v>
      </c>
      <c r="B138" s="11" t="s">
        <v>57</v>
      </c>
      <c r="C138" s="50" t="s">
        <v>85</v>
      </c>
      <c r="D138" s="49" t="s">
        <v>85</v>
      </c>
      <c r="E138" s="50" t="s">
        <v>85</v>
      </c>
      <c r="F138" s="50" t="s">
        <v>85</v>
      </c>
      <c r="G138" s="50" t="s">
        <v>85</v>
      </c>
      <c r="H138" s="50" t="s">
        <v>85</v>
      </c>
      <c r="I138" s="50" t="s">
        <v>85</v>
      </c>
      <c r="J138" s="50" t="s">
        <v>85</v>
      </c>
      <c r="K138" s="50" t="s">
        <v>85</v>
      </c>
      <c r="L138" s="50" t="s">
        <v>85</v>
      </c>
      <c r="M138" s="50" t="s">
        <v>85</v>
      </c>
      <c r="N138" s="50" t="s">
        <v>85</v>
      </c>
      <c r="O138" s="50" t="s">
        <v>85</v>
      </c>
      <c r="P138" s="51" t="s">
        <v>85</v>
      </c>
      <c r="Q138" s="52" t="s">
        <v>85</v>
      </c>
      <c r="R138" s="49" t="s">
        <v>85</v>
      </c>
      <c r="S138" s="50" t="s">
        <v>85</v>
      </c>
      <c r="T138" s="50" t="s">
        <v>85</v>
      </c>
      <c r="U138" s="50" t="s">
        <v>85</v>
      </c>
      <c r="V138" s="50" t="s">
        <v>85</v>
      </c>
      <c r="W138" s="50" t="s">
        <v>85</v>
      </c>
      <c r="X138" s="51" t="s">
        <v>85</v>
      </c>
      <c r="Y138" s="50" t="s">
        <v>85</v>
      </c>
      <c r="Z138" s="50" t="s">
        <v>85</v>
      </c>
      <c r="AA138" s="50" t="s">
        <v>85</v>
      </c>
      <c r="AB138" s="51" t="s">
        <v>85</v>
      </c>
      <c r="AC138" s="50" t="s">
        <v>85</v>
      </c>
      <c r="AD138" s="12">
        <v>9</v>
      </c>
    </row>
    <row r="139" spans="1:30" s="9" customFormat="1" ht="36" customHeight="1">
      <c r="A139" s="13">
        <v>383</v>
      </c>
      <c r="B139" s="14" t="s">
        <v>13</v>
      </c>
      <c r="C139" s="49">
        <v>86</v>
      </c>
      <c r="D139" s="49">
        <v>5235</v>
      </c>
      <c r="E139" s="50">
        <v>5213</v>
      </c>
      <c r="F139" s="50">
        <v>3022</v>
      </c>
      <c r="G139" s="50">
        <v>588</v>
      </c>
      <c r="H139" s="50">
        <v>173</v>
      </c>
      <c r="I139" s="50">
        <v>368</v>
      </c>
      <c r="J139" s="50">
        <v>798</v>
      </c>
      <c r="K139" s="50">
        <v>264</v>
      </c>
      <c r="L139" s="50">
        <v>22</v>
      </c>
      <c r="M139" s="50">
        <v>15</v>
      </c>
      <c r="N139" s="50">
        <v>7</v>
      </c>
      <c r="O139" s="50">
        <v>8</v>
      </c>
      <c r="P139" s="51">
        <v>6</v>
      </c>
      <c r="Q139" s="52">
        <v>1994149</v>
      </c>
      <c r="R139" s="49">
        <v>14275352</v>
      </c>
      <c r="S139" s="50">
        <v>8103731</v>
      </c>
      <c r="T139" s="50">
        <v>133811</v>
      </c>
      <c r="U139" s="50">
        <v>182966</v>
      </c>
      <c r="V139" s="50">
        <v>2843615</v>
      </c>
      <c r="W139" s="50">
        <v>1382329</v>
      </c>
      <c r="X139" s="51">
        <v>586532</v>
      </c>
      <c r="Y139" s="50">
        <v>21620060</v>
      </c>
      <c r="Z139" s="50">
        <v>20694221</v>
      </c>
      <c r="AA139" s="50">
        <v>231901</v>
      </c>
      <c r="AB139" s="51">
        <v>693938</v>
      </c>
      <c r="AC139" s="51">
        <v>6765230</v>
      </c>
      <c r="AD139" s="12">
        <v>383</v>
      </c>
    </row>
    <row r="140" spans="1:30" s="9" customFormat="1" ht="26.25" customHeight="1">
      <c r="A140" s="10">
        <v>2</v>
      </c>
      <c r="B140" s="11" t="s">
        <v>50</v>
      </c>
      <c r="C140" s="49">
        <v>28</v>
      </c>
      <c r="D140" s="49">
        <v>163</v>
      </c>
      <c r="E140" s="50">
        <v>147</v>
      </c>
      <c r="F140" s="50">
        <v>68</v>
      </c>
      <c r="G140" s="50">
        <v>24</v>
      </c>
      <c r="H140" s="50">
        <v>13</v>
      </c>
      <c r="I140" s="50">
        <v>25</v>
      </c>
      <c r="J140" s="50">
        <v>13</v>
      </c>
      <c r="K140" s="50">
        <v>4</v>
      </c>
      <c r="L140" s="50">
        <v>16</v>
      </c>
      <c r="M140" s="50">
        <v>11</v>
      </c>
      <c r="N140" s="50">
        <v>5</v>
      </c>
      <c r="O140" s="50" t="s">
        <v>85</v>
      </c>
      <c r="P140" s="51">
        <v>2</v>
      </c>
      <c r="Q140" s="52">
        <v>48116</v>
      </c>
      <c r="R140" s="49">
        <v>64974</v>
      </c>
      <c r="S140" s="50" t="s">
        <v>77</v>
      </c>
      <c r="T140" s="50" t="s">
        <v>77</v>
      </c>
      <c r="U140" s="50" t="s">
        <v>77</v>
      </c>
      <c r="V140" s="50" t="s">
        <v>77</v>
      </c>
      <c r="W140" s="50" t="s">
        <v>77</v>
      </c>
      <c r="X140" s="51" t="s">
        <v>77</v>
      </c>
      <c r="Y140" s="50">
        <v>151727</v>
      </c>
      <c r="Z140" s="50">
        <v>95451</v>
      </c>
      <c r="AA140" s="50">
        <v>54587</v>
      </c>
      <c r="AB140" s="51">
        <v>1689</v>
      </c>
      <c r="AC140" s="51">
        <v>82241</v>
      </c>
      <c r="AD140" s="12">
        <v>2</v>
      </c>
    </row>
    <row r="141" spans="1:30" s="9" customFormat="1" ht="15" customHeight="1">
      <c r="A141" s="10">
        <v>3</v>
      </c>
      <c r="B141" s="11" t="s">
        <v>51</v>
      </c>
      <c r="C141" s="49">
        <v>18</v>
      </c>
      <c r="D141" s="49">
        <v>247</v>
      </c>
      <c r="E141" s="50">
        <v>241</v>
      </c>
      <c r="F141" s="50">
        <v>118</v>
      </c>
      <c r="G141" s="50">
        <v>43</v>
      </c>
      <c r="H141" s="50">
        <v>16</v>
      </c>
      <c r="I141" s="50">
        <v>55</v>
      </c>
      <c r="J141" s="50">
        <v>4</v>
      </c>
      <c r="K141" s="50">
        <v>5</v>
      </c>
      <c r="L141" s="50">
        <v>6</v>
      </c>
      <c r="M141" s="50">
        <v>4</v>
      </c>
      <c r="N141" s="50">
        <v>2</v>
      </c>
      <c r="O141" s="50" t="s">
        <v>85</v>
      </c>
      <c r="P141" s="51" t="s">
        <v>85</v>
      </c>
      <c r="Q141" s="52">
        <v>74793</v>
      </c>
      <c r="R141" s="49">
        <v>146181</v>
      </c>
      <c r="S141" s="50" t="s">
        <v>77</v>
      </c>
      <c r="T141" s="50" t="s">
        <v>77</v>
      </c>
      <c r="U141" s="50" t="s">
        <v>77</v>
      </c>
      <c r="V141" s="50" t="s">
        <v>77</v>
      </c>
      <c r="W141" s="50" t="s">
        <v>77</v>
      </c>
      <c r="X141" s="51" t="s">
        <v>77</v>
      </c>
      <c r="Y141" s="50">
        <v>295788</v>
      </c>
      <c r="Z141" s="50">
        <v>236148</v>
      </c>
      <c r="AA141" s="50">
        <v>57193</v>
      </c>
      <c r="AB141" s="51">
        <v>2447</v>
      </c>
      <c r="AC141" s="51">
        <v>142483</v>
      </c>
      <c r="AD141" s="12">
        <v>3</v>
      </c>
    </row>
    <row r="142" spans="1:30" s="9" customFormat="1" ht="15" customHeight="1">
      <c r="A142" s="10">
        <v>4</v>
      </c>
      <c r="B142" s="11" t="s">
        <v>52</v>
      </c>
      <c r="C142" s="49">
        <v>11</v>
      </c>
      <c r="D142" s="49">
        <v>278</v>
      </c>
      <c r="E142" s="50">
        <v>278</v>
      </c>
      <c r="F142" s="50">
        <v>180</v>
      </c>
      <c r="G142" s="50">
        <v>41</v>
      </c>
      <c r="H142" s="50">
        <v>9</v>
      </c>
      <c r="I142" s="50">
        <v>28</v>
      </c>
      <c r="J142" s="50">
        <v>19</v>
      </c>
      <c r="K142" s="50">
        <v>1</v>
      </c>
      <c r="L142" s="50" t="s">
        <v>85</v>
      </c>
      <c r="M142" s="50" t="s">
        <v>85</v>
      </c>
      <c r="N142" s="50" t="s">
        <v>85</v>
      </c>
      <c r="O142" s="50" t="s">
        <v>85</v>
      </c>
      <c r="P142" s="51" t="s">
        <v>85</v>
      </c>
      <c r="Q142" s="52">
        <v>109969</v>
      </c>
      <c r="R142" s="49">
        <v>831213</v>
      </c>
      <c r="S142" s="50" t="s">
        <v>77</v>
      </c>
      <c r="T142" s="50" t="s">
        <v>77</v>
      </c>
      <c r="U142" s="50" t="s">
        <v>77</v>
      </c>
      <c r="V142" s="50" t="s">
        <v>77</v>
      </c>
      <c r="W142" s="50" t="s">
        <v>77</v>
      </c>
      <c r="X142" s="51" t="s">
        <v>77</v>
      </c>
      <c r="Y142" s="50">
        <v>1407554</v>
      </c>
      <c r="Z142" s="50">
        <v>1389716</v>
      </c>
      <c r="AA142" s="50">
        <v>17838</v>
      </c>
      <c r="AB142" s="51" t="s">
        <v>85</v>
      </c>
      <c r="AC142" s="51">
        <v>552917</v>
      </c>
      <c r="AD142" s="12">
        <v>4</v>
      </c>
    </row>
    <row r="143" spans="1:30" s="9" customFormat="1" ht="15" customHeight="1">
      <c r="A143" s="10">
        <v>5</v>
      </c>
      <c r="B143" s="11" t="s">
        <v>53</v>
      </c>
      <c r="C143" s="49">
        <v>22</v>
      </c>
      <c r="D143" s="49">
        <v>1394</v>
      </c>
      <c r="E143" s="50">
        <v>1394</v>
      </c>
      <c r="F143" s="50">
        <v>817</v>
      </c>
      <c r="G143" s="50">
        <v>256</v>
      </c>
      <c r="H143" s="50">
        <v>75</v>
      </c>
      <c r="I143" s="50">
        <v>121</v>
      </c>
      <c r="J143" s="50">
        <v>86</v>
      </c>
      <c r="K143" s="50">
        <v>39</v>
      </c>
      <c r="L143" s="50" t="s">
        <v>85</v>
      </c>
      <c r="M143" s="50" t="s">
        <v>85</v>
      </c>
      <c r="N143" s="50" t="s">
        <v>85</v>
      </c>
      <c r="O143" s="50">
        <v>8</v>
      </c>
      <c r="P143" s="51">
        <v>4</v>
      </c>
      <c r="Q143" s="52">
        <v>551507</v>
      </c>
      <c r="R143" s="49">
        <v>4697747</v>
      </c>
      <c r="S143" s="50">
        <v>3944227</v>
      </c>
      <c r="T143" s="50">
        <v>57350</v>
      </c>
      <c r="U143" s="50">
        <v>77398</v>
      </c>
      <c r="V143" s="50">
        <v>89662</v>
      </c>
      <c r="W143" s="50">
        <v>24756</v>
      </c>
      <c r="X143" s="51">
        <v>504354</v>
      </c>
      <c r="Y143" s="50">
        <v>6180314</v>
      </c>
      <c r="Z143" s="50">
        <v>5564357</v>
      </c>
      <c r="AA143" s="50">
        <v>13480</v>
      </c>
      <c r="AB143" s="51">
        <v>602477</v>
      </c>
      <c r="AC143" s="51">
        <v>1332565</v>
      </c>
      <c r="AD143" s="12">
        <v>5</v>
      </c>
    </row>
    <row r="144" spans="1:30" s="9" customFormat="1" ht="15" customHeight="1">
      <c r="A144" s="10">
        <v>6</v>
      </c>
      <c r="B144" s="11" t="s">
        <v>54</v>
      </c>
      <c r="C144" s="49">
        <v>6</v>
      </c>
      <c r="D144" s="49">
        <v>1006</v>
      </c>
      <c r="E144" s="50">
        <v>1006</v>
      </c>
      <c r="F144" s="50">
        <v>698</v>
      </c>
      <c r="G144" s="50">
        <v>113</v>
      </c>
      <c r="H144" s="50">
        <v>60</v>
      </c>
      <c r="I144" s="50">
        <v>123</v>
      </c>
      <c r="J144" s="50">
        <v>9</v>
      </c>
      <c r="K144" s="50">
        <v>3</v>
      </c>
      <c r="L144" s="50" t="s">
        <v>85</v>
      </c>
      <c r="M144" s="50" t="s">
        <v>85</v>
      </c>
      <c r="N144" s="50" t="s">
        <v>85</v>
      </c>
      <c r="O144" s="50" t="s">
        <v>85</v>
      </c>
      <c r="P144" s="51" t="s">
        <v>85</v>
      </c>
      <c r="Q144" s="52" t="s">
        <v>86</v>
      </c>
      <c r="R144" s="49" t="s">
        <v>86</v>
      </c>
      <c r="S144" s="50" t="s">
        <v>86</v>
      </c>
      <c r="T144" s="50" t="s">
        <v>86</v>
      </c>
      <c r="U144" s="50" t="s">
        <v>86</v>
      </c>
      <c r="V144" s="50" t="s">
        <v>86</v>
      </c>
      <c r="W144" s="50" t="s">
        <v>86</v>
      </c>
      <c r="X144" s="51">
        <v>82178</v>
      </c>
      <c r="Y144" s="50" t="s">
        <v>86</v>
      </c>
      <c r="Z144" s="50" t="s">
        <v>86</v>
      </c>
      <c r="AA144" s="50">
        <v>88803</v>
      </c>
      <c r="AB144" s="51" t="s">
        <v>86</v>
      </c>
      <c r="AC144" s="51" t="s">
        <v>86</v>
      </c>
      <c r="AD144" s="12">
        <v>6</v>
      </c>
    </row>
    <row r="145" spans="1:30" s="9" customFormat="1" ht="15" customHeight="1">
      <c r="A145" s="10">
        <v>7</v>
      </c>
      <c r="B145" s="11" t="s">
        <v>55</v>
      </c>
      <c r="C145" s="49" t="s">
        <v>85</v>
      </c>
      <c r="D145" s="49" t="s">
        <v>85</v>
      </c>
      <c r="E145" s="50" t="s">
        <v>85</v>
      </c>
      <c r="F145" s="50" t="s">
        <v>85</v>
      </c>
      <c r="G145" s="50" t="s">
        <v>85</v>
      </c>
      <c r="H145" s="50" t="s">
        <v>85</v>
      </c>
      <c r="I145" s="50" t="s">
        <v>85</v>
      </c>
      <c r="J145" s="50" t="s">
        <v>85</v>
      </c>
      <c r="K145" s="50" t="s">
        <v>85</v>
      </c>
      <c r="L145" s="50" t="s">
        <v>85</v>
      </c>
      <c r="M145" s="50" t="s">
        <v>85</v>
      </c>
      <c r="N145" s="50" t="s">
        <v>85</v>
      </c>
      <c r="O145" s="50" t="s">
        <v>85</v>
      </c>
      <c r="P145" s="51" t="s">
        <v>85</v>
      </c>
      <c r="Q145" s="52" t="s">
        <v>85</v>
      </c>
      <c r="R145" s="49" t="s">
        <v>85</v>
      </c>
      <c r="S145" s="50" t="s">
        <v>85</v>
      </c>
      <c r="T145" s="50" t="s">
        <v>85</v>
      </c>
      <c r="U145" s="50" t="s">
        <v>85</v>
      </c>
      <c r="V145" s="50" t="s">
        <v>85</v>
      </c>
      <c r="W145" s="50" t="s">
        <v>85</v>
      </c>
      <c r="X145" s="51" t="s">
        <v>85</v>
      </c>
      <c r="Y145" s="50" t="s">
        <v>85</v>
      </c>
      <c r="Z145" s="50" t="s">
        <v>85</v>
      </c>
      <c r="AA145" s="50" t="s">
        <v>85</v>
      </c>
      <c r="AB145" s="51" t="s">
        <v>85</v>
      </c>
      <c r="AC145" s="51" t="s">
        <v>85</v>
      </c>
      <c r="AD145" s="12">
        <v>7</v>
      </c>
    </row>
    <row r="146" spans="1:30" s="9" customFormat="1" ht="15" customHeight="1">
      <c r="A146" s="10">
        <v>8</v>
      </c>
      <c r="B146" s="11" t="s">
        <v>56</v>
      </c>
      <c r="C146" s="50" t="s">
        <v>85</v>
      </c>
      <c r="D146" s="49" t="s">
        <v>85</v>
      </c>
      <c r="E146" s="50" t="s">
        <v>85</v>
      </c>
      <c r="F146" s="50" t="s">
        <v>85</v>
      </c>
      <c r="G146" s="50" t="s">
        <v>85</v>
      </c>
      <c r="H146" s="50" t="s">
        <v>85</v>
      </c>
      <c r="I146" s="50" t="s">
        <v>85</v>
      </c>
      <c r="J146" s="50" t="s">
        <v>85</v>
      </c>
      <c r="K146" s="50" t="s">
        <v>85</v>
      </c>
      <c r="L146" s="50" t="s">
        <v>85</v>
      </c>
      <c r="M146" s="50" t="s">
        <v>85</v>
      </c>
      <c r="N146" s="50" t="s">
        <v>85</v>
      </c>
      <c r="O146" s="50" t="s">
        <v>85</v>
      </c>
      <c r="P146" s="51" t="s">
        <v>85</v>
      </c>
      <c r="Q146" s="52" t="s">
        <v>85</v>
      </c>
      <c r="R146" s="49" t="s">
        <v>85</v>
      </c>
      <c r="S146" s="50" t="s">
        <v>85</v>
      </c>
      <c r="T146" s="50" t="s">
        <v>85</v>
      </c>
      <c r="U146" s="50" t="s">
        <v>85</v>
      </c>
      <c r="V146" s="50" t="s">
        <v>85</v>
      </c>
      <c r="W146" s="50" t="s">
        <v>85</v>
      </c>
      <c r="X146" s="51" t="s">
        <v>85</v>
      </c>
      <c r="Y146" s="50" t="s">
        <v>85</v>
      </c>
      <c r="Z146" s="50" t="s">
        <v>85</v>
      </c>
      <c r="AA146" s="50" t="s">
        <v>85</v>
      </c>
      <c r="AB146" s="51" t="s">
        <v>85</v>
      </c>
      <c r="AC146" s="50" t="s">
        <v>85</v>
      </c>
      <c r="AD146" s="12">
        <v>8</v>
      </c>
    </row>
    <row r="147" spans="1:30" s="9" customFormat="1" ht="15" customHeight="1">
      <c r="A147" s="10">
        <v>9</v>
      </c>
      <c r="B147" s="11" t="s">
        <v>57</v>
      </c>
      <c r="C147" s="49">
        <v>1</v>
      </c>
      <c r="D147" s="49">
        <v>2147</v>
      </c>
      <c r="E147" s="50">
        <v>2147</v>
      </c>
      <c r="F147" s="50">
        <v>1141</v>
      </c>
      <c r="G147" s="50">
        <v>111</v>
      </c>
      <c r="H147" s="50" t="s">
        <v>85</v>
      </c>
      <c r="I147" s="50">
        <v>16</v>
      </c>
      <c r="J147" s="50">
        <v>667</v>
      </c>
      <c r="K147" s="50">
        <v>212</v>
      </c>
      <c r="L147" s="50" t="s">
        <v>85</v>
      </c>
      <c r="M147" s="50" t="s">
        <v>85</v>
      </c>
      <c r="N147" s="50" t="s">
        <v>85</v>
      </c>
      <c r="O147" s="50" t="s">
        <v>85</v>
      </c>
      <c r="P147" s="51" t="s">
        <v>85</v>
      </c>
      <c r="Q147" s="52" t="s">
        <v>86</v>
      </c>
      <c r="R147" s="49" t="s">
        <v>86</v>
      </c>
      <c r="S147" s="50" t="s">
        <v>86</v>
      </c>
      <c r="T147" s="50" t="s">
        <v>86</v>
      </c>
      <c r="U147" s="50" t="s">
        <v>86</v>
      </c>
      <c r="V147" s="50" t="s">
        <v>86</v>
      </c>
      <c r="W147" s="50" t="s">
        <v>86</v>
      </c>
      <c r="X147" s="51" t="s">
        <v>85</v>
      </c>
      <c r="Y147" s="50" t="s">
        <v>86</v>
      </c>
      <c r="Z147" s="50" t="s">
        <v>86</v>
      </c>
      <c r="AA147" s="50" t="s">
        <v>85</v>
      </c>
      <c r="AB147" s="51" t="s">
        <v>86</v>
      </c>
      <c r="AC147" s="51" t="s">
        <v>86</v>
      </c>
      <c r="AD147" s="12">
        <v>9</v>
      </c>
    </row>
    <row r="148" spans="1:30" s="9" customFormat="1" ht="36" customHeight="1">
      <c r="A148" s="18">
        <v>384</v>
      </c>
      <c r="B148" s="14" t="s">
        <v>14</v>
      </c>
      <c r="C148" s="49">
        <v>33</v>
      </c>
      <c r="D148" s="49">
        <v>6566</v>
      </c>
      <c r="E148" s="50">
        <v>6562</v>
      </c>
      <c r="F148" s="50">
        <v>5360</v>
      </c>
      <c r="G148" s="50">
        <v>375</v>
      </c>
      <c r="H148" s="50">
        <v>252</v>
      </c>
      <c r="I148" s="50">
        <v>228</v>
      </c>
      <c r="J148" s="50">
        <v>277</v>
      </c>
      <c r="K148" s="50">
        <v>70</v>
      </c>
      <c r="L148" s="50">
        <v>4</v>
      </c>
      <c r="M148" s="50">
        <v>2</v>
      </c>
      <c r="N148" s="50">
        <v>2</v>
      </c>
      <c r="O148" s="50">
        <v>758</v>
      </c>
      <c r="P148" s="51">
        <v>34</v>
      </c>
      <c r="Q148" s="52">
        <v>3947661</v>
      </c>
      <c r="R148" s="49">
        <v>42260923</v>
      </c>
      <c r="S148" s="50">
        <v>40765982</v>
      </c>
      <c r="T148" s="50">
        <v>444332</v>
      </c>
      <c r="U148" s="50">
        <v>292687</v>
      </c>
      <c r="V148" s="50">
        <v>427730</v>
      </c>
      <c r="W148" s="50">
        <v>4394</v>
      </c>
      <c r="X148" s="51">
        <v>14097</v>
      </c>
      <c r="Y148" s="50">
        <v>64590864</v>
      </c>
      <c r="Z148" s="50">
        <v>64467626</v>
      </c>
      <c r="AA148" s="50">
        <v>101740</v>
      </c>
      <c r="AB148" s="51">
        <v>21498</v>
      </c>
      <c r="AC148" s="51">
        <v>19892650</v>
      </c>
      <c r="AD148" s="12">
        <v>384</v>
      </c>
    </row>
    <row r="149" spans="1:30" s="9" customFormat="1" ht="26.25" customHeight="1">
      <c r="A149" s="10">
        <v>2</v>
      </c>
      <c r="B149" s="11" t="s">
        <v>50</v>
      </c>
      <c r="C149" s="49">
        <v>9</v>
      </c>
      <c r="D149" s="49">
        <v>58</v>
      </c>
      <c r="E149" s="50">
        <v>54</v>
      </c>
      <c r="F149" s="50">
        <v>35</v>
      </c>
      <c r="G149" s="50">
        <v>15</v>
      </c>
      <c r="H149" s="50" t="s">
        <v>85</v>
      </c>
      <c r="I149" s="50">
        <v>4</v>
      </c>
      <c r="J149" s="50" t="s">
        <v>85</v>
      </c>
      <c r="K149" s="50" t="s">
        <v>85</v>
      </c>
      <c r="L149" s="50">
        <v>4</v>
      </c>
      <c r="M149" s="50">
        <v>2</v>
      </c>
      <c r="N149" s="50">
        <v>2</v>
      </c>
      <c r="O149" s="50" t="s">
        <v>85</v>
      </c>
      <c r="P149" s="51" t="s">
        <v>85</v>
      </c>
      <c r="Q149" s="52">
        <v>19047</v>
      </c>
      <c r="R149" s="49">
        <v>38849</v>
      </c>
      <c r="S149" s="50" t="s">
        <v>77</v>
      </c>
      <c r="T149" s="50" t="s">
        <v>77</v>
      </c>
      <c r="U149" s="50" t="s">
        <v>77</v>
      </c>
      <c r="V149" s="50" t="s">
        <v>77</v>
      </c>
      <c r="W149" s="50" t="s">
        <v>77</v>
      </c>
      <c r="X149" s="51" t="s">
        <v>77</v>
      </c>
      <c r="Y149" s="50">
        <v>72730</v>
      </c>
      <c r="Z149" s="50">
        <v>64791</v>
      </c>
      <c r="AA149" s="50">
        <v>6327</v>
      </c>
      <c r="AB149" s="51">
        <v>1612</v>
      </c>
      <c r="AC149" s="51">
        <v>32269</v>
      </c>
      <c r="AD149" s="12">
        <v>2</v>
      </c>
    </row>
    <row r="150" spans="1:30" s="9" customFormat="1" ht="15" customHeight="1">
      <c r="A150" s="10">
        <v>3</v>
      </c>
      <c r="B150" s="11" t="s">
        <v>51</v>
      </c>
      <c r="C150" s="49">
        <v>7</v>
      </c>
      <c r="D150" s="49">
        <v>102</v>
      </c>
      <c r="E150" s="50">
        <v>102</v>
      </c>
      <c r="F150" s="50">
        <v>43</v>
      </c>
      <c r="G150" s="50">
        <v>6</v>
      </c>
      <c r="H150" s="50">
        <v>9</v>
      </c>
      <c r="I150" s="50">
        <v>27</v>
      </c>
      <c r="J150" s="50">
        <v>16</v>
      </c>
      <c r="K150" s="50">
        <v>1</v>
      </c>
      <c r="L150" s="50" t="s">
        <v>85</v>
      </c>
      <c r="M150" s="50" t="s">
        <v>85</v>
      </c>
      <c r="N150" s="50" t="s">
        <v>85</v>
      </c>
      <c r="O150" s="50">
        <v>4</v>
      </c>
      <c r="P150" s="51" t="s">
        <v>85</v>
      </c>
      <c r="Q150" s="52">
        <v>29620</v>
      </c>
      <c r="R150" s="49">
        <v>216306</v>
      </c>
      <c r="S150" s="50" t="s">
        <v>77</v>
      </c>
      <c r="T150" s="50" t="s">
        <v>77</v>
      </c>
      <c r="U150" s="50" t="s">
        <v>77</v>
      </c>
      <c r="V150" s="50" t="s">
        <v>77</v>
      </c>
      <c r="W150" s="50" t="s">
        <v>77</v>
      </c>
      <c r="X150" s="51" t="s">
        <v>77</v>
      </c>
      <c r="Y150" s="50">
        <v>293674</v>
      </c>
      <c r="Z150" s="50">
        <v>274428</v>
      </c>
      <c r="AA150" s="50">
        <v>19246</v>
      </c>
      <c r="AB150" s="51" t="s">
        <v>85</v>
      </c>
      <c r="AC150" s="51">
        <v>71995</v>
      </c>
      <c r="AD150" s="12">
        <v>3</v>
      </c>
    </row>
    <row r="151" spans="1:30" s="9" customFormat="1" ht="15" customHeight="1">
      <c r="A151" s="10">
        <v>4</v>
      </c>
      <c r="B151" s="11" t="s">
        <v>52</v>
      </c>
      <c r="C151" s="49">
        <v>4</v>
      </c>
      <c r="D151" s="49">
        <v>107</v>
      </c>
      <c r="E151" s="50">
        <v>107</v>
      </c>
      <c r="F151" s="50">
        <v>65</v>
      </c>
      <c r="G151" s="50">
        <v>8</v>
      </c>
      <c r="H151" s="50">
        <v>10</v>
      </c>
      <c r="I151" s="50">
        <v>6</v>
      </c>
      <c r="J151" s="50">
        <v>17</v>
      </c>
      <c r="K151" s="50">
        <v>1</v>
      </c>
      <c r="L151" s="50" t="s">
        <v>85</v>
      </c>
      <c r="M151" s="50" t="s">
        <v>85</v>
      </c>
      <c r="N151" s="50" t="s">
        <v>85</v>
      </c>
      <c r="O151" s="50" t="s">
        <v>85</v>
      </c>
      <c r="P151" s="51" t="s">
        <v>85</v>
      </c>
      <c r="Q151" s="52" t="s">
        <v>86</v>
      </c>
      <c r="R151" s="49">
        <v>56546</v>
      </c>
      <c r="S151" s="50" t="s">
        <v>77</v>
      </c>
      <c r="T151" s="50" t="s">
        <v>77</v>
      </c>
      <c r="U151" s="50" t="s">
        <v>77</v>
      </c>
      <c r="V151" s="50" t="s">
        <v>77</v>
      </c>
      <c r="W151" s="50" t="s">
        <v>77</v>
      </c>
      <c r="X151" s="51" t="s">
        <v>77</v>
      </c>
      <c r="Y151" s="50">
        <v>121783</v>
      </c>
      <c r="Z151" s="50">
        <v>48571</v>
      </c>
      <c r="AA151" s="50">
        <v>73212</v>
      </c>
      <c r="AB151" s="51" t="s">
        <v>85</v>
      </c>
      <c r="AC151" s="51" t="s">
        <v>86</v>
      </c>
      <c r="AD151" s="12">
        <v>4</v>
      </c>
    </row>
    <row r="152" spans="1:30" s="9" customFormat="1" ht="15" customHeight="1">
      <c r="A152" s="10">
        <v>5</v>
      </c>
      <c r="B152" s="11" t="s">
        <v>53</v>
      </c>
      <c r="C152" s="49">
        <v>5</v>
      </c>
      <c r="D152" s="49">
        <v>261</v>
      </c>
      <c r="E152" s="50">
        <v>261</v>
      </c>
      <c r="F152" s="50">
        <v>127</v>
      </c>
      <c r="G152" s="50">
        <v>37</v>
      </c>
      <c r="H152" s="50">
        <v>20</v>
      </c>
      <c r="I152" s="50">
        <v>41</v>
      </c>
      <c r="J152" s="50">
        <v>34</v>
      </c>
      <c r="K152" s="50">
        <v>2</v>
      </c>
      <c r="L152" s="50" t="s">
        <v>85</v>
      </c>
      <c r="M152" s="50" t="s">
        <v>85</v>
      </c>
      <c r="N152" s="50" t="s">
        <v>85</v>
      </c>
      <c r="O152" s="50">
        <v>4</v>
      </c>
      <c r="P152" s="51">
        <v>15</v>
      </c>
      <c r="Q152" s="52">
        <v>96257</v>
      </c>
      <c r="R152" s="49" t="s">
        <v>86</v>
      </c>
      <c r="S152" s="50" t="s">
        <v>86</v>
      </c>
      <c r="T152" s="50" t="s">
        <v>86</v>
      </c>
      <c r="U152" s="50">
        <v>8473</v>
      </c>
      <c r="V152" s="50" t="s">
        <v>86</v>
      </c>
      <c r="W152" s="50" t="s">
        <v>85</v>
      </c>
      <c r="X152" s="51">
        <v>14097</v>
      </c>
      <c r="Y152" s="50" t="s">
        <v>86</v>
      </c>
      <c r="Z152" s="50" t="s">
        <v>86</v>
      </c>
      <c r="AA152" s="50" t="s">
        <v>85</v>
      </c>
      <c r="AB152" s="51">
        <v>19886</v>
      </c>
      <c r="AC152" s="51">
        <v>294690</v>
      </c>
      <c r="AD152" s="12">
        <v>5</v>
      </c>
    </row>
    <row r="153" spans="1:30" s="9" customFormat="1" ht="15" customHeight="1">
      <c r="A153" s="10">
        <v>6</v>
      </c>
      <c r="B153" s="11" t="s">
        <v>54</v>
      </c>
      <c r="C153" s="49">
        <v>6</v>
      </c>
      <c r="D153" s="49">
        <v>1147</v>
      </c>
      <c r="E153" s="50">
        <v>1147</v>
      </c>
      <c r="F153" s="50">
        <v>621</v>
      </c>
      <c r="G153" s="50">
        <v>140</v>
      </c>
      <c r="H153" s="50">
        <v>128</v>
      </c>
      <c r="I153" s="50">
        <v>142</v>
      </c>
      <c r="J153" s="50">
        <v>50</v>
      </c>
      <c r="K153" s="50">
        <v>66</v>
      </c>
      <c r="L153" s="50" t="s">
        <v>85</v>
      </c>
      <c r="M153" s="50" t="s">
        <v>85</v>
      </c>
      <c r="N153" s="50" t="s">
        <v>85</v>
      </c>
      <c r="O153" s="50" t="s">
        <v>85</v>
      </c>
      <c r="P153" s="51" t="s">
        <v>85</v>
      </c>
      <c r="Q153" s="52">
        <v>439360</v>
      </c>
      <c r="R153" s="49">
        <v>2946241</v>
      </c>
      <c r="S153" s="50">
        <v>2500764</v>
      </c>
      <c r="T153" s="50">
        <v>21815</v>
      </c>
      <c r="U153" s="50" t="s">
        <v>86</v>
      </c>
      <c r="V153" s="50">
        <v>372195</v>
      </c>
      <c r="W153" s="50" t="s">
        <v>86</v>
      </c>
      <c r="X153" s="51" t="s">
        <v>85</v>
      </c>
      <c r="Y153" s="50">
        <v>4545724</v>
      </c>
      <c r="Z153" s="50">
        <v>4542769</v>
      </c>
      <c r="AA153" s="50">
        <v>2955</v>
      </c>
      <c r="AB153" s="51" t="s">
        <v>85</v>
      </c>
      <c r="AC153" s="51">
        <v>1441871</v>
      </c>
      <c r="AD153" s="12">
        <v>6</v>
      </c>
    </row>
    <row r="154" spans="1:30" s="9" customFormat="1" ht="15" customHeight="1">
      <c r="A154" s="10">
        <v>7</v>
      </c>
      <c r="B154" s="11" t="s">
        <v>55</v>
      </c>
      <c r="C154" s="49">
        <v>1</v>
      </c>
      <c r="D154" s="49">
        <v>404</v>
      </c>
      <c r="E154" s="50">
        <v>404</v>
      </c>
      <c r="F154" s="50">
        <v>335</v>
      </c>
      <c r="G154" s="50">
        <v>24</v>
      </c>
      <c r="H154" s="50">
        <v>18</v>
      </c>
      <c r="I154" s="50">
        <v>5</v>
      </c>
      <c r="J154" s="50">
        <v>22</v>
      </c>
      <c r="K154" s="50" t="s">
        <v>85</v>
      </c>
      <c r="L154" s="50" t="s">
        <v>85</v>
      </c>
      <c r="M154" s="50" t="s">
        <v>85</v>
      </c>
      <c r="N154" s="50" t="s">
        <v>85</v>
      </c>
      <c r="O154" s="50" t="s">
        <v>85</v>
      </c>
      <c r="P154" s="51" t="s">
        <v>85</v>
      </c>
      <c r="Q154" s="52" t="s">
        <v>86</v>
      </c>
      <c r="R154" s="49" t="s">
        <v>86</v>
      </c>
      <c r="S154" s="50" t="s">
        <v>86</v>
      </c>
      <c r="T154" s="50" t="s">
        <v>85</v>
      </c>
      <c r="U154" s="50" t="s">
        <v>86</v>
      </c>
      <c r="V154" s="50" t="s">
        <v>86</v>
      </c>
      <c r="W154" s="50" t="s">
        <v>86</v>
      </c>
      <c r="X154" s="51" t="s">
        <v>85</v>
      </c>
      <c r="Y154" s="50" t="s">
        <v>86</v>
      </c>
      <c r="Z154" s="50" t="s">
        <v>86</v>
      </c>
      <c r="AA154" s="50" t="s">
        <v>85</v>
      </c>
      <c r="AB154" s="51" t="s">
        <v>85</v>
      </c>
      <c r="AC154" s="51" t="s">
        <v>86</v>
      </c>
      <c r="AD154" s="12">
        <v>7</v>
      </c>
    </row>
    <row r="155" spans="1:30" s="9" customFormat="1" ht="15" customHeight="1">
      <c r="A155" s="10">
        <v>8</v>
      </c>
      <c r="B155" s="11" t="s">
        <v>56</v>
      </c>
      <c r="C155" s="50" t="s">
        <v>85</v>
      </c>
      <c r="D155" s="49" t="s">
        <v>85</v>
      </c>
      <c r="E155" s="50" t="s">
        <v>85</v>
      </c>
      <c r="F155" s="50" t="s">
        <v>85</v>
      </c>
      <c r="G155" s="50" t="s">
        <v>85</v>
      </c>
      <c r="H155" s="50" t="s">
        <v>85</v>
      </c>
      <c r="I155" s="50" t="s">
        <v>85</v>
      </c>
      <c r="J155" s="50" t="s">
        <v>85</v>
      </c>
      <c r="K155" s="50" t="s">
        <v>85</v>
      </c>
      <c r="L155" s="50" t="s">
        <v>85</v>
      </c>
      <c r="M155" s="50" t="s">
        <v>85</v>
      </c>
      <c r="N155" s="50" t="s">
        <v>85</v>
      </c>
      <c r="O155" s="50" t="s">
        <v>85</v>
      </c>
      <c r="P155" s="51" t="s">
        <v>85</v>
      </c>
      <c r="Q155" s="52" t="s">
        <v>85</v>
      </c>
      <c r="R155" s="49" t="s">
        <v>85</v>
      </c>
      <c r="S155" s="50" t="s">
        <v>85</v>
      </c>
      <c r="T155" s="50" t="s">
        <v>85</v>
      </c>
      <c r="U155" s="50" t="s">
        <v>85</v>
      </c>
      <c r="V155" s="50" t="s">
        <v>85</v>
      </c>
      <c r="W155" s="50" t="s">
        <v>85</v>
      </c>
      <c r="X155" s="51" t="s">
        <v>85</v>
      </c>
      <c r="Y155" s="50" t="s">
        <v>85</v>
      </c>
      <c r="Z155" s="50" t="s">
        <v>85</v>
      </c>
      <c r="AA155" s="50" t="s">
        <v>85</v>
      </c>
      <c r="AB155" s="51" t="s">
        <v>85</v>
      </c>
      <c r="AC155" s="50" t="s">
        <v>85</v>
      </c>
      <c r="AD155" s="12">
        <v>8</v>
      </c>
    </row>
    <row r="156" spans="1:30" s="9" customFormat="1" ht="15" customHeight="1">
      <c r="A156" s="10">
        <v>9</v>
      </c>
      <c r="B156" s="11" t="s">
        <v>57</v>
      </c>
      <c r="C156" s="49">
        <v>1</v>
      </c>
      <c r="D156" s="49">
        <v>4487</v>
      </c>
      <c r="E156" s="50">
        <v>4487</v>
      </c>
      <c r="F156" s="50">
        <v>4134</v>
      </c>
      <c r="G156" s="50">
        <v>145</v>
      </c>
      <c r="H156" s="50">
        <v>67</v>
      </c>
      <c r="I156" s="50">
        <v>3</v>
      </c>
      <c r="J156" s="50">
        <v>138</v>
      </c>
      <c r="K156" s="50" t="s">
        <v>85</v>
      </c>
      <c r="L156" s="50" t="s">
        <v>85</v>
      </c>
      <c r="M156" s="50" t="s">
        <v>85</v>
      </c>
      <c r="N156" s="50" t="s">
        <v>85</v>
      </c>
      <c r="O156" s="50">
        <v>750</v>
      </c>
      <c r="P156" s="51">
        <v>19</v>
      </c>
      <c r="Q156" s="52" t="s">
        <v>86</v>
      </c>
      <c r="R156" s="49" t="s">
        <v>86</v>
      </c>
      <c r="S156" s="50" t="s">
        <v>86</v>
      </c>
      <c r="T156" s="50" t="s">
        <v>86</v>
      </c>
      <c r="U156" s="50" t="s">
        <v>86</v>
      </c>
      <c r="V156" s="50" t="s">
        <v>85</v>
      </c>
      <c r="W156" s="50" t="s">
        <v>85</v>
      </c>
      <c r="X156" s="51" t="s">
        <v>85</v>
      </c>
      <c r="Y156" s="50" t="s">
        <v>86</v>
      </c>
      <c r="Z156" s="50" t="s">
        <v>86</v>
      </c>
      <c r="AA156" s="50" t="s">
        <v>85</v>
      </c>
      <c r="AB156" s="51" t="s">
        <v>85</v>
      </c>
      <c r="AC156" s="51" t="s">
        <v>86</v>
      </c>
      <c r="AD156" s="12">
        <v>9</v>
      </c>
    </row>
    <row r="157" spans="1:30" s="9" customFormat="1" ht="36" customHeight="1">
      <c r="A157" s="18">
        <v>425</v>
      </c>
      <c r="B157" s="14" t="s">
        <v>24</v>
      </c>
      <c r="C157" s="49">
        <v>98</v>
      </c>
      <c r="D157" s="49">
        <v>4131</v>
      </c>
      <c r="E157" s="50">
        <v>4110</v>
      </c>
      <c r="F157" s="50">
        <v>2386</v>
      </c>
      <c r="G157" s="50">
        <v>574</v>
      </c>
      <c r="H157" s="50">
        <v>257</v>
      </c>
      <c r="I157" s="50">
        <v>603</v>
      </c>
      <c r="J157" s="50">
        <v>216</v>
      </c>
      <c r="K157" s="50">
        <v>74</v>
      </c>
      <c r="L157" s="50">
        <v>21</v>
      </c>
      <c r="M157" s="50">
        <v>13</v>
      </c>
      <c r="N157" s="50">
        <v>8</v>
      </c>
      <c r="O157" s="50">
        <v>27</v>
      </c>
      <c r="P157" s="51">
        <v>56</v>
      </c>
      <c r="Q157" s="52">
        <v>1886142</v>
      </c>
      <c r="R157" s="49">
        <v>9450423</v>
      </c>
      <c r="S157" s="50">
        <v>7440245</v>
      </c>
      <c r="T157" s="50">
        <v>107918</v>
      </c>
      <c r="U157" s="50">
        <v>181264</v>
      </c>
      <c r="V157" s="50">
        <v>458464</v>
      </c>
      <c r="W157" s="50">
        <v>41801</v>
      </c>
      <c r="X157" s="51">
        <v>305538</v>
      </c>
      <c r="Y157" s="50">
        <v>14013203</v>
      </c>
      <c r="Z157" s="50">
        <v>13228200</v>
      </c>
      <c r="AA157" s="50">
        <v>339693</v>
      </c>
      <c r="AB157" s="51">
        <v>445310</v>
      </c>
      <c r="AC157" s="51">
        <v>3852059</v>
      </c>
      <c r="AD157" s="12">
        <v>425</v>
      </c>
    </row>
    <row r="158" spans="1:30" s="9" customFormat="1" ht="26.25" customHeight="1">
      <c r="A158" s="10">
        <v>2</v>
      </c>
      <c r="B158" s="11" t="s">
        <v>50</v>
      </c>
      <c r="C158" s="49">
        <v>30</v>
      </c>
      <c r="D158" s="49">
        <v>179</v>
      </c>
      <c r="E158" s="50">
        <v>168</v>
      </c>
      <c r="F158" s="50">
        <v>85</v>
      </c>
      <c r="G158" s="50">
        <v>32</v>
      </c>
      <c r="H158" s="50">
        <v>5</v>
      </c>
      <c r="I158" s="50">
        <v>39</v>
      </c>
      <c r="J158" s="50">
        <v>5</v>
      </c>
      <c r="K158" s="50">
        <v>2</v>
      </c>
      <c r="L158" s="50">
        <v>11</v>
      </c>
      <c r="M158" s="50">
        <v>7</v>
      </c>
      <c r="N158" s="50">
        <v>4</v>
      </c>
      <c r="O158" s="50">
        <v>2</v>
      </c>
      <c r="P158" s="51" t="s">
        <v>85</v>
      </c>
      <c r="Q158" s="52">
        <v>50750</v>
      </c>
      <c r="R158" s="49">
        <v>146610</v>
      </c>
      <c r="S158" s="50" t="s">
        <v>77</v>
      </c>
      <c r="T158" s="50" t="s">
        <v>77</v>
      </c>
      <c r="U158" s="50" t="s">
        <v>77</v>
      </c>
      <c r="V158" s="50" t="s">
        <v>77</v>
      </c>
      <c r="W158" s="50" t="s">
        <v>77</v>
      </c>
      <c r="X158" s="51" t="s">
        <v>77</v>
      </c>
      <c r="Y158" s="50">
        <v>494672</v>
      </c>
      <c r="Z158" s="50">
        <v>461129</v>
      </c>
      <c r="AA158" s="50">
        <v>27348</v>
      </c>
      <c r="AB158" s="51">
        <v>6195</v>
      </c>
      <c r="AC158" s="51">
        <v>331190</v>
      </c>
      <c r="AD158" s="12">
        <v>2</v>
      </c>
    </row>
    <row r="159" spans="1:30" s="9" customFormat="1" ht="15" customHeight="1">
      <c r="A159" s="10">
        <v>3</v>
      </c>
      <c r="B159" s="11" t="s">
        <v>51</v>
      </c>
      <c r="C159" s="49">
        <v>25</v>
      </c>
      <c r="D159" s="49">
        <v>358</v>
      </c>
      <c r="E159" s="50">
        <v>348</v>
      </c>
      <c r="F159" s="50">
        <v>133</v>
      </c>
      <c r="G159" s="50">
        <v>54</v>
      </c>
      <c r="H159" s="50">
        <v>29</v>
      </c>
      <c r="I159" s="50">
        <v>121</v>
      </c>
      <c r="J159" s="50">
        <v>11</v>
      </c>
      <c r="K159" s="50" t="s">
        <v>85</v>
      </c>
      <c r="L159" s="50">
        <v>10</v>
      </c>
      <c r="M159" s="50">
        <v>6</v>
      </c>
      <c r="N159" s="50">
        <v>4</v>
      </c>
      <c r="O159" s="50">
        <v>1</v>
      </c>
      <c r="P159" s="51" t="s">
        <v>85</v>
      </c>
      <c r="Q159" s="52">
        <v>94863</v>
      </c>
      <c r="R159" s="49">
        <v>298416</v>
      </c>
      <c r="S159" s="50" t="s">
        <v>77</v>
      </c>
      <c r="T159" s="50" t="s">
        <v>77</v>
      </c>
      <c r="U159" s="50" t="s">
        <v>77</v>
      </c>
      <c r="V159" s="50" t="s">
        <v>77</v>
      </c>
      <c r="W159" s="50" t="s">
        <v>77</v>
      </c>
      <c r="X159" s="51" t="s">
        <v>77</v>
      </c>
      <c r="Y159" s="50">
        <v>546656</v>
      </c>
      <c r="Z159" s="50">
        <v>459861</v>
      </c>
      <c r="AA159" s="50">
        <v>75855</v>
      </c>
      <c r="AB159" s="51">
        <v>10940</v>
      </c>
      <c r="AC159" s="51">
        <v>236419</v>
      </c>
      <c r="AD159" s="12">
        <v>3</v>
      </c>
    </row>
    <row r="160" spans="1:30" s="9" customFormat="1" ht="15" customHeight="1">
      <c r="A160" s="10">
        <v>4</v>
      </c>
      <c r="B160" s="11" t="s">
        <v>52</v>
      </c>
      <c r="C160" s="49">
        <v>15</v>
      </c>
      <c r="D160" s="49">
        <v>378</v>
      </c>
      <c r="E160" s="50">
        <v>378</v>
      </c>
      <c r="F160" s="50">
        <v>206</v>
      </c>
      <c r="G160" s="50">
        <v>56</v>
      </c>
      <c r="H160" s="50">
        <v>16</v>
      </c>
      <c r="I160" s="50">
        <v>84</v>
      </c>
      <c r="J160" s="50">
        <v>10</v>
      </c>
      <c r="K160" s="50">
        <v>6</v>
      </c>
      <c r="L160" s="50" t="s">
        <v>85</v>
      </c>
      <c r="M160" s="50" t="s">
        <v>85</v>
      </c>
      <c r="N160" s="50" t="s">
        <v>85</v>
      </c>
      <c r="O160" s="50" t="s">
        <v>85</v>
      </c>
      <c r="P160" s="51">
        <v>4</v>
      </c>
      <c r="Q160" s="52">
        <v>154314</v>
      </c>
      <c r="R160" s="49">
        <v>470167</v>
      </c>
      <c r="S160" s="50" t="s">
        <v>77</v>
      </c>
      <c r="T160" s="50" t="s">
        <v>77</v>
      </c>
      <c r="U160" s="50" t="s">
        <v>77</v>
      </c>
      <c r="V160" s="50" t="s">
        <v>77</v>
      </c>
      <c r="W160" s="50" t="s">
        <v>77</v>
      </c>
      <c r="X160" s="51" t="s">
        <v>77</v>
      </c>
      <c r="Y160" s="50">
        <v>754988</v>
      </c>
      <c r="Z160" s="50">
        <v>596934</v>
      </c>
      <c r="AA160" s="50">
        <v>83173</v>
      </c>
      <c r="AB160" s="51">
        <v>74881</v>
      </c>
      <c r="AC160" s="51">
        <v>271471</v>
      </c>
      <c r="AD160" s="12">
        <v>4</v>
      </c>
    </row>
    <row r="161" spans="1:30" s="9" customFormat="1" ht="15" customHeight="1">
      <c r="A161" s="10">
        <v>5</v>
      </c>
      <c r="B161" s="11" t="s">
        <v>53</v>
      </c>
      <c r="C161" s="49">
        <v>20</v>
      </c>
      <c r="D161" s="49">
        <v>1099</v>
      </c>
      <c r="E161" s="50">
        <v>1099</v>
      </c>
      <c r="F161" s="50">
        <v>695</v>
      </c>
      <c r="G161" s="50">
        <v>163</v>
      </c>
      <c r="H161" s="50">
        <v>67</v>
      </c>
      <c r="I161" s="50">
        <v>142</v>
      </c>
      <c r="J161" s="50">
        <v>16</v>
      </c>
      <c r="K161" s="50">
        <v>16</v>
      </c>
      <c r="L161" s="50" t="s">
        <v>85</v>
      </c>
      <c r="M161" s="50" t="s">
        <v>85</v>
      </c>
      <c r="N161" s="50" t="s">
        <v>85</v>
      </c>
      <c r="O161" s="50">
        <v>24</v>
      </c>
      <c r="P161" s="51">
        <v>52</v>
      </c>
      <c r="Q161" s="52">
        <v>486750</v>
      </c>
      <c r="R161" s="49">
        <v>3499895</v>
      </c>
      <c r="S161" s="50">
        <v>2934218</v>
      </c>
      <c r="T161" s="50">
        <v>43628</v>
      </c>
      <c r="U161" s="50">
        <v>78172</v>
      </c>
      <c r="V161" s="50">
        <v>147397</v>
      </c>
      <c r="W161" s="50">
        <v>3033</v>
      </c>
      <c r="X161" s="51">
        <v>293447</v>
      </c>
      <c r="Y161" s="50">
        <v>5666288</v>
      </c>
      <c r="Z161" s="50">
        <v>5171607</v>
      </c>
      <c r="AA161" s="50">
        <v>152902</v>
      </c>
      <c r="AB161" s="51">
        <v>341779</v>
      </c>
      <c r="AC161" s="51">
        <v>1826591</v>
      </c>
      <c r="AD161" s="12">
        <v>5</v>
      </c>
    </row>
    <row r="162" spans="1:30" s="9" customFormat="1" ht="15" customHeight="1">
      <c r="A162" s="10">
        <v>6</v>
      </c>
      <c r="B162" s="11" t="s">
        <v>54</v>
      </c>
      <c r="C162" s="49">
        <v>7</v>
      </c>
      <c r="D162" s="49">
        <v>1458</v>
      </c>
      <c r="E162" s="50">
        <v>1458</v>
      </c>
      <c r="F162" s="50">
        <v>776</v>
      </c>
      <c r="G162" s="50">
        <v>149</v>
      </c>
      <c r="H162" s="50">
        <v>94</v>
      </c>
      <c r="I162" s="50">
        <v>215</v>
      </c>
      <c r="J162" s="50">
        <v>174</v>
      </c>
      <c r="K162" s="50">
        <v>50</v>
      </c>
      <c r="L162" s="50" t="s">
        <v>85</v>
      </c>
      <c r="M162" s="50" t="s">
        <v>85</v>
      </c>
      <c r="N162" s="50" t="s">
        <v>85</v>
      </c>
      <c r="O162" s="50" t="s">
        <v>85</v>
      </c>
      <c r="P162" s="51" t="s">
        <v>85</v>
      </c>
      <c r="Q162" s="52" t="s">
        <v>86</v>
      </c>
      <c r="R162" s="49" t="s">
        <v>86</v>
      </c>
      <c r="S162" s="50" t="s">
        <v>86</v>
      </c>
      <c r="T162" s="50" t="s">
        <v>86</v>
      </c>
      <c r="U162" s="50" t="s">
        <v>86</v>
      </c>
      <c r="V162" s="50" t="s">
        <v>86</v>
      </c>
      <c r="W162" s="50" t="s">
        <v>86</v>
      </c>
      <c r="X162" s="51">
        <v>12091</v>
      </c>
      <c r="Y162" s="50" t="s">
        <v>86</v>
      </c>
      <c r="Z162" s="50" t="s">
        <v>86</v>
      </c>
      <c r="AA162" s="50">
        <v>415</v>
      </c>
      <c r="AB162" s="51">
        <v>11515</v>
      </c>
      <c r="AC162" s="51" t="s">
        <v>86</v>
      </c>
      <c r="AD162" s="12">
        <v>6</v>
      </c>
    </row>
    <row r="163" spans="1:30" s="9" customFormat="1" ht="15" customHeight="1">
      <c r="A163" s="10">
        <v>7</v>
      </c>
      <c r="B163" s="11" t="s">
        <v>55</v>
      </c>
      <c r="C163" s="50" t="s">
        <v>85</v>
      </c>
      <c r="D163" s="49" t="s">
        <v>85</v>
      </c>
      <c r="E163" s="50" t="s">
        <v>85</v>
      </c>
      <c r="F163" s="50" t="s">
        <v>85</v>
      </c>
      <c r="G163" s="50" t="s">
        <v>85</v>
      </c>
      <c r="H163" s="50" t="s">
        <v>85</v>
      </c>
      <c r="I163" s="50" t="s">
        <v>85</v>
      </c>
      <c r="J163" s="50" t="s">
        <v>85</v>
      </c>
      <c r="K163" s="50" t="s">
        <v>85</v>
      </c>
      <c r="L163" s="50" t="s">
        <v>85</v>
      </c>
      <c r="M163" s="50" t="s">
        <v>85</v>
      </c>
      <c r="N163" s="50" t="s">
        <v>85</v>
      </c>
      <c r="O163" s="50" t="s">
        <v>85</v>
      </c>
      <c r="P163" s="51" t="s">
        <v>85</v>
      </c>
      <c r="Q163" s="52" t="s">
        <v>85</v>
      </c>
      <c r="R163" s="49" t="s">
        <v>85</v>
      </c>
      <c r="S163" s="50" t="s">
        <v>85</v>
      </c>
      <c r="T163" s="50" t="s">
        <v>85</v>
      </c>
      <c r="U163" s="50" t="s">
        <v>85</v>
      </c>
      <c r="V163" s="50" t="s">
        <v>85</v>
      </c>
      <c r="W163" s="50" t="s">
        <v>85</v>
      </c>
      <c r="X163" s="51" t="s">
        <v>85</v>
      </c>
      <c r="Y163" s="50" t="s">
        <v>85</v>
      </c>
      <c r="Z163" s="50" t="s">
        <v>85</v>
      </c>
      <c r="AA163" s="50" t="s">
        <v>85</v>
      </c>
      <c r="AB163" s="51" t="s">
        <v>85</v>
      </c>
      <c r="AC163" s="50" t="s">
        <v>85</v>
      </c>
      <c r="AD163" s="12">
        <v>7</v>
      </c>
    </row>
    <row r="164" spans="1:30" s="9" customFormat="1" ht="15" customHeight="1">
      <c r="A164" s="10">
        <v>8</v>
      </c>
      <c r="B164" s="11" t="s">
        <v>56</v>
      </c>
      <c r="C164" s="49">
        <v>1</v>
      </c>
      <c r="D164" s="49">
        <v>659</v>
      </c>
      <c r="E164" s="50">
        <v>659</v>
      </c>
      <c r="F164" s="50">
        <v>491</v>
      </c>
      <c r="G164" s="50">
        <v>120</v>
      </c>
      <c r="H164" s="50">
        <v>46</v>
      </c>
      <c r="I164" s="50">
        <v>2</v>
      </c>
      <c r="J164" s="50" t="s">
        <v>85</v>
      </c>
      <c r="K164" s="50" t="s">
        <v>85</v>
      </c>
      <c r="L164" s="50" t="s">
        <v>85</v>
      </c>
      <c r="M164" s="50" t="s">
        <v>85</v>
      </c>
      <c r="N164" s="50" t="s">
        <v>85</v>
      </c>
      <c r="O164" s="50" t="s">
        <v>85</v>
      </c>
      <c r="P164" s="51" t="s">
        <v>85</v>
      </c>
      <c r="Q164" s="52" t="s">
        <v>86</v>
      </c>
      <c r="R164" s="49" t="s">
        <v>86</v>
      </c>
      <c r="S164" s="50" t="s">
        <v>86</v>
      </c>
      <c r="T164" s="50" t="s">
        <v>86</v>
      </c>
      <c r="U164" s="50" t="s">
        <v>86</v>
      </c>
      <c r="V164" s="50" t="s">
        <v>86</v>
      </c>
      <c r="W164" s="50" t="s">
        <v>86</v>
      </c>
      <c r="X164" s="51" t="s">
        <v>85</v>
      </c>
      <c r="Y164" s="50" t="s">
        <v>86</v>
      </c>
      <c r="Z164" s="50" t="s">
        <v>86</v>
      </c>
      <c r="AA164" s="50" t="s">
        <v>85</v>
      </c>
      <c r="AB164" s="51" t="s">
        <v>85</v>
      </c>
      <c r="AC164" s="51" t="s">
        <v>86</v>
      </c>
      <c r="AD164" s="12">
        <v>8</v>
      </c>
    </row>
    <row r="165" spans="1:30" s="9" customFormat="1" ht="15" customHeight="1">
      <c r="A165" s="10">
        <v>9</v>
      </c>
      <c r="B165" s="11" t="s">
        <v>57</v>
      </c>
      <c r="C165" s="50" t="s">
        <v>85</v>
      </c>
      <c r="D165" s="49" t="s">
        <v>85</v>
      </c>
      <c r="E165" s="50" t="s">
        <v>85</v>
      </c>
      <c r="F165" s="50" t="s">
        <v>85</v>
      </c>
      <c r="G165" s="50" t="s">
        <v>85</v>
      </c>
      <c r="H165" s="50" t="s">
        <v>85</v>
      </c>
      <c r="I165" s="50" t="s">
        <v>85</v>
      </c>
      <c r="J165" s="50" t="s">
        <v>85</v>
      </c>
      <c r="K165" s="50" t="s">
        <v>85</v>
      </c>
      <c r="L165" s="50" t="s">
        <v>85</v>
      </c>
      <c r="M165" s="50" t="s">
        <v>85</v>
      </c>
      <c r="N165" s="50" t="s">
        <v>85</v>
      </c>
      <c r="O165" s="50" t="s">
        <v>85</v>
      </c>
      <c r="P165" s="51" t="s">
        <v>85</v>
      </c>
      <c r="Q165" s="52" t="s">
        <v>85</v>
      </c>
      <c r="R165" s="49" t="s">
        <v>85</v>
      </c>
      <c r="S165" s="50" t="s">
        <v>85</v>
      </c>
      <c r="T165" s="50" t="s">
        <v>85</v>
      </c>
      <c r="U165" s="50" t="s">
        <v>85</v>
      </c>
      <c r="V165" s="50" t="s">
        <v>85</v>
      </c>
      <c r="W165" s="50" t="s">
        <v>85</v>
      </c>
      <c r="X165" s="51" t="s">
        <v>85</v>
      </c>
      <c r="Y165" s="50" t="s">
        <v>85</v>
      </c>
      <c r="Z165" s="50" t="s">
        <v>85</v>
      </c>
      <c r="AA165" s="50" t="s">
        <v>85</v>
      </c>
      <c r="AB165" s="51" t="s">
        <v>85</v>
      </c>
      <c r="AC165" s="50" t="s">
        <v>85</v>
      </c>
      <c r="AD165" s="12">
        <v>9</v>
      </c>
    </row>
    <row r="166" spans="1:30" s="9" customFormat="1" ht="36" customHeight="1">
      <c r="A166" s="18">
        <v>441</v>
      </c>
      <c r="B166" s="14" t="s">
        <v>15</v>
      </c>
      <c r="C166" s="49">
        <v>16</v>
      </c>
      <c r="D166" s="49">
        <v>399</v>
      </c>
      <c r="E166" s="50">
        <v>397</v>
      </c>
      <c r="F166" s="50">
        <v>249</v>
      </c>
      <c r="G166" s="50">
        <v>41</v>
      </c>
      <c r="H166" s="50">
        <v>10</v>
      </c>
      <c r="I166" s="50">
        <v>37</v>
      </c>
      <c r="J166" s="50">
        <v>28</v>
      </c>
      <c r="K166" s="50">
        <v>32</v>
      </c>
      <c r="L166" s="50">
        <v>2</v>
      </c>
      <c r="M166" s="50">
        <v>1</v>
      </c>
      <c r="N166" s="50">
        <v>1</v>
      </c>
      <c r="O166" s="50" t="s">
        <v>85</v>
      </c>
      <c r="P166" s="51" t="s">
        <v>85</v>
      </c>
      <c r="Q166" s="52">
        <v>149806</v>
      </c>
      <c r="R166" s="49">
        <v>836601</v>
      </c>
      <c r="S166" s="50">
        <v>643441</v>
      </c>
      <c r="T166" s="50">
        <v>8960</v>
      </c>
      <c r="U166" s="50">
        <v>6990</v>
      </c>
      <c r="V166" s="50">
        <v>31382</v>
      </c>
      <c r="W166" s="50" t="s">
        <v>86</v>
      </c>
      <c r="X166" s="51" t="s">
        <v>86</v>
      </c>
      <c r="Y166" s="50">
        <v>1262051</v>
      </c>
      <c r="Z166" s="50">
        <v>991822</v>
      </c>
      <c r="AA166" s="50">
        <v>174972</v>
      </c>
      <c r="AB166" s="51">
        <v>95257</v>
      </c>
      <c r="AC166" s="51">
        <v>382222</v>
      </c>
      <c r="AD166" s="12">
        <v>441</v>
      </c>
    </row>
    <row r="167" spans="1:30" s="9" customFormat="1" ht="26.25" customHeight="1">
      <c r="A167" s="10">
        <v>2</v>
      </c>
      <c r="B167" s="11" t="s">
        <v>50</v>
      </c>
      <c r="C167" s="49">
        <v>7</v>
      </c>
      <c r="D167" s="49">
        <v>41</v>
      </c>
      <c r="E167" s="50">
        <v>39</v>
      </c>
      <c r="F167" s="50">
        <v>19</v>
      </c>
      <c r="G167" s="50">
        <v>6</v>
      </c>
      <c r="H167" s="50">
        <v>6</v>
      </c>
      <c r="I167" s="50">
        <v>8</v>
      </c>
      <c r="J167" s="50" t="s">
        <v>85</v>
      </c>
      <c r="K167" s="50" t="s">
        <v>85</v>
      </c>
      <c r="L167" s="50">
        <v>2</v>
      </c>
      <c r="M167" s="50">
        <v>1</v>
      </c>
      <c r="N167" s="50">
        <v>1</v>
      </c>
      <c r="O167" s="50" t="s">
        <v>85</v>
      </c>
      <c r="P167" s="51" t="s">
        <v>85</v>
      </c>
      <c r="Q167" s="52">
        <v>9504</v>
      </c>
      <c r="R167" s="49">
        <v>24012</v>
      </c>
      <c r="S167" s="50" t="s">
        <v>77</v>
      </c>
      <c r="T167" s="50" t="s">
        <v>77</v>
      </c>
      <c r="U167" s="50" t="s">
        <v>77</v>
      </c>
      <c r="V167" s="50" t="s">
        <v>77</v>
      </c>
      <c r="W167" s="50" t="s">
        <v>77</v>
      </c>
      <c r="X167" s="51" t="s">
        <v>77</v>
      </c>
      <c r="Y167" s="50" t="s">
        <v>86</v>
      </c>
      <c r="Z167" s="50" t="s">
        <v>86</v>
      </c>
      <c r="AA167" s="50">
        <v>9615</v>
      </c>
      <c r="AB167" s="51" t="s">
        <v>86</v>
      </c>
      <c r="AC167" s="51">
        <v>16478</v>
      </c>
      <c r="AD167" s="12">
        <v>2</v>
      </c>
    </row>
    <row r="168" spans="1:30" s="9" customFormat="1" ht="15" customHeight="1">
      <c r="A168" s="10">
        <v>3</v>
      </c>
      <c r="B168" s="11" t="s">
        <v>51</v>
      </c>
      <c r="C168" s="49">
        <v>5</v>
      </c>
      <c r="D168" s="49">
        <v>78</v>
      </c>
      <c r="E168" s="50">
        <v>78</v>
      </c>
      <c r="F168" s="50">
        <v>35</v>
      </c>
      <c r="G168" s="50">
        <v>5</v>
      </c>
      <c r="H168" s="50">
        <v>4</v>
      </c>
      <c r="I168" s="50">
        <v>24</v>
      </c>
      <c r="J168" s="50">
        <v>5</v>
      </c>
      <c r="K168" s="50">
        <v>5</v>
      </c>
      <c r="L168" s="50" t="s">
        <v>85</v>
      </c>
      <c r="M168" s="50" t="s">
        <v>85</v>
      </c>
      <c r="N168" s="50" t="s">
        <v>85</v>
      </c>
      <c r="O168" s="50" t="s">
        <v>85</v>
      </c>
      <c r="P168" s="51" t="s">
        <v>85</v>
      </c>
      <c r="Q168" s="52">
        <v>22918</v>
      </c>
      <c r="R168" s="49">
        <v>62937</v>
      </c>
      <c r="S168" s="50" t="s">
        <v>77</v>
      </c>
      <c r="T168" s="50" t="s">
        <v>77</v>
      </c>
      <c r="U168" s="50" t="s">
        <v>77</v>
      </c>
      <c r="V168" s="50" t="s">
        <v>77</v>
      </c>
      <c r="W168" s="50" t="s">
        <v>77</v>
      </c>
      <c r="X168" s="51" t="s">
        <v>77</v>
      </c>
      <c r="Y168" s="50">
        <v>91939</v>
      </c>
      <c r="Z168" s="50">
        <v>70174</v>
      </c>
      <c r="AA168" s="50">
        <v>18906</v>
      </c>
      <c r="AB168" s="51">
        <v>2859</v>
      </c>
      <c r="AC168" s="51">
        <v>27621</v>
      </c>
      <c r="AD168" s="12">
        <v>3</v>
      </c>
    </row>
    <row r="169" spans="1:30" s="9" customFormat="1" ht="15" customHeight="1">
      <c r="A169" s="10">
        <v>4</v>
      </c>
      <c r="B169" s="11" t="s">
        <v>52</v>
      </c>
      <c r="C169" s="49">
        <v>1</v>
      </c>
      <c r="D169" s="49">
        <v>23</v>
      </c>
      <c r="E169" s="50">
        <v>23</v>
      </c>
      <c r="F169" s="50">
        <v>19</v>
      </c>
      <c r="G169" s="50">
        <v>1</v>
      </c>
      <c r="H169" s="50" t="s">
        <v>85</v>
      </c>
      <c r="I169" s="50">
        <v>3</v>
      </c>
      <c r="J169" s="50" t="s">
        <v>85</v>
      </c>
      <c r="K169" s="50" t="s">
        <v>85</v>
      </c>
      <c r="L169" s="50" t="s">
        <v>85</v>
      </c>
      <c r="M169" s="50" t="s">
        <v>85</v>
      </c>
      <c r="N169" s="50" t="s">
        <v>85</v>
      </c>
      <c r="O169" s="50" t="s">
        <v>85</v>
      </c>
      <c r="P169" s="51" t="s">
        <v>85</v>
      </c>
      <c r="Q169" s="52" t="s">
        <v>86</v>
      </c>
      <c r="R169" s="49" t="s">
        <v>86</v>
      </c>
      <c r="S169" s="50" t="s">
        <v>77</v>
      </c>
      <c r="T169" s="50" t="s">
        <v>77</v>
      </c>
      <c r="U169" s="50" t="s">
        <v>77</v>
      </c>
      <c r="V169" s="50" t="s">
        <v>77</v>
      </c>
      <c r="W169" s="50" t="s">
        <v>77</v>
      </c>
      <c r="X169" s="51" t="s">
        <v>77</v>
      </c>
      <c r="Y169" s="50" t="s">
        <v>86</v>
      </c>
      <c r="Z169" s="50" t="s">
        <v>85</v>
      </c>
      <c r="AA169" s="50" t="s">
        <v>86</v>
      </c>
      <c r="AB169" s="51" t="s">
        <v>85</v>
      </c>
      <c r="AC169" s="51" t="s">
        <v>86</v>
      </c>
      <c r="AD169" s="12">
        <v>4</v>
      </c>
    </row>
    <row r="170" spans="1:30" s="9" customFormat="1" ht="15" customHeight="1">
      <c r="A170" s="10">
        <v>5</v>
      </c>
      <c r="B170" s="11" t="s">
        <v>53</v>
      </c>
      <c r="C170" s="49">
        <v>2</v>
      </c>
      <c r="D170" s="49">
        <v>141</v>
      </c>
      <c r="E170" s="50">
        <v>141</v>
      </c>
      <c r="F170" s="50">
        <v>76</v>
      </c>
      <c r="G170" s="50">
        <v>13</v>
      </c>
      <c r="H170" s="50" t="s">
        <v>85</v>
      </c>
      <c r="I170" s="50">
        <v>2</v>
      </c>
      <c r="J170" s="50">
        <v>23</v>
      </c>
      <c r="K170" s="50">
        <v>27</v>
      </c>
      <c r="L170" s="50" t="s">
        <v>85</v>
      </c>
      <c r="M170" s="50" t="s">
        <v>85</v>
      </c>
      <c r="N170" s="50" t="s">
        <v>85</v>
      </c>
      <c r="O170" s="50" t="s">
        <v>85</v>
      </c>
      <c r="P170" s="51" t="s">
        <v>85</v>
      </c>
      <c r="Q170" s="52" t="s">
        <v>86</v>
      </c>
      <c r="R170" s="49" t="s">
        <v>86</v>
      </c>
      <c r="S170" s="50" t="s">
        <v>86</v>
      </c>
      <c r="T170" s="50" t="s">
        <v>86</v>
      </c>
      <c r="U170" s="50" t="s">
        <v>86</v>
      </c>
      <c r="V170" s="50" t="s">
        <v>86</v>
      </c>
      <c r="W170" s="50" t="s">
        <v>85</v>
      </c>
      <c r="X170" s="51" t="s">
        <v>86</v>
      </c>
      <c r="Y170" s="50" t="s">
        <v>86</v>
      </c>
      <c r="Z170" s="50" t="s">
        <v>86</v>
      </c>
      <c r="AA170" s="50" t="s">
        <v>86</v>
      </c>
      <c r="AB170" s="51" t="s">
        <v>86</v>
      </c>
      <c r="AC170" s="51" t="s">
        <v>86</v>
      </c>
      <c r="AD170" s="12">
        <v>5</v>
      </c>
    </row>
    <row r="171" spans="1:30" s="9" customFormat="1" ht="15" customHeight="1">
      <c r="A171" s="10">
        <v>6</v>
      </c>
      <c r="B171" s="11" t="s">
        <v>54</v>
      </c>
      <c r="C171" s="49">
        <v>1</v>
      </c>
      <c r="D171" s="49">
        <v>116</v>
      </c>
      <c r="E171" s="50">
        <v>116</v>
      </c>
      <c r="F171" s="50">
        <v>100</v>
      </c>
      <c r="G171" s="50">
        <v>16</v>
      </c>
      <c r="H171" s="50" t="s">
        <v>85</v>
      </c>
      <c r="I171" s="50" t="s">
        <v>85</v>
      </c>
      <c r="J171" s="50" t="s">
        <v>85</v>
      </c>
      <c r="K171" s="50" t="s">
        <v>85</v>
      </c>
      <c r="L171" s="50" t="s">
        <v>85</v>
      </c>
      <c r="M171" s="50" t="s">
        <v>85</v>
      </c>
      <c r="N171" s="50" t="s">
        <v>85</v>
      </c>
      <c r="O171" s="50" t="s">
        <v>85</v>
      </c>
      <c r="P171" s="51" t="s">
        <v>85</v>
      </c>
      <c r="Q171" s="52" t="s">
        <v>86</v>
      </c>
      <c r="R171" s="49" t="s">
        <v>86</v>
      </c>
      <c r="S171" s="50" t="s">
        <v>86</v>
      </c>
      <c r="T171" s="50" t="s">
        <v>86</v>
      </c>
      <c r="U171" s="50" t="s">
        <v>86</v>
      </c>
      <c r="V171" s="50" t="s">
        <v>86</v>
      </c>
      <c r="W171" s="50" t="s">
        <v>86</v>
      </c>
      <c r="X171" s="51" t="s">
        <v>85</v>
      </c>
      <c r="Y171" s="50" t="s">
        <v>86</v>
      </c>
      <c r="Z171" s="50" t="s">
        <v>86</v>
      </c>
      <c r="AA171" s="50" t="s">
        <v>85</v>
      </c>
      <c r="AB171" s="51" t="s">
        <v>85</v>
      </c>
      <c r="AC171" s="51" t="s">
        <v>86</v>
      </c>
      <c r="AD171" s="12">
        <v>6</v>
      </c>
    </row>
    <row r="172" spans="1:30" s="9" customFormat="1" ht="15" customHeight="1">
      <c r="A172" s="10">
        <v>7</v>
      </c>
      <c r="B172" s="11" t="s">
        <v>55</v>
      </c>
      <c r="C172" s="50" t="s">
        <v>85</v>
      </c>
      <c r="D172" s="49" t="s">
        <v>85</v>
      </c>
      <c r="E172" s="50" t="s">
        <v>85</v>
      </c>
      <c r="F172" s="50" t="s">
        <v>85</v>
      </c>
      <c r="G172" s="50" t="s">
        <v>85</v>
      </c>
      <c r="H172" s="50" t="s">
        <v>85</v>
      </c>
      <c r="I172" s="50" t="s">
        <v>85</v>
      </c>
      <c r="J172" s="50" t="s">
        <v>85</v>
      </c>
      <c r="K172" s="50" t="s">
        <v>85</v>
      </c>
      <c r="L172" s="50" t="s">
        <v>85</v>
      </c>
      <c r="M172" s="50" t="s">
        <v>85</v>
      </c>
      <c r="N172" s="50" t="s">
        <v>85</v>
      </c>
      <c r="O172" s="50" t="s">
        <v>85</v>
      </c>
      <c r="P172" s="51" t="s">
        <v>85</v>
      </c>
      <c r="Q172" s="52" t="s">
        <v>85</v>
      </c>
      <c r="R172" s="49" t="s">
        <v>85</v>
      </c>
      <c r="S172" s="50" t="s">
        <v>85</v>
      </c>
      <c r="T172" s="50" t="s">
        <v>85</v>
      </c>
      <c r="U172" s="50" t="s">
        <v>85</v>
      </c>
      <c r="V172" s="50" t="s">
        <v>85</v>
      </c>
      <c r="W172" s="50" t="s">
        <v>85</v>
      </c>
      <c r="X172" s="51" t="s">
        <v>85</v>
      </c>
      <c r="Y172" s="50" t="s">
        <v>85</v>
      </c>
      <c r="Z172" s="50" t="s">
        <v>85</v>
      </c>
      <c r="AA172" s="50" t="s">
        <v>85</v>
      </c>
      <c r="AB172" s="51" t="s">
        <v>85</v>
      </c>
      <c r="AC172" s="50" t="s">
        <v>85</v>
      </c>
      <c r="AD172" s="12">
        <v>7</v>
      </c>
    </row>
    <row r="173" spans="1:30" s="9" customFormat="1" ht="15" customHeight="1">
      <c r="A173" s="10">
        <v>8</v>
      </c>
      <c r="B173" s="11" t="s">
        <v>56</v>
      </c>
      <c r="C173" s="50" t="s">
        <v>85</v>
      </c>
      <c r="D173" s="49" t="s">
        <v>85</v>
      </c>
      <c r="E173" s="50" t="s">
        <v>85</v>
      </c>
      <c r="F173" s="50" t="s">
        <v>85</v>
      </c>
      <c r="G173" s="50" t="s">
        <v>85</v>
      </c>
      <c r="H173" s="50" t="s">
        <v>85</v>
      </c>
      <c r="I173" s="50" t="s">
        <v>85</v>
      </c>
      <c r="J173" s="50" t="s">
        <v>85</v>
      </c>
      <c r="K173" s="50" t="s">
        <v>85</v>
      </c>
      <c r="L173" s="50" t="s">
        <v>85</v>
      </c>
      <c r="M173" s="50" t="s">
        <v>85</v>
      </c>
      <c r="N173" s="50" t="s">
        <v>85</v>
      </c>
      <c r="O173" s="50" t="s">
        <v>85</v>
      </c>
      <c r="P173" s="51" t="s">
        <v>85</v>
      </c>
      <c r="Q173" s="52" t="s">
        <v>85</v>
      </c>
      <c r="R173" s="49" t="s">
        <v>85</v>
      </c>
      <c r="S173" s="50" t="s">
        <v>85</v>
      </c>
      <c r="T173" s="50" t="s">
        <v>85</v>
      </c>
      <c r="U173" s="50" t="s">
        <v>85</v>
      </c>
      <c r="V173" s="50" t="s">
        <v>85</v>
      </c>
      <c r="W173" s="50" t="s">
        <v>85</v>
      </c>
      <c r="X173" s="51" t="s">
        <v>85</v>
      </c>
      <c r="Y173" s="50" t="s">
        <v>85</v>
      </c>
      <c r="Z173" s="50" t="s">
        <v>85</v>
      </c>
      <c r="AA173" s="50" t="s">
        <v>85</v>
      </c>
      <c r="AB173" s="51" t="s">
        <v>85</v>
      </c>
      <c r="AC173" s="50" t="s">
        <v>85</v>
      </c>
      <c r="AD173" s="12">
        <v>8</v>
      </c>
    </row>
    <row r="174" spans="1:30" s="9" customFormat="1" ht="15" customHeight="1">
      <c r="A174" s="10">
        <v>9</v>
      </c>
      <c r="B174" s="11" t="s">
        <v>57</v>
      </c>
      <c r="C174" s="49" t="s">
        <v>85</v>
      </c>
      <c r="D174" s="49" t="s">
        <v>85</v>
      </c>
      <c r="E174" s="50" t="s">
        <v>85</v>
      </c>
      <c r="F174" s="50" t="s">
        <v>85</v>
      </c>
      <c r="G174" s="50" t="s">
        <v>85</v>
      </c>
      <c r="H174" s="50" t="s">
        <v>85</v>
      </c>
      <c r="I174" s="50" t="s">
        <v>85</v>
      </c>
      <c r="J174" s="50" t="s">
        <v>85</v>
      </c>
      <c r="K174" s="50" t="s">
        <v>85</v>
      </c>
      <c r="L174" s="50" t="s">
        <v>85</v>
      </c>
      <c r="M174" s="50" t="s">
        <v>85</v>
      </c>
      <c r="N174" s="50" t="s">
        <v>85</v>
      </c>
      <c r="O174" s="50" t="s">
        <v>85</v>
      </c>
      <c r="P174" s="51" t="s">
        <v>85</v>
      </c>
      <c r="Q174" s="52" t="s">
        <v>85</v>
      </c>
      <c r="R174" s="49" t="s">
        <v>85</v>
      </c>
      <c r="S174" s="50" t="s">
        <v>85</v>
      </c>
      <c r="T174" s="50" t="s">
        <v>85</v>
      </c>
      <c r="U174" s="50" t="s">
        <v>85</v>
      </c>
      <c r="V174" s="50" t="s">
        <v>85</v>
      </c>
      <c r="W174" s="50" t="s">
        <v>85</v>
      </c>
      <c r="X174" s="51" t="s">
        <v>85</v>
      </c>
      <c r="Y174" s="50" t="s">
        <v>85</v>
      </c>
      <c r="Z174" s="50" t="s">
        <v>85</v>
      </c>
      <c r="AA174" s="50" t="s">
        <v>85</v>
      </c>
      <c r="AB174" s="51" t="s">
        <v>85</v>
      </c>
      <c r="AC174" s="51" t="s">
        <v>85</v>
      </c>
      <c r="AD174" s="12">
        <v>9</v>
      </c>
    </row>
    <row r="175" spans="1:30" s="9" customFormat="1" ht="15" customHeight="1">
      <c r="A175" s="15"/>
      <c r="B175" s="16"/>
      <c r="C175" s="53"/>
      <c r="D175" s="53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5"/>
      <c r="Q175" s="56"/>
      <c r="R175" s="53"/>
      <c r="S175" s="54"/>
      <c r="T175" s="54"/>
      <c r="U175" s="54"/>
      <c r="V175" s="54"/>
      <c r="W175" s="54"/>
      <c r="X175" s="55"/>
      <c r="Y175" s="54"/>
      <c r="Z175" s="54"/>
      <c r="AA175" s="54"/>
      <c r="AB175" s="55"/>
      <c r="AC175" s="55"/>
      <c r="AD175" s="17"/>
    </row>
    <row r="176" spans="1:30" s="9" customFormat="1" ht="36" customHeight="1">
      <c r="A176" s="18">
        <v>442</v>
      </c>
      <c r="B176" s="14" t="s">
        <v>16</v>
      </c>
      <c r="C176" s="49">
        <v>27</v>
      </c>
      <c r="D176" s="49">
        <v>1414</v>
      </c>
      <c r="E176" s="50">
        <v>1410</v>
      </c>
      <c r="F176" s="50">
        <v>855</v>
      </c>
      <c r="G176" s="50">
        <v>210</v>
      </c>
      <c r="H176" s="50">
        <v>74</v>
      </c>
      <c r="I176" s="50">
        <v>173</v>
      </c>
      <c r="J176" s="50">
        <v>74</v>
      </c>
      <c r="K176" s="50">
        <v>24</v>
      </c>
      <c r="L176" s="50">
        <v>4</v>
      </c>
      <c r="M176" s="50">
        <v>3</v>
      </c>
      <c r="N176" s="50">
        <v>1</v>
      </c>
      <c r="O176" s="50">
        <v>63</v>
      </c>
      <c r="P176" s="51" t="s">
        <v>85</v>
      </c>
      <c r="Q176" s="52">
        <v>853185</v>
      </c>
      <c r="R176" s="49">
        <v>2643425</v>
      </c>
      <c r="S176" s="50">
        <v>888986</v>
      </c>
      <c r="T176" s="50">
        <v>20114</v>
      </c>
      <c r="U176" s="50">
        <v>73348</v>
      </c>
      <c r="V176" s="50">
        <v>96585</v>
      </c>
      <c r="W176" s="50" t="s">
        <v>86</v>
      </c>
      <c r="X176" s="51" t="s">
        <v>86</v>
      </c>
      <c r="Y176" s="50">
        <v>3930124</v>
      </c>
      <c r="Z176" s="50">
        <v>2366694</v>
      </c>
      <c r="AA176" s="50">
        <v>74713</v>
      </c>
      <c r="AB176" s="51">
        <v>1488717</v>
      </c>
      <c r="AC176" s="51">
        <v>1087491</v>
      </c>
      <c r="AD176" s="12">
        <v>442</v>
      </c>
    </row>
    <row r="177" spans="1:30" s="9" customFormat="1" ht="26.25" customHeight="1">
      <c r="A177" s="10">
        <v>2</v>
      </c>
      <c r="B177" s="11" t="s">
        <v>50</v>
      </c>
      <c r="C177" s="49">
        <v>5</v>
      </c>
      <c r="D177" s="49">
        <v>34</v>
      </c>
      <c r="E177" s="50">
        <v>32</v>
      </c>
      <c r="F177" s="50">
        <v>14</v>
      </c>
      <c r="G177" s="50">
        <v>2</v>
      </c>
      <c r="H177" s="50">
        <v>8</v>
      </c>
      <c r="I177" s="50">
        <v>8</v>
      </c>
      <c r="J177" s="50" t="s">
        <v>85</v>
      </c>
      <c r="K177" s="50" t="s">
        <v>85</v>
      </c>
      <c r="L177" s="50">
        <v>2</v>
      </c>
      <c r="M177" s="50">
        <v>2</v>
      </c>
      <c r="N177" s="50" t="s">
        <v>85</v>
      </c>
      <c r="O177" s="50" t="s">
        <v>85</v>
      </c>
      <c r="P177" s="51" t="s">
        <v>85</v>
      </c>
      <c r="Q177" s="52">
        <v>7532</v>
      </c>
      <c r="R177" s="49">
        <v>4770</v>
      </c>
      <c r="S177" s="50" t="s">
        <v>77</v>
      </c>
      <c r="T177" s="50" t="s">
        <v>77</v>
      </c>
      <c r="U177" s="50" t="s">
        <v>77</v>
      </c>
      <c r="V177" s="50" t="s">
        <v>77</v>
      </c>
      <c r="W177" s="50" t="s">
        <v>77</v>
      </c>
      <c r="X177" s="51" t="s">
        <v>77</v>
      </c>
      <c r="Y177" s="50" t="s">
        <v>86</v>
      </c>
      <c r="Z177" s="50" t="s">
        <v>86</v>
      </c>
      <c r="AA177" s="50">
        <v>13557</v>
      </c>
      <c r="AB177" s="51" t="s">
        <v>86</v>
      </c>
      <c r="AC177" s="51">
        <v>15517</v>
      </c>
      <c r="AD177" s="12">
        <v>2</v>
      </c>
    </row>
    <row r="178" spans="1:30" s="9" customFormat="1" ht="15" customHeight="1">
      <c r="A178" s="10">
        <v>3</v>
      </c>
      <c r="B178" s="11" t="s">
        <v>51</v>
      </c>
      <c r="C178" s="49">
        <v>12</v>
      </c>
      <c r="D178" s="49">
        <v>171</v>
      </c>
      <c r="E178" s="50">
        <v>169</v>
      </c>
      <c r="F178" s="50">
        <v>90</v>
      </c>
      <c r="G178" s="50">
        <v>31</v>
      </c>
      <c r="H178" s="50">
        <v>15</v>
      </c>
      <c r="I178" s="50">
        <v>31</v>
      </c>
      <c r="J178" s="50">
        <v>1</v>
      </c>
      <c r="K178" s="50">
        <v>1</v>
      </c>
      <c r="L178" s="50">
        <v>2</v>
      </c>
      <c r="M178" s="50">
        <v>1</v>
      </c>
      <c r="N178" s="50">
        <v>1</v>
      </c>
      <c r="O178" s="50">
        <v>60</v>
      </c>
      <c r="P178" s="51" t="s">
        <v>85</v>
      </c>
      <c r="Q178" s="52">
        <v>54164</v>
      </c>
      <c r="R178" s="49">
        <v>248411</v>
      </c>
      <c r="S178" s="50" t="s">
        <v>77</v>
      </c>
      <c r="T178" s="50" t="s">
        <v>77</v>
      </c>
      <c r="U178" s="50" t="s">
        <v>77</v>
      </c>
      <c r="V178" s="50" t="s">
        <v>77</v>
      </c>
      <c r="W178" s="50" t="s">
        <v>77</v>
      </c>
      <c r="X178" s="51" t="s">
        <v>77</v>
      </c>
      <c r="Y178" s="50">
        <v>382367</v>
      </c>
      <c r="Z178" s="50">
        <v>347854</v>
      </c>
      <c r="AA178" s="50">
        <v>34513</v>
      </c>
      <c r="AB178" s="51" t="s">
        <v>85</v>
      </c>
      <c r="AC178" s="51">
        <v>127578</v>
      </c>
      <c r="AD178" s="12">
        <v>3</v>
      </c>
    </row>
    <row r="179" spans="1:30" s="9" customFormat="1" ht="15" customHeight="1">
      <c r="A179" s="10">
        <v>4</v>
      </c>
      <c r="B179" s="11" t="s">
        <v>52</v>
      </c>
      <c r="C179" s="49">
        <v>4</v>
      </c>
      <c r="D179" s="49">
        <v>91</v>
      </c>
      <c r="E179" s="50">
        <v>91</v>
      </c>
      <c r="F179" s="50">
        <v>55</v>
      </c>
      <c r="G179" s="50">
        <v>9</v>
      </c>
      <c r="H179" s="50">
        <v>4</v>
      </c>
      <c r="I179" s="50">
        <v>16</v>
      </c>
      <c r="J179" s="50">
        <v>6</v>
      </c>
      <c r="K179" s="50">
        <v>1</v>
      </c>
      <c r="L179" s="50" t="s">
        <v>85</v>
      </c>
      <c r="M179" s="50" t="s">
        <v>85</v>
      </c>
      <c r="N179" s="50" t="s">
        <v>85</v>
      </c>
      <c r="O179" s="50" t="s">
        <v>85</v>
      </c>
      <c r="P179" s="51" t="s">
        <v>85</v>
      </c>
      <c r="Q179" s="52">
        <v>23049</v>
      </c>
      <c r="R179" s="49">
        <v>41027</v>
      </c>
      <c r="S179" s="50" t="s">
        <v>77</v>
      </c>
      <c r="T179" s="50" t="s">
        <v>77</v>
      </c>
      <c r="U179" s="50" t="s">
        <v>77</v>
      </c>
      <c r="V179" s="50" t="s">
        <v>77</v>
      </c>
      <c r="W179" s="50" t="s">
        <v>77</v>
      </c>
      <c r="X179" s="51" t="s">
        <v>77</v>
      </c>
      <c r="Y179" s="50">
        <v>128076</v>
      </c>
      <c r="Z179" s="50">
        <v>104083</v>
      </c>
      <c r="AA179" s="50">
        <v>23993</v>
      </c>
      <c r="AB179" s="51" t="s">
        <v>85</v>
      </c>
      <c r="AC179" s="51">
        <v>82904</v>
      </c>
      <c r="AD179" s="12">
        <v>4</v>
      </c>
    </row>
    <row r="180" spans="1:30" s="9" customFormat="1" ht="15" customHeight="1">
      <c r="A180" s="10">
        <v>5</v>
      </c>
      <c r="B180" s="11" t="s">
        <v>53</v>
      </c>
      <c r="C180" s="49">
        <v>4</v>
      </c>
      <c r="D180" s="49">
        <v>213</v>
      </c>
      <c r="E180" s="50">
        <v>213</v>
      </c>
      <c r="F180" s="50">
        <v>99</v>
      </c>
      <c r="G180" s="50">
        <v>34</v>
      </c>
      <c r="H180" s="50">
        <v>10</v>
      </c>
      <c r="I180" s="50">
        <v>50</v>
      </c>
      <c r="J180" s="50">
        <v>17</v>
      </c>
      <c r="K180" s="50">
        <v>3</v>
      </c>
      <c r="L180" s="50" t="s">
        <v>85</v>
      </c>
      <c r="M180" s="50" t="s">
        <v>85</v>
      </c>
      <c r="N180" s="50" t="s">
        <v>85</v>
      </c>
      <c r="O180" s="50">
        <v>3</v>
      </c>
      <c r="P180" s="51" t="s">
        <v>85</v>
      </c>
      <c r="Q180" s="52" t="s">
        <v>86</v>
      </c>
      <c r="R180" s="49" t="s">
        <v>86</v>
      </c>
      <c r="S180" s="50" t="s">
        <v>86</v>
      </c>
      <c r="T180" s="50" t="s">
        <v>86</v>
      </c>
      <c r="U180" s="50" t="s">
        <v>86</v>
      </c>
      <c r="V180" s="50" t="s">
        <v>86</v>
      </c>
      <c r="W180" s="50">
        <v>146</v>
      </c>
      <c r="X180" s="51" t="s">
        <v>85</v>
      </c>
      <c r="Y180" s="50">
        <v>991882</v>
      </c>
      <c r="Z180" s="50">
        <v>989232</v>
      </c>
      <c r="AA180" s="50">
        <v>2650</v>
      </c>
      <c r="AB180" s="51" t="s">
        <v>85</v>
      </c>
      <c r="AC180" s="51" t="s">
        <v>86</v>
      </c>
      <c r="AD180" s="12">
        <v>5</v>
      </c>
    </row>
    <row r="181" spans="1:30" s="9" customFormat="1" ht="15" customHeight="1">
      <c r="A181" s="10">
        <v>6</v>
      </c>
      <c r="B181" s="11" t="s">
        <v>54</v>
      </c>
      <c r="C181" s="49">
        <v>1</v>
      </c>
      <c r="D181" s="49">
        <v>101</v>
      </c>
      <c r="E181" s="50">
        <v>101</v>
      </c>
      <c r="F181" s="50">
        <v>76</v>
      </c>
      <c r="G181" s="50">
        <v>2</v>
      </c>
      <c r="H181" s="50">
        <v>13</v>
      </c>
      <c r="I181" s="50">
        <v>3</v>
      </c>
      <c r="J181" s="50">
        <v>4</v>
      </c>
      <c r="K181" s="50">
        <v>3</v>
      </c>
      <c r="L181" s="50" t="s">
        <v>85</v>
      </c>
      <c r="M181" s="50" t="s">
        <v>85</v>
      </c>
      <c r="N181" s="50" t="s">
        <v>85</v>
      </c>
      <c r="O181" s="50" t="s">
        <v>85</v>
      </c>
      <c r="P181" s="51" t="s">
        <v>85</v>
      </c>
      <c r="Q181" s="52" t="s">
        <v>86</v>
      </c>
      <c r="R181" s="49" t="s">
        <v>86</v>
      </c>
      <c r="S181" s="50" t="s">
        <v>86</v>
      </c>
      <c r="T181" s="50" t="s">
        <v>86</v>
      </c>
      <c r="U181" s="50" t="s">
        <v>86</v>
      </c>
      <c r="V181" s="50" t="s">
        <v>85</v>
      </c>
      <c r="W181" s="50" t="s">
        <v>85</v>
      </c>
      <c r="X181" s="51" t="s">
        <v>85</v>
      </c>
      <c r="Y181" s="50" t="s">
        <v>86</v>
      </c>
      <c r="Z181" s="50" t="s">
        <v>86</v>
      </c>
      <c r="AA181" s="50" t="s">
        <v>85</v>
      </c>
      <c r="AB181" s="51" t="s">
        <v>85</v>
      </c>
      <c r="AC181" s="51" t="s">
        <v>86</v>
      </c>
      <c r="AD181" s="12">
        <v>6</v>
      </c>
    </row>
    <row r="182" spans="1:30" s="9" customFormat="1" ht="15" customHeight="1">
      <c r="A182" s="10">
        <v>7</v>
      </c>
      <c r="B182" s="11" t="s">
        <v>55</v>
      </c>
      <c r="C182" s="50" t="s">
        <v>85</v>
      </c>
      <c r="D182" s="49" t="s">
        <v>85</v>
      </c>
      <c r="E182" s="50" t="s">
        <v>85</v>
      </c>
      <c r="F182" s="50" t="s">
        <v>85</v>
      </c>
      <c r="G182" s="50" t="s">
        <v>85</v>
      </c>
      <c r="H182" s="50" t="s">
        <v>85</v>
      </c>
      <c r="I182" s="50" t="s">
        <v>85</v>
      </c>
      <c r="J182" s="50" t="s">
        <v>85</v>
      </c>
      <c r="K182" s="50" t="s">
        <v>85</v>
      </c>
      <c r="L182" s="50" t="s">
        <v>85</v>
      </c>
      <c r="M182" s="50" t="s">
        <v>85</v>
      </c>
      <c r="N182" s="50" t="s">
        <v>85</v>
      </c>
      <c r="O182" s="50" t="s">
        <v>85</v>
      </c>
      <c r="P182" s="51" t="s">
        <v>85</v>
      </c>
      <c r="Q182" s="52" t="s">
        <v>85</v>
      </c>
      <c r="R182" s="49" t="s">
        <v>85</v>
      </c>
      <c r="S182" s="50" t="s">
        <v>85</v>
      </c>
      <c r="T182" s="50" t="s">
        <v>85</v>
      </c>
      <c r="U182" s="50" t="s">
        <v>85</v>
      </c>
      <c r="V182" s="50" t="s">
        <v>85</v>
      </c>
      <c r="W182" s="50" t="s">
        <v>85</v>
      </c>
      <c r="X182" s="51" t="s">
        <v>85</v>
      </c>
      <c r="Y182" s="50" t="s">
        <v>85</v>
      </c>
      <c r="Z182" s="50" t="s">
        <v>85</v>
      </c>
      <c r="AA182" s="50" t="s">
        <v>85</v>
      </c>
      <c r="AB182" s="51" t="s">
        <v>85</v>
      </c>
      <c r="AC182" s="50" t="s">
        <v>85</v>
      </c>
      <c r="AD182" s="12">
        <v>7</v>
      </c>
    </row>
    <row r="183" spans="1:30" s="9" customFormat="1" ht="15" customHeight="1">
      <c r="A183" s="10">
        <v>8</v>
      </c>
      <c r="B183" s="11" t="s">
        <v>56</v>
      </c>
      <c r="C183" s="49">
        <v>1</v>
      </c>
      <c r="D183" s="49">
        <v>804</v>
      </c>
      <c r="E183" s="50">
        <v>804</v>
      </c>
      <c r="F183" s="50">
        <v>521</v>
      </c>
      <c r="G183" s="50">
        <v>132</v>
      </c>
      <c r="H183" s="50">
        <v>24</v>
      </c>
      <c r="I183" s="50">
        <v>65</v>
      </c>
      <c r="J183" s="50">
        <v>46</v>
      </c>
      <c r="K183" s="50">
        <v>16</v>
      </c>
      <c r="L183" s="50" t="s">
        <v>85</v>
      </c>
      <c r="M183" s="50" t="s">
        <v>85</v>
      </c>
      <c r="N183" s="50" t="s">
        <v>85</v>
      </c>
      <c r="O183" s="50" t="s">
        <v>85</v>
      </c>
      <c r="P183" s="51" t="s">
        <v>85</v>
      </c>
      <c r="Q183" s="52" t="s">
        <v>86</v>
      </c>
      <c r="R183" s="49" t="s">
        <v>86</v>
      </c>
      <c r="S183" s="50" t="s">
        <v>86</v>
      </c>
      <c r="T183" s="50" t="s">
        <v>86</v>
      </c>
      <c r="U183" s="50" t="s">
        <v>86</v>
      </c>
      <c r="V183" s="50" t="s">
        <v>86</v>
      </c>
      <c r="W183" s="50" t="s">
        <v>86</v>
      </c>
      <c r="X183" s="51" t="s">
        <v>86</v>
      </c>
      <c r="Y183" s="50" t="s">
        <v>86</v>
      </c>
      <c r="Z183" s="50" t="s">
        <v>86</v>
      </c>
      <c r="AA183" s="50" t="s">
        <v>85</v>
      </c>
      <c r="AB183" s="51" t="s">
        <v>86</v>
      </c>
      <c r="AC183" s="51" t="s">
        <v>86</v>
      </c>
      <c r="AD183" s="12">
        <v>8</v>
      </c>
    </row>
    <row r="184" spans="1:30" s="9" customFormat="1" ht="15" customHeight="1">
      <c r="A184" s="10">
        <v>9</v>
      </c>
      <c r="B184" s="11" t="s">
        <v>57</v>
      </c>
      <c r="C184" s="50" t="s">
        <v>85</v>
      </c>
      <c r="D184" s="49" t="s">
        <v>85</v>
      </c>
      <c r="E184" s="50" t="s">
        <v>85</v>
      </c>
      <c r="F184" s="50" t="s">
        <v>85</v>
      </c>
      <c r="G184" s="50" t="s">
        <v>85</v>
      </c>
      <c r="H184" s="50" t="s">
        <v>85</v>
      </c>
      <c r="I184" s="50" t="s">
        <v>85</v>
      </c>
      <c r="J184" s="50" t="s">
        <v>85</v>
      </c>
      <c r="K184" s="50" t="s">
        <v>85</v>
      </c>
      <c r="L184" s="50" t="s">
        <v>85</v>
      </c>
      <c r="M184" s="50" t="s">
        <v>85</v>
      </c>
      <c r="N184" s="50" t="s">
        <v>85</v>
      </c>
      <c r="O184" s="50" t="s">
        <v>85</v>
      </c>
      <c r="P184" s="51" t="s">
        <v>85</v>
      </c>
      <c r="Q184" s="52" t="s">
        <v>85</v>
      </c>
      <c r="R184" s="49" t="s">
        <v>85</v>
      </c>
      <c r="S184" s="50" t="s">
        <v>85</v>
      </c>
      <c r="T184" s="50" t="s">
        <v>85</v>
      </c>
      <c r="U184" s="50" t="s">
        <v>85</v>
      </c>
      <c r="V184" s="50" t="s">
        <v>85</v>
      </c>
      <c r="W184" s="50" t="s">
        <v>85</v>
      </c>
      <c r="X184" s="51" t="s">
        <v>85</v>
      </c>
      <c r="Y184" s="50" t="s">
        <v>85</v>
      </c>
      <c r="Z184" s="50" t="s">
        <v>85</v>
      </c>
      <c r="AA184" s="50" t="s">
        <v>85</v>
      </c>
      <c r="AB184" s="51" t="s">
        <v>85</v>
      </c>
      <c r="AC184" s="50" t="s">
        <v>85</v>
      </c>
      <c r="AD184" s="12">
        <v>9</v>
      </c>
    </row>
    <row r="185" spans="1:30" s="9" customFormat="1" ht="36" customHeight="1">
      <c r="A185" s="18">
        <v>443</v>
      </c>
      <c r="B185" s="14" t="s">
        <v>17</v>
      </c>
      <c r="C185" s="49">
        <v>36</v>
      </c>
      <c r="D185" s="49">
        <v>2145</v>
      </c>
      <c r="E185" s="50">
        <v>2136</v>
      </c>
      <c r="F185" s="50">
        <v>1291</v>
      </c>
      <c r="G185" s="50">
        <v>328</v>
      </c>
      <c r="H185" s="50">
        <v>91</v>
      </c>
      <c r="I185" s="50">
        <v>200</v>
      </c>
      <c r="J185" s="50">
        <v>117</v>
      </c>
      <c r="K185" s="50">
        <v>109</v>
      </c>
      <c r="L185" s="50">
        <v>9</v>
      </c>
      <c r="M185" s="50">
        <v>4</v>
      </c>
      <c r="N185" s="50">
        <v>5</v>
      </c>
      <c r="O185" s="50">
        <v>1</v>
      </c>
      <c r="P185" s="51" t="s">
        <v>85</v>
      </c>
      <c r="Q185" s="52">
        <v>1056396</v>
      </c>
      <c r="R185" s="49">
        <v>6124949</v>
      </c>
      <c r="S185" s="50">
        <v>4894504</v>
      </c>
      <c r="T185" s="50">
        <v>98354</v>
      </c>
      <c r="U185" s="50">
        <v>149993</v>
      </c>
      <c r="V185" s="50">
        <v>228045</v>
      </c>
      <c r="W185" s="50">
        <v>11405</v>
      </c>
      <c r="X185" s="51">
        <v>33367</v>
      </c>
      <c r="Y185" s="50">
        <v>15860774</v>
      </c>
      <c r="Z185" s="50">
        <v>13919465</v>
      </c>
      <c r="AA185" s="50">
        <v>1899597</v>
      </c>
      <c r="AB185" s="51">
        <v>41712</v>
      </c>
      <c r="AC185" s="51">
        <v>7139743</v>
      </c>
      <c r="AD185" s="12">
        <v>443</v>
      </c>
    </row>
    <row r="186" spans="1:30" s="9" customFormat="1" ht="26.25" customHeight="1">
      <c r="A186" s="10">
        <v>2</v>
      </c>
      <c r="B186" s="11" t="s">
        <v>50</v>
      </c>
      <c r="C186" s="49">
        <v>11</v>
      </c>
      <c r="D186" s="49">
        <v>69</v>
      </c>
      <c r="E186" s="50">
        <v>62</v>
      </c>
      <c r="F186" s="50">
        <v>28</v>
      </c>
      <c r="G186" s="50">
        <v>11</v>
      </c>
      <c r="H186" s="50">
        <v>2</v>
      </c>
      <c r="I186" s="50">
        <v>14</v>
      </c>
      <c r="J186" s="50">
        <v>5</v>
      </c>
      <c r="K186" s="50">
        <v>2</v>
      </c>
      <c r="L186" s="50">
        <v>7</v>
      </c>
      <c r="M186" s="50">
        <v>3</v>
      </c>
      <c r="N186" s="50">
        <v>4</v>
      </c>
      <c r="O186" s="50">
        <v>1</v>
      </c>
      <c r="P186" s="51" t="s">
        <v>85</v>
      </c>
      <c r="Q186" s="52">
        <v>20297</v>
      </c>
      <c r="R186" s="49">
        <v>90418</v>
      </c>
      <c r="S186" s="50" t="s">
        <v>77</v>
      </c>
      <c r="T186" s="50" t="s">
        <v>77</v>
      </c>
      <c r="U186" s="50" t="s">
        <v>77</v>
      </c>
      <c r="V186" s="50" t="s">
        <v>77</v>
      </c>
      <c r="W186" s="50" t="s">
        <v>77</v>
      </c>
      <c r="X186" s="51" t="s">
        <v>77</v>
      </c>
      <c r="Y186" s="50">
        <v>116617</v>
      </c>
      <c r="Z186" s="50">
        <v>107211</v>
      </c>
      <c r="AA186" s="50">
        <v>7106</v>
      </c>
      <c r="AB186" s="51">
        <v>2300</v>
      </c>
      <c r="AC186" s="51">
        <v>2019</v>
      </c>
      <c r="AD186" s="12">
        <v>2</v>
      </c>
    </row>
    <row r="187" spans="1:30" s="9" customFormat="1" ht="15" customHeight="1">
      <c r="A187" s="10">
        <v>3</v>
      </c>
      <c r="B187" s="11" t="s">
        <v>51</v>
      </c>
      <c r="C187" s="49">
        <v>4</v>
      </c>
      <c r="D187" s="49">
        <v>49</v>
      </c>
      <c r="E187" s="50">
        <v>47</v>
      </c>
      <c r="F187" s="50">
        <v>13</v>
      </c>
      <c r="G187" s="50">
        <v>14</v>
      </c>
      <c r="H187" s="50">
        <v>1</v>
      </c>
      <c r="I187" s="50">
        <v>19</v>
      </c>
      <c r="J187" s="50" t="s">
        <v>85</v>
      </c>
      <c r="K187" s="50" t="s">
        <v>85</v>
      </c>
      <c r="L187" s="50">
        <v>2</v>
      </c>
      <c r="M187" s="50">
        <v>1</v>
      </c>
      <c r="N187" s="50">
        <v>1</v>
      </c>
      <c r="O187" s="50" t="s">
        <v>85</v>
      </c>
      <c r="P187" s="51" t="s">
        <v>85</v>
      </c>
      <c r="Q187" s="52">
        <v>9626</v>
      </c>
      <c r="R187" s="49">
        <v>24068</v>
      </c>
      <c r="S187" s="50" t="s">
        <v>77</v>
      </c>
      <c r="T187" s="50" t="s">
        <v>77</v>
      </c>
      <c r="U187" s="50" t="s">
        <v>77</v>
      </c>
      <c r="V187" s="50" t="s">
        <v>77</v>
      </c>
      <c r="W187" s="50" t="s">
        <v>77</v>
      </c>
      <c r="X187" s="51" t="s">
        <v>77</v>
      </c>
      <c r="Y187" s="50">
        <v>45970</v>
      </c>
      <c r="Z187" s="50">
        <v>39960</v>
      </c>
      <c r="AA187" s="50">
        <v>6010</v>
      </c>
      <c r="AB187" s="51" t="s">
        <v>85</v>
      </c>
      <c r="AC187" s="51">
        <v>20859</v>
      </c>
      <c r="AD187" s="12">
        <v>3</v>
      </c>
    </row>
    <row r="188" spans="1:30" s="9" customFormat="1" ht="15" customHeight="1">
      <c r="A188" s="10">
        <v>4</v>
      </c>
      <c r="B188" s="11" t="s">
        <v>52</v>
      </c>
      <c r="C188" s="49">
        <v>4</v>
      </c>
      <c r="D188" s="49">
        <v>101</v>
      </c>
      <c r="E188" s="50">
        <v>101</v>
      </c>
      <c r="F188" s="50">
        <v>85</v>
      </c>
      <c r="G188" s="50">
        <v>6</v>
      </c>
      <c r="H188" s="50">
        <v>3</v>
      </c>
      <c r="I188" s="50" t="s">
        <v>85</v>
      </c>
      <c r="J188" s="50">
        <v>5</v>
      </c>
      <c r="K188" s="50">
        <v>2</v>
      </c>
      <c r="L188" s="50" t="s">
        <v>85</v>
      </c>
      <c r="M188" s="50" t="s">
        <v>85</v>
      </c>
      <c r="N188" s="50" t="s">
        <v>85</v>
      </c>
      <c r="O188" s="50" t="s">
        <v>85</v>
      </c>
      <c r="P188" s="51" t="s">
        <v>85</v>
      </c>
      <c r="Q188" s="52">
        <v>46804</v>
      </c>
      <c r="R188" s="49">
        <v>594795</v>
      </c>
      <c r="S188" s="50" t="s">
        <v>77</v>
      </c>
      <c r="T188" s="50" t="s">
        <v>77</v>
      </c>
      <c r="U188" s="50" t="s">
        <v>77</v>
      </c>
      <c r="V188" s="50" t="s">
        <v>77</v>
      </c>
      <c r="W188" s="50" t="s">
        <v>77</v>
      </c>
      <c r="X188" s="51" t="s">
        <v>77</v>
      </c>
      <c r="Y188" s="50">
        <v>1724408</v>
      </c>
      <c r="Z188" s="50">
        <v>1712808</v>
      </c>
      <c r="AA188" s="50">
        <v>11600</v>
      </c>
      <c r="AB188" s="51" t="s">
        <v>85</v>
      </c>
      <c r="AC188" s="51">
        <v>1120213</v>
      </c>
      <c r="AD188" s="12">
        <v>4</v>
      </c>
    </row>
    <row r="189" spans="1:30" s="9" customFormat="1" ht="15" customHeight="1">
      <c r="A189" s="10">
        <v>5</v>
      </c>
      <c r="B189" s="11" t="s">
        <v>53</v>
      </c>
      <c r="C189" s="49">
        <v>9</v>
      </c>
      <c r="D189" s="49">
        <v>512</v>
      </c>
      <c r="E189" s="50">
        <v>512</v>
      </c>
      <c r="F189" s="50">
        <v>346</v>
      </c>
      <c r="G189" s="50">
        <v>43</v>
      </c>
      <c r="H189" s="50">
        <v>38</v>
      </c>
      <c r="I189" s="50">
        <v>75</v>
      </c>
      <c r="J189" s="50">
        <v>7</v>
      </c>
      <c r="K189" s="50">
        <v>3</v>
      </c>
      <c r="L189" s="50" t="s">
        <v>85</v>
      </c>
      <c r="M189" s="50" t="s">
        <v>85</v>
      </c>
      <c r="N189" s="50" t="s">
        <v>85</v>
      </c>
      <c r="O189" s="50" t="s">
        <v>85</v>
      </c>
      <c r="P189" s="51" t="s">
        <v>85</v>
      </c>
      <c r="Q189" s="52">
        <v>268948</v>
      </c>
      <c r="R189" s="49">
        <v>2185290</v>
      </c>
      <c r="S189" s="50">
        <v>1908142</v>
      </c>
      <c r="T189" s="50">
        <v>13187</v>
      </c>
      <c r="U189" s="50">
        <v>36136</v>
      </c>
      <c r="V189" s="50">
        <v>192115</v>
      </c>
      <c r="W189" s="50">
        <v>2343</v>
      </c>
      <c r="X189" s="51">
        <v>33367</v>
      </c>
      <c r="Y189" s="50">
        <v>3353325</v>
      </c>
      <c r="Z189" s="50">
        <v>3309481</v>
      </c>
      <c r="AA189" s="50">
        <v>4432</v>
      </c>
      <c r="AB189" s="51">
        <v>39412</v>
      </c>
      <c r="AC189" s="51">
        <v>1078250</v>
      </c>
      <c r="AD189" s="12">
        <v>5</v>
      </c>
    </row>
    <row r="190" spans="1:30" s="9" customFormat="1" ht="15" customHeight="1">
      <c r="A190" s="10">
        <v>6</v>
      </c>
      <c r="B190" s="11" t="s">
        <v>54</v>
      </c>
      <c r="C190" s="49">
        <v>8</v>
      </c>
      <c r="D190" s="49">
        <v>1414</v>
      </c>
      <c r="E190" s="50">
        <v>1414</v>
      </c>
      <c r="F190" s="50">
        <v>819</v>
      </c>
      <c r="G190" s="50">
        <v>254</v>
      </c>
      <c r="H190" s="50">
        <v>47</v>
      </c>
      <c r="I190" s="50">
        <v>92</v>
      </c>
      <c r="J190" s="50">
        <v>100</v>
      </c>
      <c r="K190" s="50">
        <v>102</v>
      </c>
      <c r="L190" s="50" t="s">
        <v>85</v>
      </c>
      <c r="M190" s="50" t="s">
        <v>85</v>
      </c>
      <c r="N190" s="50" t="s">
        <v>85</v>
      </c>
      <c r="O190" s="50" t="s">
        <v>85</v>
      </c>
      <c r="P190" s="51" t="s">
        <v>85</v>
      </c>
      <c r="Q190" s="52">
        <v>710721</v>
      </c>
      <c r="R190" s="49">
        <v>3230378</v>
      </c>
      <c r="S190" s="50">
        <v>2986362</v>
      </c>
      <c r="T190" s="50">
        <v>85167</v>
      </c>
      <c r="U190" s="50">
        <v>113857</v>
      </c>
      <c r="V190" s="50">
        <v>35930</v>
      </c>
      <c r="W190" s="50">
        <v>9062</v>
      </c>
      <c r="X190" s="51" t="s">
        <v>85</v>
      </c>
      <c r="Y190" s="50">
        <v>10620454</v>
      </c>
      <c r="Z190" s="50">
        <v>8750005</v>
      </c>
      <c r="AA190" s="50">
        <v>1870449</v>
      </c>
      <c r="AB190" s="51" t="s">
        <v>85</v>
      </c>
      <c r="AC190" s="51">
        <v>4918402</v>
      </c>
      <c r="AD190" s="12">
        <v>6</v>
      </c>
    </row>
    <row r="191" spans="1:30" s="9" customFormat="1" ht="15" customHeight="1">
      <c r="A191" s="10">
        <v>7</v>
      </c>
      <c r="B191" s="11" t="s">
        <v>55</v>
      </c>
      <c r="C191" s="49" t="s">
        <v>85</v>
      </c>
      <c r="D191" s="49" t="s">
        <v>85</v>
      </c>
      <c r="E191" s="50" t="s">
        <v>85</v>
      </c>
      <c r="F191" s="50" t="s">
        <v>85</v>
      </c>
      <c r="G191" s="50" t="s">
        <v>85</v>
      </c>
      <c r="H191" s="50" t="s">
        <v>85</v>
      </c>
      <c r="I191" s="50" t="s">
        <v>85</v>
      </c>
      <c r="J191" s="50" t="s">
        <v>85</v>
      </c>
      <c r="K191" s="50" t="s">
        <v>85</v>
      </c>
      <c r="L191" s="50" t="s">
        <v>85</v>
      </c>
      <c r="M191" s="50" t="s">
        <v>85</v>
      </c>
      <c r="N191" s="50" t="s">
        <v>85</v>
      </c>
      <c r="O191" s="50" t="s">
        <v>85</v>
      </c>
      <c r="P191" s="51" t="s">
        <v>85</v>
      </c>
      <c r="Q191" s="52" t="s">
        <v>85</v>
      </c>
      <c r="R191" s="49" t="s">
        <v>85</v>
      </c>
      <c r="S191" s="50" t="s">
        <v>85</v>
      </c>
      <c r="T191" s="50" t="s">
        <v>85</v>
      </c>
      <c r="U191" s="50" t="s">
        <v>85</v>
      </c>
      <c r="V191" s="50" t="s">
        <v>85</v>
      </c>
      <c r="W191" s="50" t="s">
        <v>85</v>
      </c>
      <c r="X191" s="51" t="s">
        <v>85</v>
      </c>
      <c r="Y191" s="50" t="s">
        <v>85</v>
      </c>
      <c r="Z191" s="50" t="s">
        <v>85</v>
      </c>
      <c r="AA191" s="50" t="s">
        <v>85</v>
      </c>
      <c r="AB191" s="51" t="s">
        <v>85</v>
      </c>
      <c r="AC191" s="51" t="s">
        <v>85</v>
      </c>
      <c r="AD191" s="12">
        <v>7</v>
      </c>
    </row>
    <row r="192" spans="1:30" s="9" customFormat="1" ht="15" customHeight="1">
      <c r="A192" s="10">
        <v>8</v>
      </c>
      <c r="B192" s="11" t="s">
        <v>56</v>
      </c>
      <c r="C192" s="50" t="s">
        <v>85</v>
      </c>
      <c r="D192" s="49" t="s">
        <v>85</v>
      </c>
      <c r="E192" s="50" t="s">
        <v>85</v>
      </c>
      <c r="F192" s="50" t="s">
        <v>85</v>
      </c>
      <c r="G192" s="50" t="s">
        <v>85</v>
      </c>
      <c r="H192" s="50" t="s">
        <v>85</v>
      </c>
      <c r="I192" s="50" t="s">
        <v>85</v>
      </c>
      <c r="J192" s="50" t="s">
        <v>85</v>
      </c>
      <c r="K192" s="50" t="s">
        <v>85</v>
      </c>
      <c r="L192" s="50" t="s">
        <v>85</v>
      </c>
      <c r="M192" s="50" t="s">
        <v>85</v>
      </c>
      <c r="N192" s="50" t="s">
        <v>85</v>
      </c>
      <c r="O192" s="50" t="s">
        <v>85</v>
      </c>
      <c r="P192" s="51" t="s">
        <v>85</v>
      </c>
      <c r="Q192" s="52" t="s">
        <v>85</v>
      </c>
      <c r="R192" s="49" t="s">
        <v>85</v>
      </c>
      <c r="S192" s="50" t="s">
        <v>85</v>
      </c>
      <c r="T192" s="50" t="s">
        <v>85</v>
      </c>
      <c r="U192" s="50" t="s">
        <v>85</v>
      </c>
      <c r="V192" s="50" t="s">
        <v>85</v>
      </c>
      <c r="W192" s="50" t="s">
        <v>85</v>
      </c>
      <c r="X192" s="51" t="s">
        <v>85</v>
      </c>
      <c r="Y192" s="50" t="s">
        <v>85</v>
      </c>
      <c r="Z192" s="50" t="s">
        <v>85</v>
      </c>
      <c r="AA192" s="50" t="s">
        <v>85</v>
      </c>
      <c r="AB192" s="51" t="s">
        <v>85</v>
      </c>
      <c r="AC192" s="50" t="s">
        <v>85</v>
      </c>
      <c r="AD192" s="12">
        <v>8</v>
      </c>
    </row>
    <row r="193" spans="1:30" s="9" customFormat="1" ht="15" customHeight="1">
      <c r="A193" s="10">
        <v>9</v>
      </c>
      <c r="B193" s="11" t="s">
        <v>57</v>
      </c>
      <c r="C193" s="49" t="s">
        <v>85</v>
      </c>
      <c r="D193" s="49" t="s">
        <v>85</v>
      </c>
      <c r="E193" s="50" t="s">
        <v>85</v>
      </c>
      <c r="F193" s="50" t="s">
        <v>85</v>
      </c>
      <c r="G193" s="50" t="s">
        <v>85</v>
      </c>
      <c r="H193" s="50" t="s">
        <v>85</v>
      </c>
      <c r="I193" s="50" t="s">
        <v>85</v>
      </c>
      <c r="J193" s="50" t="s">
        <v>85</v>
      </c>
      <c r="K193" s="50" t="s">
        <v>85</v>
      </c>
      <c r="L193" s="50" t="s">
        <v>85</v>
      </c>
      <c r="M193" s="50" t="s">
        <v>85</v>
      </c>
      <c r="N193" s="50" t="s">
        <v>85</v>
      </c>
      <c r="O193" s="50" t="s">
        <v>85</v>
      </c>
      <c r="P193" s="51" t="s">
        <v>85</v>
      </c>
      <c r="Q193" s="52" t="s">
        <v>85</v>
      </c>
      <c r="R193" s="49" t="s">
        <v>85</v>
      </c>
      <c r="S193" s="50" t="s">
        <v>85</v>
      </c>
      <c r="T193" s="50" t="s">
        <v>85</v>
      </c>
      <c r="U193" s="50" t="s">
        <v>85</v>
      </c>
      <c r="V193" s="50" t="s">
        <v>85</v>
      </c>
      <c r="W193" s="50" t="s">
        <v>85</v>
      </c>
      <c r="X193" s="51" t="s">
        <v>85</v>
      </c>
      <c r="Y193" s="50" t="s">
        <v>85</v>
      </c>
      <c r="Z193" s="50" t="s">
        <v>85</v>
      </c>
      <c r="AA193" s="50" t="s">
        <v>85</v>
      </c>
      <c r="AB193" s="51" t="s">
        <v>85</v>
      </c>
      <c r="AC193" s="51" t="s">
        <v>85</v>
      </c>
      <c r="AD193" s="12">
        <v>9</v>
      </c>
    </row>
    <row r="194" spans="1:30" ht="15" customHeight="1">
      <c r="A194" s="35"/>
      <c r="B194" s="43"/>
      <c r="C194" s="38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36"/>
      <c r="Q194" s="38"/>
      <c r="R194" s="35"/>
      <c r="S194" s="43"/>
      <c r="T194" s="43"/>
      <c r="U194" s="43"/>
      <c r="V194" s="43"/>
      <c r="W194" s="43"/>
      <c r="X194" s="36"/>
      <c r="Y194" s="43"/>
      <c r="Z194" s="43"/>
      <c r="AA194" s="43"/>
      <c r="AB194" s="43"/>
      <c r="AC194" s="38"/>
      <c r="AD194" s="36"/>
    </row>
  </sheetData>
  <mergeCells count="30">
    <mergeCell ref="A1:P1"/>
    <mergeCell ref="A4:B10"/>
    <mergeCell ref="C4:C9"/>
    <mergeCell ref="D4:P4"/>
    <mergeCell ref="Q4:Q9"/>
    <mergeCell ref="D6:D9"/>
    <mergeCell ref="E6:K6"/>
    <mergeCell ref="L6:N8"/>
    <mergeCell ref="Y4:AB4"/>
    <mergeCell ref="AC4:AC9"/>
    <mergeCell ref="AD4:AD10"/>
    <mergeCell ref="D5:N5"/>
    <mergeCell ref="O5:P8"/>
    <mergeCell ref="R5:R9"/>
    <mergeCell ref="Y5:Y9"/>
    <mergeCell ref="Z5:Z9"/>
    <mergeCell ref="AA5:AA9"/>
    <mergeCell ref="AB5:AB9"/>
    <mergeCell ref="R4:X4"/>
    <mergeCell ref="S6:S8"/>
    <mergeCell ref="E7:E9"/>
    <mergeCell ref="F7:I7"/>
    <mergeCell ref="J7:K8"/>
    <mergeCell ref="F8:G8"/>
    <mergeCell ref="H8:I8"/>
    <mergeCell ref="T6:T8"/>
    <mergeCell ref="U6:U8"/>
    <mergeCell ref="V6:V8"/>
    <mergeCell ref="W6:W8"/>
    <mergeCell ref="X6:X8"/>
  </mergeCells>
  <printOptions horizontalCentered="1"/>
  <pageMargins left="0.7086614173228347" right="0.7086614173228347" top="0.5905511811023623" bottom="0.5905511811023623" header="0.31496062992125984" footer="0.31496062992125984"/>
  <pageSetup firstPageNumber="84" useFirstPageNumber="1" fitToHeight="4" fitToWidth="2" horizontalDpi="600" verticalDpi="600" orientation="portrait" pageOrder="overThenDown" paperSize="9" scale="72" r:id="rId1"/>
  <headerFooter scaleWithDoc="0" alignWithMargins="0">
    <oddFooter>&amp;C&amp;"ＭＳ 明朝,標準"&amp;10- &amp;P -</oddFooter>
  </headerFooter>
  <rowBreaks count="3" manualBreakCount="3">
    <brk id="65" max="16383" man="1"/>
    <brk id="120" max="16383" man="1"/>
    <brk id="1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4"/>
  <sheetViews>
    <sheetView zoomScaleSheetLayoutView="100" workbookViewId="0" topLeftCell="A1">
      <pane xSplit="2" ySplit="10" topLeftCell="C11" activePane="bottomRight" state="frozen"/>
      <selection pane="topRight" activeCell="C1" sqref="C1"/>
      <selection pane="bottomLeft" activeCell="A10" sqref="A10"/>
      <selection pane="bottomRight" activeCell="C11" sqref="C11"/>
    </sheetView>
  </sheetViews>
  <sheetFormatPr defaultColWidth="7" defaultRowHeight="12.75" customHeight="1"/>
  <cols>
    <col min="1" max="1" width="4.3984375" style="1" customWidth="1"/>
    <col min="2" max="2" width="13.69921875" style="1" customWidth="1"/>
    <col min="3" max="20" width="11.69921875" style="1" customWidth="1"/>
    <col min="21" max="21" width="4.3984375" style="1" customWidth="1"/>
    <col min="22" max="16384" width="7" style="1" customWidth="1"/>
  </cols>
  <sheetData>
    <row r="1" ht="21" customHeight="1">
      <c r="A1" s="3" t="s">
        <v>79</v>
      </c>
    </row>
    <row r="2" ht="9" customHeight="1">
      <c r="A2" s="3"/>
    </row>
    <row r="3" spans="10:20" ht="13.5" customHeight="1">
      <c r="J3" s="40" t="s">
        <v>81</v>
      </c>
      <c r="T3" s="40" t="s">
        <v>81</v>
      </c>
    </row>
    <row r="4" spans="1:21" ht="12.75" customHeight="1">
      <c r="A4" s="82" t="s">
        <v>26</v>
      </c>
      <c r="B4" s="69"/>
      <c r="C4" s="76" t="s">
        <v>58</v>
      </c>
      <c r="D4" s="65" t="s">
        <v>59</v>
      </c>
      <c r="E4" s="66"/>
      <c r="F4" s="66"/>
      <c r="G4" s="66"/>
      <c r="H4" s="66"/>
      <c r="I4" s="66"/>
      <c r="J4" s="67"/>
      <c r="K4" s="68" t="s">
        <v>80</v>
      </c>
      <c r="L4" s="75"/>
      <c r="M4" s="66"/>
      <c r="N4" s="66"/>
      <c r="O4" s="66"/>
      <c r="P4" s="66"/>
      <c r="Q4" s="66"/>
      <c r="R4" s="67"/>
      <c r="S4" s="82" t="s">
        <v>60</v>
      </c>
      <c r="T4" s="75"/>
      <c r="U4" s="76" t="s">
        <v>30</v>
      </c>
    </row>
    <row r="5" spans="1:21" ht="12.75" customHeight="1">
      <c r="A5" s="78"/>
      <c r="B5" s="79"/>
      <c r="C5" s="64"/>
      <c r="D5" s="64" t="s">
        <v>61</v>
      </c>
      <c r="E5" s="64" t="s">
        <v>62</v>
      </c>
      <c r="F5" s="64" t="s">
        <v>63</v>
      </c>
      <c r="G5" s="64" t="s">
        <v>64</v>
      </c>
      <c r="H5" s="64" t="s">
        <v>65</v>
      </c>
      <c r="I5" s="68" t="s">
        <v>66</v>
      </c>
      <c r="J5" s="69"/>
      <c r="K5" s="94" t="s">
        <v>32</v>
      </c>
      <c r="L5" s="95"/>
      <c r="M5" s="96" t="s">
        <v>67</v>
      </c>
      <c r="N5" s="97"/>
      <c r="O5" s="96" t="s">
        <v>68</v>
      </c>
      <c r="P5" s="97"/>
      <c r="Q5" s="98" t="s">
        <v>69</v>
      </c>
      <c r="R5" s="99"/>
      <c r="S5" s="78"/>
      <c r="T5" s="100"/>
      <c r="U5" s="64"/>
    </row>
    <row r="6" spans="1:21" ht="12.75" customHeight="1">
      <c r="A6" s="78"/>
      <c r="B6" s="79"/>
      <c r="C6" s="64"/>
      <c r="D6" s="64"/>
      <c r="E6" s="64"/>
      <c r="F6" s="64"/>
      <c r="G6" s="64"/>
      <c r="H6" s="78"/>
      <c r="I6" s="76" t="s">
        <v>70</v>
      </c>
      <c r="J6" s="76" t="s">
        <v>71</v>
      </c>
      <c r="K6" s="76" t="s">
        <v>72</v>
      </c>
      <c r="L6" s="76" t="s">
        <v>73</v>
      </c>
      <c r="M6" s="76" t="s">
        <v>72</v>
      </c>
      <c r="N6" s="76" t="s">
        <v>73</v>
      </c>
      <c r="O6" s="76" t="s">
        <v>72</v>
      </c>
      <c r="P6" s="76" t="s">
        <v>73</v>
      </c>
      <c r="Q6" s="76" t="s">
        <v>72</v>
      </c>
      <c r="R6" s="76" t="s">
        <v>73</v>
      </c>
      <c r="S6" s="76" t="s">
        <v>74</v>
      </c>
      <c r="T6" s="82" t="s">
        <v>75</v>
      </c>
      <c r="U6" s="64"/>
    </row>
    <row r="7" spans="1:21" ht="12.75" customHeight="1">
      <c r="A7" s="78"/>
      <c r="B7" s="79"/>
      <c r="C7" s="64"/>
      <c r="D7" s="64"/>
      <c r="E7" s="64"/>
      <c r="F7" s="64"/>
      <c r="G7" s="64"/>
      <c r="H7" s="78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89"/>
      <c r="U7" s="64"/>
    </row>
    <row r="8" spans="1:21" ht="12.75" customHeight="1">
      <c r="A8" s="78"/>
      <c r="B8" s="79"/>
      <c r="C8" s="64"/>
      <c r="D8" s="64"/>
      <c r="E8" s="64"/>
      <c r="F8" s="64"/>
      <c r="G8" s="64"/>
      <c r="H8" s="78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89"/>
      <c r="U8" s="64"/>
    </row>
    <row r="9" spans="1:21" ht="12.75" customHeight="1">
      <c r="A9" s="78"/>
      <c r="B9" s="79"/>
      <c r="C9" s="64"/>
      <c r="D9" s="64"/>
      <c r="E9" s="64"/>
      <c r="F9" s="64"/>
      <c r="G9" s="64"/>
      <c r="H9" s="78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89"/>
      <c r="U9" s="64"/>
    </row>
    <row r="10" spans="1:21" ht="12.75" customHeight="1">
      <c r="A10" s="70"/>
      <c r="B10" s="71"/>
      <c r="C10" s="59" t="s">
        <v>4</v>
      </c>
      <c r="D10" s="59" t="s">
        <v>4</v>
      </c>
      <c r="E10" s="59" t="s">
        <v>4</v>
      </c>
      <c r="F10" s="59" t="s">
        <v>4</v>
      </c>
      <c r="G10" s="59" t="s">
        <v>4</v>
      </c>
      <c r="H10" s="61" t="s">
        <v>4</v>
      </c>
      <c r="I10" s="59" t="s">
        <v>4</v>
      </c>
      <c r="J10" s="59" t="s">
        <v>4</v>
      </c>
      <c r="K10" s="59" t="s">
        <v>4</v>
      </c>
      <c r="L10" s="59" t="s">
        <v>4</v>
      </c>
      <c r="M10" s="59" t="s">
        <v>4</v>
      </c>
      <c r="N10" s="59" t="s">
        <v>4</v>
      </c>
      <c r="O10" s="59" t="s">
        <v>4</v>
      </c>
      <c r="P10" s="59" t="s">
        <v>4</v>
      </c>
      <c r="Q10" s="59" t="s">
        <v>4</v>
      </c>
      <c r="R10" s="59" t="s">
        <v>4</v>
      </c>
      <c r="S10" s="59" t="s">
        <v>4</v>
      </c>
      <c r="T10" s="61" t="s">
        <v>4</v>
      </c>
      <c r="U10" s="77"/>
    </row>
    <row r="11" spans="1:21" s="22" customFormat="1" ht="36" customHeight="1">
      <c r="A11" s="19"/>
      <c r="B11" s="20" t="s">
        <v>49</v>
      </c>
      <c r="C11" s="45">
        <v>566718849</v>
      </c>
      <c r="D11" s="46">
        <v>172487594</v>
      </c>
      <c r="E11" s="46">
        <v>21157658</v>
      </c>
      <c r="F11" s="46">
        <v>5126695</v>
      </c>
      <c r="G11" s="46">
        <v>21890502</v>
      </c>
      <c r="H11" s="46">
        <v>166628055</v>
      </c>
      <c r="I11" s="46">
        <v>13900271</v>
      </c>
      <c r="J11" s="47">
        <v>14400540</v>
      </c>
      <c r="K11" s="45">
        <v>60889703</v>
      </c>
      <c r="L11" s="46">
        <v>61910109</v>
      </c>
      <c r="M11" s="46">
        <v>19967159</v>
      </c>
      <c r="N11" s="46">
        <v>20162485</v>
      </c>
      <c r="O11" s="46">
        <v>22726593</v>
      </c>
      <c r="P11" s="46">
        <v>23241366</v>
      </c>
      <c r="Q11" s="46">
        <v>18195951</v>
      </c>
      <c r="R11" s="46">
        <v>18506258</v>
      </c>
      <c r="S11" s="46">
        <v>846223</v>
      </c>
      <c r="T11" s="47">
        <v>1313207</v>
      </c>
      <c r="U11" s="21"/>
    </row>
    <row r="12" spans="1:21" s="22" customFormat="1" ht="24.75" customHeight="1">
      <c r="A12" s="23"/>
      <c r="B12" s="24"/>
      <c r="C12" s="49"/>
      <c r="D12" s="50"/>
      <c r="E12" s="50"/>
      <c r="F12" s="50"/>
      <c r="G12" s="50"/>
      <c r="H12" s="50"/>
      <c r="I12" s="50"/>
      <c r="J12" s="51"/>
      <c r="K12" s="49"/>
      <c r="L12" s="50"/>
      <c r="M12" s="50"/>
      <c r="N12" s="50"/>
      <c r="O12" s="50"/>
      <c r="P12" s="50"/>
      <c r="Q12" s="50"/>
      <c r="R12" s="50"/>
      <c r="S12" s="50"/>
      <c r="T12" s="51"/>
      <c r="U12" s="25"/>
    </row>
    <row r="13" spans="1:21" s="22" customFormat="1" ht="15" customHeight="1">
      <c r="A13" s="23">
        <v>3</v>
      </c>
      <c r="B13" s="26" t="s">
        <v>76</v>
      </c>
      <c r="C13" s="50" t="s">
        <v>82</v>
      </c>
      <c r="D13" s="50" t="s">
        <v>82</v>
      </c>
      <c r="E13" s="50" t="s">
        <v>82</v>
      </c>
      <c r="F13" s="50" t="s">
        <v>82</v>
      </c>
      <c r="G13" s="50" t="s">
        <v>82</v>
      </c>
      <c r="H13" s="50" t="s">
        <v>82</v>
      </c>
      <c r="I13" s="50" t="s">
        <v>77</v>
      </c>
      <c r="J13" s="51" t="s">
        <v>77</v>
      </c>
      <c r="K13" s="49" t="s">
        <v>77</v>
      </c>
      <c r="L13" s="50" t="s">
        <v>77</v>
      </c>
      <c r="M13" s="50" t="s">
        <v>82</v>
      </c>
      <c r="N13" s="50" t="s">
        <v>82</v>
      </c>
      <c r="O13" s="50" t="s">
        <v>82</v>
      </c>
      <c r="P13" s="50" t="s">
        <v>82</v>
      </c>
      <c r="Q13" s="50" t="s">
        <v>77</v>
      </c>
      <c r="R13" s="50" t="s">
        <v>77</v>
      </c>
      <c r="S13" s="50" t="s">
        <v>77</v>
      </c>
      <c r="T13" s="50" t="s">
        <v>77</v>
      </c>
      <c r="U13" s="25">
        <v>3</v>
      </c>
    </row>
    <row r="14" spans="1:21" s="22" customFormat="1" ht="15" customHeight="1">
      <c r="A14" s="23">
        <v>4</v>
      </c>
      <c r="B14" s="26" t="s">
        <v>52</v>
      </c>
      <c r="C14" s="50" t="s">
        <v>82</v>
      </c>
      <c r="D14" s="50" t="s">
        <v>82</v>
      </c>
      <c r="E14" s="50" t="s">
        <v>82</v>
      </c>
      <c r="F14" s="50" t="s">
        <v>82</v>
      </c>
      <c r="G14" s="50" t="s">
        <v>82</v>
      </c>
      <c r="H14" s="50" t="s">
        <v>82</v>
      </c>
      <c r="I14" s="50" t="s">
        <v>77</v>
      </c>
      <c r="J14" s="51" t="s">
        <v>77</v>
      </c>
      <c r="K14" s="49" t="s">
        <v>77</v>
      </c>
      <c r="L14" s="50" t="s">
        <v>77</v>
      </c>
      <c r="M14" s="50" t="s">
        <v>82</v>
      </c>
      <c r="N14" s="50" t="s">
        <v>82</v>
      </c>
      <c r="O14" s="50" t="s">
        <v>82</v>
      </c>
      <c r="P14" s="50" t="s">
        <v>82</v>
      </c>
      <c r="Q14" s="50" t="s">
        <v>77</v>
      </c>
      <c r="R14" s="50" t="s">
        <v>77</v>
      </c>
      <c r="S14" s="50" t="s">
        <v>77</v>
      </c>
      <c r="T14" s="50" t="s">
        <v>77</v>
      </c>
      <c r="U14" s="25">
        <v>4</v>
      </c>
    </row>
    <row r="15" spans="1:21" s="22" customFormat="1" ht="15" customHeight="1">
      <c r="A15" s="23">
        <v>5</v>
      </c>
      <c r="B15" s="26" t="s">
        <v>53</v>
      </c>
      <c r="C15" s="49">
        <v>102259586</v>
      </c>
      <c r="D15" s="50">
        <v>31912214</v>
      </c>
      <c r="E15" s="50">
        <v>3758816</v>
      </c>
      <c r="F15" s="50">
        <v>377350</v>
      </c>
      <c r="G15" s="50">
        <v>3308788</v>
      </c>
      <c r="H15" s="50">
        <v>31984892</v>
      </c>
      <c r="I15" s="50">
        <v>1180495</v>
      </c>
      <c r="J15" s="51">
        <v>1061449</v>
      </c>
      <c r="K15" s="49">
        <v>13794393</v>
      </c>
      <c r="L15" s="50">
        <v>13160473</v>
      </c>
      <c r="M15" s="50">
        <v>5219108</v>
      </c>
      <c r="N15" s="50">
        <v>4918235</v>
      </c>
      <c r="O15" s="50">
        <v>4279521</v>
      </c>
      <c r="P15" s="50">
        <v>3926782</v>
      </c>
      <c r="Q15" s="50">
        <v>4295764</v>
      </c>
      <c r="R15" s="50">
        <v>4315456</v>
      </c>
      <c r="S15" s="50">
        <v>283002</v>
      </c>
      <c r="T15" s="51">
        <v>547777</v>
      </c>
      <c r="U15" s="25">
        <v>5</v>
      </c>
    </row>
    <row r="16" spans="1:21" s="22" customFormat="1" ht="15" customHeight="1">
      <c r="A16" s="23">
        <v>6</v>
      </c>
      <c r="B16" s="26" t="s">
        <v>54</v>
      </c>
      <c r="C16" s="49">
        <v>198517585</v>
      </c>
      <c r="D16" s="50">
        <v>54632232</v>
      </c>
      <c r="E16" s="50">
        <v>7371621</v>
      </c>
      <c r="F16" s="50">
        <v>2429344</v>
      </c>
      <c r="G16" s="50">
        <v>6228752</v>
      </c>
      <c r="H16" s="50">
        <v>53345757</v>
      </c>
      <c r="I16" s="50">
        <v>4415592</v>
      </c>
      <c r="J16" s="51">
        <v>5286695</v>
      </c>
      <c r="K16" s="49">
        <v>20442130</v>
      </c>
      <c r="L16" s="50">
        <v>22175645</v>
      </c>
      <c r="M16" s="50">
        <v>8058643</v>
      </c>
      <c r="N16" s="50">
        <v>9015085</v>
      </c>
      <c r="O16" s="50">
        <v>5316451</v>
      </c>
      <c r="P16" s="50">
        <v>5807060</v>
      </c>
      <c r="Q16" s="50">
        <v>7067036</v>
      </c>
      <c r="R16" s="50">
        <v>7353500</v>
      </c>
      <c r="S16" s="50">
        <v>214768</v>
      </c>
      <c r="T16" s="51">
        <v>411249</v>
      </c>
      <c r="U16" s="25">
        <v>6</v>
      </c>
    </row>
    <row r="17" spans="1:21" s="22" customFormat="1" ht="15" customHeight="1">
      <c r="A17" s="23">
        <v>7</v>
      </c>
      <c r="B17" s="26" t="s">
        <v>55</v>
      </c>
      <c r="C17" s="49">
        <v>45542995</v>
      </c>
      <c r="D17" s="50">
        <v>28870032</v>
      </c>
      <c r="E17" s="50">
        <v>1885314</v>
      </c>
      <c r="F17" s="50">
        <v>1142755</v>
      </c>
      <c r="G17" s="50">
        <v>3017905</v>
      </c>
      <c r="H17" s="50">
        <v>26594686</v>
      </c>
      <c r="I17" s="50">
        <v>1532408</v>
      </c>
      <c r="J17" s="51">
        <v>1297509</v>
      </c>
      <c r="K17" s="49">
        <v>5224657</v>
      </c>
      <c r="L17" s="50">
        <v>5629520</v>
      </c>
      <c r="M17" s="50">
        <v>1373529</v>
      </c>
      <c r="N17" s="50">
        <v>1326824</v>
      </c>
      <c r="O17" s="50">
        <v>2327095</v>
      </c>
      <c r="P17" s="50">
        <v>2588559</v>
      </c>
      <c r="Q17" s="50">
        <v>1524033</v>
      </c>
      <c r="R17" s="50">
        <v>1714137</v>
      </c>
      <c r="S17" s="50">
        <v>31476</v>
      </c>
      <c r="T17" s="51">
        <v>102920</v>
      </c>
      <c r="U17" s="25">
        <v>7</v>
      </c>
    </row>
    <row r="18" spans="1:21" s="22" customFormat="1" ht="15" customHeight="1">
      <c r="A18" s="23">
        <v>8</v>
      </c>
      <c r="B18" s="26" t="s">
        <v>56</v>
      </c>
      <c r="C18" s="49">
        <v>66258904</v>
      </c>
      <c r="D18" s="50">
        <v>30003935</v>
      </c>
      <c r="E18" s="50">
        <v>2807043</v>
      </c>
      <c r="F18" s="50">
        <v>657552</v>
      </c>
      <c r="G18" s="50">
        <v>3637684</v>
      </c>
      <c r="H18" s="50">
        <v>28515742</v>
      </c>
      <c r="I18" s="50">
        <v>2470200</v>
      </c>
      <c r="J18" s="51">
        <v>2916517</v>
      </c>
      <c r="K18" s="49">
        <v>8424801</v>
      </c>
      <c r="L18" s="50">
        <v>8199368</v>
      </c>
      <c r="M18" s="50">
        <v>2634585</v>
      </c>
      <c r="N18" s="50">
        <v>2460294</v>
      </c>
      <c r="O18" s="50">
        <v>4076154</v>
      </c>
      <c r="P18" s="50">
        <v>4231483</v>
      </c>
      <c r="Q18" s="50">
        <v>1714062</v>
      </c>
      <c r="R18" s="50">
        <v>1507591</v>
      </c>
      <c r="S18" s="50">
        <v>34362</v>
      </c>
      <c r="T18" s="51">
        <v>74091</v>
      </c>
      <c r="U18" s="25">
        <v>8</v>
      </c>
    </row>
    <row r="19" spans="1:21" s="22" customFormat="1" ht="15" customHeight="1">
      <c r="A19" s="23">
        <v>9</v>
      </c>
      <c r="B19" s="26" t="s">
        <v>57</v>
      </c>
      <c r="C19" s="49">
        <v>154139779</v>
      </c>
      <c r="D19" s="50">
        <v>27069181</v>
      </c>
      <c r="E19" s="50">
        <v>5334864</v>
      </c>
      <c r="F19" s="50">
        <v>519694</v>
      </c>
      <c r="G19" s="50">
        <v>5697373</v>
      </c>
      <c r="H19" s="50">
        <v>26186978</v>
      </c>
      <c r="I19" s="50">
        <v>4301576</v>
      </c>
      <c r="J19" s="51">
        <v>3838370</v>
      </c>
      <c r="K19" s="49">
        <v>13003722</v>
      </c>
      <c r="L19" s="50">
        <v>12745103</v>
      </c>
      <c r="M19" s="50">
        <v>2681294</v>
      </c>
      <c r="N19" s="50">
        <v>2442047</v>
      </c>
      <c r="O19" s="50">
        <v>6727372</v>
      </c>
      <c r="P19" s="50">
        <v>6687482</v>
      </c>
      <c r="Q19" s="50">
        <v>3595056</v>
      </c>
      <c r="R19" s="50">
        <v>3615574</v>
      </c>
      <c r="S19" s="50">
        <v>282615</v>
      </c>
      <c r="T19" s="51">
        <v>177170</v>
      </c>
      <c r="U19" s="25">
        <v>9</v>
      </c>
    </row>
    <row r="20" spans="1:21" s="22" customFormat="1" ht="36" customHeight="1">
      <c r="A20" s="27">
        <v>201</v>
      </c>
      <c r="B20" s="28" t="s">
        <v>7</v>
      </c>
      <c r="C20" s="49">
        <v>25370612</v>
      </c>
      <c r="D20" s="50">
        <v>14263526</v>
      </c>
      <c r="E20" s="50">
        <v>1982021</v>
      </c>
      <c r="F20" s="50">
        <v>503294</v>
      </c>
      <c r="G20" s="50">
        <v>1862323</v>
      </c>
      <c r="H20" s="50">
        <v>13879930</v>
      </c>
      <c r="I20" s="50">
        <v>1448875</v>
      </c>
      <c r="J20" s="51">
        <v>959590</v>
      </c>
      <c r="K20" s="49">
        <v>4205140</v>
      </c>
      <c r="L20" s="50">
        <v>4430373</v>
      </c>
      <c r="M20" s="50">
        <v>1113508</v>
      </c>
      <c r="N20" s="50">
        <v>980833</v>
      </c>
      <c r="O20" s="50">
        <v>2156600</v>
      </c>
      <c r="P20" s="50">
        <v>2544060</v>
      </c>
      <c r="Q20" s="50">
        <v>935032</v>
      </c>
      <c r="R20" s="50">
        <v>905480</v>
      </c>
      <c r="S20" s="50">
        <v>46716</v>
      </c>
      <c r="T20" s="51">
        <v>97544</v>
      </c>
      <c r="U20" s="25">
        <v>201</v>
      </c>
    </row>
    <row r="21" spans="1:21" s="22" customFormat="1" ht="24.75" customHeight="1">
      <c r="A21" s="23"/>
      <c r="B21" s="29"/>
      <c r="C21" s="49"/>
      <c r="D21" s="50"/>
      <c r="E21" s="50"/>
      <c r="F21" s="50"/>
      <c r="G21" s="50"/>
      <c r="H21" s="50"/>
      <c r="I21" s="50"/>
      <c r="J21" s="51"/>
      <c r="K21" s="49"/>
      <c r="L21" s="50"/>
      <c r="M21" s="50"/>
      <c r="N21" s="50"/>
      <c r="O21" s="50"/>
      <c r="P21" s="50"/>
      <c r="Q21" s="50"/>
      <c r="R21" s="50"/>
      <c r="S21" s="50"/>
      <c r="T21" s="51"/>
      <c r="U21" s="25"/>
    </row>
    <row r="22" spans="1:21" s="22" customFormat="1" ht="15" customHeight="1">
      <c r="A22" s="23">
        <v>3</v>
      </c>
      <c r="B22" s="26" t="s">
        <v>76</v>
      </c>
      <c r="C22" s="50" t="s">
        <v>82</v>
      </c>
      <c r="D22" s="50" t="s">
        <v>82</v>
      </c>
      <c r="E22" s="50" t="s">
        <v>82</v>
      </c>
      <c r="F22" s="50" t="s">
        <v>82</v>
      </c>
      <c r="G22" s="50" t="s">
        <v>82</v>
      </c>
      <c r="H22" s="50" t="s">
        <v>82</v>
      </c>
      <c r="I22" s="50" t="s">
        <v>77</v>
      </c>
      <c r="J22" s="51" t="s">
        <v>77</v>
      </c>
      <c r="K22" s="49" t="s">
        <v>77</v>
      </c>
      <c r="L22" s="50" t="s">
        <v>77</v>
      </c>
      <c r="M22" s="50" t="s">
        <v>82</v>
      </c>
      <c r="N22" s="50" t="s">
        <v>82</v>
      </c>
      <c r="O22" s="50" t="s">
        <v>82</v>
      </c>
      <c r="P22" s="50" t="s">
        <v>82</v>
      </c>
      <c r="Q22" s="50" t="s">
        <v>77</v>
      </c>
      <c r="R22" s="50" t="s">
        <v>77</v>
      </c>
      <c r="S22" s="50" t="s">
        <v>77</v>
      </c>
      <c r="T22" s="50" t="s">
        <v>77</v>
      </c>
      <c r="U22" s="25">
        <v>3</v>
      </c>
    </row>
    <row r="23" spans="1:21" s="22" customFormat="1" ht="15" customHeight="1">
      <c r="A23" s="23">
        <v>4</v>
      </c>
      <c r="B23" s="26" t="s">
        <v>52</v>
      </c>
      <c r="C23" s="50" t="s">
        <v>82</v>
      </c>
      <c r="D23" s="50" t="s">
        <v>82</v>
      </c>
      <c r="E23" s="50" t="s">
        <v>82</v>
      </c>
      <c r="F23" s="50" t="s">
        <v>82</v>
      </c>
      <c r="G23" s="50" t="s">
        <v>82</v>
      </c>
      <c r="H23" s="50" t="s">
        <v>82</v>
      </c>
      <c r="I23" s="50" t="s">
        <v>77</v>
      </c>
      <c r="J23" s="51" t="s">
        <v>77</v>
      </c>
      <c r="K23" s="49" t="s">
        <v>77</v>
      </c>
      <c r="L23" s="50" t="s">
        <v>77</v>
      </c>
      <c r="M23" s="50" t="s">
        <v>82</v>
      </c>
      <c r="N23" s="50" t="s">
        <v>82</v>
      </c>
      <c r="O23" s="50" t="s">
        <v>82</v>
      </c>
      <c r="P23" s="50" t="s">
        <v>82</v>
      </c>
      <c r="Q23" s="50" t="s">
        <v>77</v>
      </c>
      <c r="R23" s="50" t="s">
        <v>77</v>
      </c>
      <c r="S23" s="50" t="s">
        <v>77</v>
      </c>
      <c r="T23" s="50" t="s">
        <v>77</v>
      </c>
      <c r="U23" s="25">
        <v>4</v>
      </c>
    </row>
    <row r="24" spans="1:21" s="22" customFormat="1" ht="15" customHeight="1">
      <c r="A24" s="23">
        <v>5</v>
      </c>
      <c r="B24" s="26" t="s">
        <v>53</v>
      </c>
      <c r="C24" s="49">
        <v>4677069</v>
      </c>
      <c r="D24" s="50">
        <v>1654716</v>
      </c>
      <c r="E24" s="50">
        <v>213068</v>
      </c>
      <c r="F24" s="50">
        <v>10354</v>
      </c>
      <c r="G24" s="50">
        <v>168590</v>
      </c>
      <c r="H24" s="50">
        <v>1688840</v>
      </c>
      <c r="I24" s="50">
        <v>64352</v>
      </c>
      <c r="J24" s="51">
        <v>74284</v>
      </c>
      <c r="K24" s="49">
        <v>720881</v>
      </c>
      <c r="L24" s="50">
        <v>598754</v>
      </c>
      <c r="M24" s="50">
        <v>403081</v>
      </c>
      <c r="N24" s="50">
        <v>231644</v>
      </c>
      <c r="O24" s="50">
        <v>132581</v>
      </c>
      <c r="P24" s="50">
        <v>165902</v>
      </c>
      <c r="Q24" s="50">
        <v>185219</v>
      </c>
      <c r="R24" s="50">
        <v>201208</v>
      </c>
      <c r="S24" s="50">
        <v>28705</v>
      </c>
      <c r="T24" s="51">
        <v>25500</v>
      </c>
      <c r="U24" s="25">
        <v>5</v>
      </c>
    </row>
    <row r="25" spans="1:21" s="22" customFormat="1" ht="15" customHeight="1">
      <c r="A25" s="23">
        <v>6</v>
      </c>
      <c r="B25" s="26" t="s">
        <v>54</v>
      </c>
      <c r="C25" s="49">
        <v>6769004</v>
      </c>
      <c r="D25" s="50">
        <v>2888725</v>
      </c>
      <c r="E25" s="50">
        <v>535328</v>
      </c>
      <c r="F25" s="50">
        <v>53224</v>
      </c>
      <c r="G25" s="50">
        <v>242453</v>
      </c>
      <c r="H25" s="50">
        <v>3128376</v>
      </c>
      <c r="I25" s="50">
        <v>56543</v>
      </c>
      <c r="J25" s="51">
        <v>174746</v>
      </c>
      <c r="K25" s="49">
        <v>784538</v>
      </c>
      <c r="L25" s="50">
        <v>951883</v>
      </c>
      <c r="M25" s="50">
        <v>237142</v>
      </c>
      <c r="N25" s="50">
        <v>280524</v>
      </c>
      <c r="O25" s="50">
        <v>323360</v>
      </c>
      <c r="P25" s="50">
        <v>467268</v>
      </c>
      <c r="Q25" s="50">
        <v>224036</v>
      </c>
      <c r="R25" s="50">
        <v>204091</v>
      </c>
      <c r="S25" s="50">
        <v>18011</v>
      </c>
      <c r="T25" s="51">
        <v>35419</v>
      </c>
      <c r="U25" s="25">
        <v>6</v>
      </c>
    </row>
    <row r="26" spans="1:21" s="22" customFormat="1" ht="15" customHeight="1">
      <c r="A26" s="23">
        <v>7</v>
      </c>
      <c r="B26" s="26" t="s">
        <v>55</v>
      </c>
      <c r="C26" s="49" t="s">
        <v>87</v>
      </c>
      <c r="D26" s="50" t="s">
        <v>86</v>
      </c>
      <c r="E26" s="50" t="s">
        <v>86</v>
      </c>
      <c r="F26" s="50" t="s">
        <v>86</v>
      </c>
      <c r="G26" s="50" t="s">
        <v>86</v>
      </c>
      <c r="H26" s="50" t="s">
        <v>86</v>
      </c>
      <c r="I26" s="50" t="s">
        <v>86</v>
      </c>
      <c r="J26" s="51" t="s">
        <v>86</v>
      </c>
      <c r="K26" s="49" t="s">
        <v>86</v>
      </c>
      <c r="L26" s="50" t="s">
        <v>86</v>
      </c>
      <c r="M26" s="50" t="s">
        <v>86</v>
      </c>
      <c r="N26" s="50" t="s">
        <v>86</v>
      </c>
      <c r="O26" s="50" t="s">
        <v>86</v>
      </c>
      <c r="P26" s="50" t="s">
        <v>86</v>
      </c>
      <c r="Q26" s="50" t="s">
        <v>86</v>
      </c>
      <c r="R26" s="50" t="s">
        <v>86</v>
      </c>
      <c r="S26" s="50" t="s">
        <v>85</v>
      </c>
      <c r="T26" s="51" t="s">
        <v>85</v>
      </c>
      <c r="U26" s="25">
        <v>7</v>
      </c>
    </row>
    <row r="27" spans="1:21" s="22" customFormat="1" ht="15" customHeight="1">
      <c r="A27" s="23">
        <v>8</v>
      </c>
      <c r="B27" s="26" t="s">
        <v>56</v>
      </c>
      <c r="C27" s="49" t="s">
        <v>86</v>
      </c>
      <c r="D27" s="50" t="s">
        <v>86</v>
      </c>
      <c r="E27" s="50" t="s">
        <v>86</v>
      </c>
      <c r="F27" s="50" t="s">
        <v>86</v>
      </c>
      <c r="G27" s="50" t="s">
        <v>86</v>
      </c>
      <c r="H27" s="50" t="s">
        <v>86</v>
      </c>
      <c r="I27" s="50" t="s">
        <v>86</v>
      </c>
      <c r="J27" s="51" t="s">
        <v>86</v>
      </c>
      <c r="K27" s="49" t="s">
        <v>86</v>
      </c>
      <c r="L27" s="50" t="s">
        <v>86</v>
      </c>
      <c r="M27" s="50" t="s">
        <v>86</v>
      </c>
      <c r="N27" s="50" t="s">
        <v>86</v>
      </c>
      <c r="O27" s="50" t="s">
        <v>86</v>
      </c>
      <c r="P27" s="50" t="s">
        <v>86</v>
      </c>
      <c r="Q27" s="50" t="s">
        <v>86</v>
      </c>
      <c r="R27" s="50" t="s">
        <v>86</v>
      </c>
      <c r="S27" s="50" t="s">
        <v>85</v>
      </c>
      <c r="T27" s="51" t="s">
        <v>86</v>
      </c>
      <c r="U27" s="25">
        <v>8</v>
      </c>
    </row>
    <row r="28" spans="1:21" s="22" customFormat="1" ht="15" customHeight="1">
      <c r="A28" s="23">
        <v>9</v>
      </c>
      <c r="B28" s="26" t="s">
        <v>57</v>
      </c>
      <c r="C28" s="49" t="s">
        <v>86</v>
      </c>
      <c r="D28" s="50" t="s">
        <v>86</v>
      </c>
      <c r="E28" s="50" t="s">
        <v>86</v>
      </c>
      <c r="F28" s="50" t="s">
        <v>86</v>
      </c>
      <c r="G28" s="50" t="s">
        <v>86</v>
      </c>
      <c r="H28" s="50" t="s">
        <v>86</v>
      </c>
      <c r="I28" s="50" t="s">
        <v>86</v>
      </c>
      <c r="J28" s="51" t="s">
        <v>86</v>
      </c>
      <c r="K28" s="49" t="s">
        <v>86</v>
      </c>
      <c r="L28" s="50" t="s">
        <v>86</v>
      </c>
      <c r="M28" s="50" t="s">
        <v>86</v>
      </c>
      <c r="N28" s="50" t="s">
        <v>86</v>
      </c>
      <c r="O28" s="50" t="s">
        <v>86</v>
      </c>
      <c r="P28" s="50" t="s">
        <v>86</v>
      </c>
      <c r="Q28" s="50" t="s">
        <v>86</v>
      </c>
      <c r="R28" s="50" t="s">
        <v>86</v>
      </c>
      <c r="S28" s="50" t="s">
        <v>85</v>
      </c>
      <c r="T28" s="51" t="s">
        <v>86</v>
      </c>
      <c r="U28" s="25">
        <v>9</v>
      </c>
    </row>
    <row r="29" spans="1:21" s="22" customFormat="1" ht="36" customHeight="1">
      <c r="A29" s="27">
        <v>202</v>
      </c>
      <c r="B29" s="28" t="s">
        <v>8</v>
      </c>
      <c r="C29" s="49">
        <v>52581605</v>
      </c>
      <c r="D29" s="50">
        <v>10296560</v>
      </c>
      <c r="E29" s="50">
        <v>1252211</v>
      </c>
      <c r="F29" s="50">
        <v>142594</v>
      </c>
      <c r="G29" s="50">
        <v>1391796</v>
      </c>
      <c r="H29" s="50">
        <v>10014381</v>
      </c>
      <c r="I29" s="50">
        <v>867887</v>
      </c>
      <c r="J29" s="51">
        <v>737157</v>
      </c>
      <c r="K29" s="49">
        <v>5539942</v>
      </c>
      <c r="L29" s="50">
        <v>5851757</v>
      </c>
      <c r="M29" s="50">
        <v>1256206</v>
      </c>
      <c r="N29" s="50">
        <v>1659561</v>
      </c>
      <c r="O29" s="50">
        <v>2788446</v>
      </c>
      <c r="P29" s="50">
        <v>2672822</v>
      </c>
      <c r="Q29" s="50">
        <v>1495290</v>
      </c>
      <c r="R29" s="50">
        <v>1519374</v>
      </c>
      <c r="S29" s="50">
        <v>58795</v>
      </c>
      <c r="T29" s="51">
        <v>45304</v>
      </c>
      <c r="U29" s="25">
        <v>202</v>
      </c>
    </row>
    <row r="30" spans="1:21" s="22" customFormat="1" ht="24.75" customHeight="1">
      <c r="A30" s="23"/>
      <c r="B30" s="29"/>
      <c r="C30" s="49"/>
      <c r="D30" s="50"/>
      <c r="E30" s="50"/>
      <c r="F30" s="50"/>
      <c r="G30" s="50"/>
      <c r="H30" s="50"/>
      <c r="I30" s="50"/>
      <c r="J30" s="51"/>
      <c r="K30" s="49"/>
      <c r="L30" s="50"/>
      <c r="M30" s="50"/>
      <c r="N30" s="50"/>
      <c r="O30" s="50"/>
      <c r="P30" s="50"/>
      <c r="Q30" s="50"/>
      <c r="R30" s="50"/>
      <c r="S30" s="50"/>
      <c r="T30" s="51"/>
      <c r="U30" s="25"/>
    </row>
    <row r="31" spans="1:21" s="22" customFormat="1" ht="15" customHeight="1">
      <c r="A31" s="23">
        <v>3</v>
      </c>
      <c r="B31" s="26" t="s">
        <v>76</v>
      </c>
      <c r="C31" s="50" t="s">
        <v>82</v>
      </c>
      <c r="D31" s="50" t="s">
        <v>82</v>
      </c>
      <c r="E31" s="50" t="s">
        <v>82</v>
      </c>
      <c r="F31" s="50" t="s">
        <v>82</v>
      </c>
      <c r="G31" s="50" t="s">
        <v>82</v>
      </c>
      <c r="H31" s="50" t="s">
        <v>82</v>
      </c>
      <c r="I31" s="50" t="s">
        <v>77</v>
      </c>
      <c r="J31" s="51" t="s">
        <v>77</v>
      </c>
      <c r="K31" s="49" t="s">
        <v>77</v>
      </c>
      <c r="L31" s="50" t="s">
        <v>77</v>
      </c>
      <c r="M31" s="50" t="s">
        <v>82</v>
      </c>
      <c r="N31" s="50" t="s">
        <v>82</v>
      </c>
      <c r="O31" s="50" t="s">
        <v>82</v>
      </c>
      <c r="P31" s="50" t="s">
        <v>82</v>
      </c>
      <c r="Q31" s="50" t="s">
        <v>77</v>
      </c>
      <c r="R31" s="50" t="s">
        <v>77</v>
      </c>
      <c r="S31" s="50" t="s">
        <v>77</v>
      </c>
      <c r="T31" s="50" t="s">
        <v>77</v>
      </c>
      <c r="U31" s="25">
        <v>3</v>
      </c>
    </row>
    <row r="32" spans="1:21" s="22" customFormat="1" ht="15" customHeight="1">
      <c r="A32" s="23">
        <v>4</v>
      </c>
      <c r="B32" s="26" t="s">
        <v>52</v>
      </c>
      <c r="C32" s="50" t="s">
        <v>82</v>
      </c>
      <c r="D32" s="50" t="s">
        <v>82</v>
      </c>
      <c r="E32" s="50" t="s">
        <v>82</v>
      </c>
      <c r="F32" s="50" t="s">
        <v>82</v>
      </c>
      <c r="G32" s="50" t="s">
        <v>82</v>
      </c>
      <c r="H32" s="50" t="s">
        <v>82</v>
      </c>
      <c r="I32" s="50" t="s">
        <v>77</v>
      </c>
      <c r="J32" s="51" t="s">
        <v>77</v>
      </c>
      <c r="K32" s="49" t="s">
        <v>77</v>
      </c>
      <c r="L32" s="50" t="s">
        <v>77</v>
      </c>
      <c r="M32" s="50" t="s">
        <v>82</v>
      </c>
      <c r="N32" s="50" t="s">
        <v>82</v>
      </c>
      <c r="O32" s="50" t="s">
        <v>82</v>
      </c>
      <c r="P32" s="50" t="s">
        <v>82</v>
      </c>
      <c r="Q32" s="50" t="s">
        <v>77</v>
      </c>
      <c r="R32" s="50" t="s">
        <v>77</v>
      </c>
      <c r="S32" s="50" t="s">
        <v>77</v>
      </c>
      <c r="T32" s="50" t="s">
        <v>77</v>
      </c>
      <c r="U32" s="25">
        <v>4</v>
      </c>
    </row>
    <row r="33" spans="1:21" s="22" customFormat="1" ht="15" customHeight="1">
      <c r="A33" s="23">
        <v>5</v>
      </c>
      <c r="B33" s="26" t="s">
        <v>53</v>
      </c>
      <c r="C33" s="49">
        <v>3807461</v>
      </c>
      <c r="D33" s="50">
        <v>1406809</v>
      </c>
      <c r="E33" s="50">
        <v>84510</v>
      </c>
      <c r="F33" s="50">
        <v>30563</v>
      </c>
      <c r="G33" s="50">
        <v>78951</v>
      </c>
      <c r="H33" s="50">
        <v>1381805</v>
      </c>
      <c r="I33" s="50">
        <v>13060</v>
      </c>
      <c r="J33" s="51">
        <v>12478</v>
      </c>
      <c r="K33" s="49">
        <v>884169</v>
      </c>
      <c r="L33" s="50">
        <v>919491</v>
      </c>
      <c r="M33" s="50">
        <v>274256</v>
      </c>
      <c r="N33" s="50">
        <v>305013</v>
      </c>
      <c r="O33" s="50">
        <v>110643</v>
      </c>
      <c r="P33" s="50">
        <v>118304</v>
      </c>
      <c r="Q33" s="50">
        <v>499270</v>
      </c>
      <c r="R33" s="50">
        <v>496174</v>
      </c>
      <c r="S33" s="50">
        <v>19837</v>
      </c>
      <c r="T33" s="51">
        <v>14728</v>
      </c>
      <c r="U33" s="25">
        <v>5</v>
      </c>
    </row>
    <row r="34" spans="1:21" s="22" customFormat="1" ht="15" customHeight="1">
      <c r="A34" s="23">
        <v>6</v>
      </c>
      <c r="B34" s="26" t="s">
        <v>54</v>
      </c>
      <c r="C34" s="49">
        <v>13500573</v>
      </c>
      <c r="D34" s="50">
        <v>1729837</v>
      </c>
      <c r="E34" s="50">
        <v>398555</v>
      </c>
      <c r="F34" s="50">
        <v>64906</v>
      </c>
      <c r="G34" s="50">
        <v>224852</v>
      </c>
      <c r="H34" s="50">
        <v>1838634</v>
      </c>
      <c r="I34" s="50">
        <v>287247</v>
      </c>
      <c r="J34" s="51">
        <v>275605</v>
      </c>
      <c r="K34" s="49">
        <v>957999</v>
      </c>
      <c r="L34" s="50">
        <v>1034956</v>
      </c>
      <c r="M34" s="50">
        <v>510627</v>
      </c>
      <c r="N34" s="50">
        <v>590922</v>
      </c>
      <c r="O34" s="50">
        <v>164693</v>
      </c>
      <c r="P34" s="50">
        <v>142875</v>
      </c>
      <c r="Q34" s="50">
        <v>282679</v>
      </c>
      <c r="R34" s="50">
        <v>301159</v>
      </c>
      <c r="S34" s="50">
        <v>24730</v>
      </c>
      <c r="T34" s="51">
        <v>16468</v>
      </c>
      <c r="U34" s="25">
        <v>6</v>
      </c>
    </row>
    <row r="35" spans="1:21" s="22" customFormat="1" ht="15" customHeight="1">
      <c r="A35" s="23">
        <v>7</v>
      </c>
      <c r="B35" s="26" t="s">
        <v>55</v>
      </c>
      <c r="C35" s="49">
        <v>2936758</v>
      </c>
      <c r="D35" s="50">
        <v>1223200</v>
      </c>
      <c r="E35" s="50">
        <v>71493</v>
      </c>
      <c r="F35" s="50">
        <v>1962</v>
      </c>
      <c r="G35" s="50">
        <v>176478</v>
      </c>
      <c r="H35" s="50">
        <v>1116253</v>
      </c>
      <c r="I35" s="50">
        <v>25301</v>
      </c>
      <c r="J35" s="51">
        <v>4350</v>
      </c>
      <c r="K35" s="49">
        <v>346197</v>
      </c>
      <c r="L35" s="50">
        <v>358558</v>
      </c>
      <c r="M35" s="50">
        <v>138427</v>
      </c>
      <c r="N35" s="50">
        <v>134447</v>
      </c>
      <c r="O35" s="50">
        <v>152607</v>
      </c>
      <c r="P35" s="50">
        <v>163732</v>
      </c>
      <c r="Q35" s="50">
        <v>55163</v>
      </c>
      <c r="R35" s="50">
        <v>60379</v>
      </c>
      <c r="S35" s="50" t="s">
        <v>86</v>
      </c>
      <c r="T35" s="51" t="s">
        <v>86</v>
      </c>
      <c r="U35" s="25">
        <v>7</v>
      </c>
    </row>
    <row r="36" spans="1:21" s="22" customFormat="1" ht="15" customHeight="1">
      <c r="A36" s="23">
        <v>8</v>
      </c>
      <c r="B36" s="26" t="s">
        <v>56</v>
      </c>
      <c r="C36" s="49" t="s">
        <v>86</v>
      </c>
      <c r="D36" s="50" t="s">
        <v>86</v>
      </c>
      <c r="E36" s="50" t="s">
        <v>86</v>
      </c>
      <c r="F36" s="50" t="s">
        <v>86</v>
      </c>
      <c r="G36" s="50" t="s">
        <v>86</v>
      </c>
      <c r="H36" s="50" t="s">
        <v>86</v>
      </c>
      <c r="I36" s="50" t="s">
        <v>86</v>
      </c>
      <c r="J36" s="51" t="s">
        <v>86</v>
      </c>
      <c r="K36" s="49" t="s">
        <v>86</v>
      </c>
      <c r="L36" s="50" t="s">
        <v>86</v>
      </c>
      <c r="M36" s="50" t="s">
        <v>86</v>
      </c>
      <c r="N36" s="50" t="s">
        <v>86</v>
      </c>
      <c r="O36" s="50" t="s">
        <v>86</v>
      </c>
      <c r="P36" s="50" t="s">
        <v>86</v>
      </c>
      <c r="Q36" s="50" t="s">
        <v>86</v>
      </c>
      <c r="R36" s="50" t="s">
        <v>86</v>
      </c>
      <c r="S36" s="50" t="s">
        <v>86</v>
      </c>
      <c r="T36" s="51" t="s">
        <v>86</v>
      </c>
      <c r="U36" s="25">
        <v>8</v>
      </c>
    </row>
    <row r="37" spans="1:21" s="22" customFormat="1" ht="15" customHeight="1">
      <c r="A37" s="23">
        <v>9</v>
      </c>
      <c r="B37" s="26" t="s">
        <v>57</v>
      </c>
      <c r="C37" s="49" t="s">
        <v>86</v>
      </c>
      <c r="D37" s="50" t="s">
        <v>86</v>
      </c>
      <c r="E37" s="50" t="s">
        <v>86</v>
      </c>
      <c r="F37" s="50" t="s">
        <v>86</v>
      </c>
      <c r="G37" s="50" t="s">
        <v>86</v>
      </c>
      <c r="H37" s="50" t="s">
        <v>86</v>
      </c>
      <c r="I37" s="50" t="s">
        <v>86</v>
      </c>
      <c r="J37" s="51" t="s">
        <v>86</v>
      </c>
      <c r="K37" s="49" t="s">
        <v>86</v>
      </c>
      <c r="L37" s="50" t="s">
        <v>86</v>
      </c>
      <c r="M37" s="50" t="s">
        <v>86</v>
      </c>
      <c r="N37" s="50" t="s">
        <v>86</v>
      </c>
      <c r="O37" s="50" t="s">
        <v>86</v>
      </c>
      <c r="P37" s="50" t="s">
        <v>86</v>
      </c>
      <c r="Q37" s="50" t="s">
        <v>86</v>
      </c>
      <c r="R37" s="50" t="s">
        <v>86</v>
      </c>
      <c r="S37" s="50" t="s">
        <v>85</v>
      </c>
      <c r="T37" s="51" t="s">
        <v>85</v>
      </c>
      <c r="U37" s="25">
        <v>9</v>
      </c>
    </row>
    <row r="38" spans="1:21" s="22" customFormat="1" ht="36" customHeight="1">
      <c r="A38" s="27">
        <v>203</v>
      </c>
      <c r="B38" s="28" t="s">
        <v>9</v>
      </c>
      <c r="C38" s="49">
        <v>41082445</v>
      </c>
      <c r="D38" s="50">
        <v>24782607</v>
      </c>
      <c r="E38" s="50">
        <v>1243096</v>
      </c>
      <c r="F38" s="50">
        <v>237556</v>
      </c>
      <c r="G38" s="50">
        <v>2642424</v>
      </c>
      <c r="H38" s="50">
        <v>23145723</v>
      </c>
      <c r="I38" s="50">
        <v>1236799</v>
      </c>
      <c r="J38" s="51">
        <v>896972</v>
      </c>
      <c r="K38" s="49">
        <v>3979412</v>
      </c>
      <c r="L38" s="50">
        <v>4435621</v>
      </c>
      <c r="M38" s="50">
        <v>1025690</v>
      </c>
      <c r="N38" s="50">
        <v>1183762</v>
      </c>
      <c r="O38" s="50">
        <v>1904826</v>
      </c>
      <c r="P38" s="50">
        <v>2279970</v>
      </c>
      <c r="Q38" s="50">
        <v>1048896</v>
      </c>
      <c r="R38" s="50">
        <v>971889</v>
      </c>
      <c r="S38" s="50">
        <v>96195</v>
      </c>
      <c r="T38" s="51">
        <v>203930</v>
      </c>
      <c r="U38" s="25">
        <v>203</v>
      </c>
    </row>
    <row r="39" spans="1:21" s="22" customFormat="1" ht="24.75" customHeight="1">
      <c r="A39" s="23"/>
      <c r="B39" s="29"/>
      <c r="C39" s="49"/>
      <c r="D39" s="50"/>
      <c r="E39" s="50"/>
      <c r="F39" s="50"/>
      <c r="G39" s="50"/>
      <c r="H39" s="50"/>
      <c r="I39" s="50"/>
      <c r="J39" s="51"/>
      <c r="K39" s="49"/>
      <c r="L39" s="50"/>
      <c r="M39" s="50"/>
      <c r="N39" s="50"/>
      <c r="O39" s="50"/>
      <c r="P39" s="50"/>
      <c r="Q39" s="50"/>
      <c r="R39" s="50"/>
      <c r="S39" s="50"/>
      <c r="T39" s="51"/>
      <c r="U39" s="25"/>
    </row>
    <row r="40" spans="1:21" s="22" customFormat="1" ht="15" customHeight="1">
      <c r="A40" s="23">
        <v>3</v>
      </c>
      <c r="B40" s="26" t="s">
        <v>76</v>
      </c>
      <c r="C40" s="50" t="s">
        <v>82</v>
      </c>
      <c r="D40" s="50" t="s">
        <v>82</v>
      </c>
      <c r="E40" s="50" t="s">
        <v>82</v>
      </c>
      <c r="F40" s="50" t="s">
        <v>82</v>
      </c>
      <c r="G40" s="50" t="s">
        <v>82</v>
      </c>
      <c r="H40" s="50" t="s">
        <v>82</v>
      </c>
      <c r="I40" s="50" t="s">
        <v>77</v>
      </c>
      <c r="J40" s="51" t="s">
        <v>77</v>
      </c>
      <c r="K40" s="49" t="s">
        <v>77</v>
      </c>
      <c r="L40" s="50" t="s">
        <v>77</v>
      </c>
      <c r="M40" s="50" t="s">
        <v>82</v>
      </c>
      <c r="N40" s="50" t="s">
        <v>82</v>
      </c>
      <c r="O40" s="50" t="s">
        <v>82</v>
      </c>
      <c r="P40" s="50" t="s">
        <v>82</v>
      </c>
      <c r="Q40" s="50" t="s">
        <v>77</v>
      </c>
      <c r="R40" s="50" t="s">
        <v>77</v>
      </c>
      <c r="S40" s="50" t="s">
        <v>77</v>
      </c>
      <c r="T40" s="50" t="s">
        <v>77</v>
      </c>
      <c r="U40" s="25">
        <v>3</v>
      </c>
    </row>
    <row r="41" spans="1:21" s="22" customFormat="1" ht="15" customHeight="1">
      <c r="A41" s="23">
        <v>4</v>
      </c>
      <c r="B41" s="26" t="s">
        <v>52</v>
      </c>
      <c r="C41" s="50" t="s">
        <v>82</v>
      </c>
      <c r="D41" s="50" t="s">
        <v>82</v>
      </c>
      <c r="E41" s="50" t="s">
        <v>82</v>
      </c>
      <c r="F41" s="50" t="s">
        <v>82</v>
      </c>
      <c r="G41" s="50" t="s">
        <v>82</v>
      </c>
      <c r="H41" s="50" t="s">
        <v>82</v>
      </c>
      <c r="I41" s="50" t="s">
        <v>77</v>
      </c>
      <c r="J41" s="51" t="s">
        <v>77</v>
      </c>
      <c r="K41" s="49" t="s">
        <v>77</v>
      </c>
      <c r="L41" s="50" t="s">
        <v>77</v>
      </c>
      <c r="M41" s="50" t="s">
        <v>82</v>
      </c>
      <c r="N41" s="50" t="s">
        <v>82</v>
      </c>
      <c r="O41" s="50" t="s">
        <v>82</v>
      </c>
      <c r="P41" s="50" t="s">
        <v>82</v>
      </c>
      <c r="Q41" s="50" t="s">
        <v>77</v>
      </c>
      <c r="R41" s="50" t="s">
        <v>77</v>
      </c>
      <c r="S41" s="50" t="s">
        <v>77</v>
      </c>
      <c r="T41" s="50" t="s">
        <v>77</v>
      </c>
      <c r="U41" s="25">
        <v>4</v>
      </c>
    </row>
    <row r="42" spans="1:21" s="22" customFormat="1" ht="15" customHeight="1">
      <c r="A42" s="23">
        <v>5</v>
      </c>
      <c r="B42" s="26" t="s">
        <v>53</v>
      </c>
      <c r="C42" s="49">
        <v>6072583</v>
      </c>
      <c r="D42" s="50">
        <v>2430390</v>
      </c>
      <c r="E42" s="50">
        <v>249397</v>
      </c>
      <c r="F42" s="50">
        <v>32032</v>
      </c>
      <c r="G42" s="50">
        <v>222829</v>
      </c>
      <c r="H42" s="50">
        <v>2424926</v>
      </c>
      <c r="I42" s="50">
        <v>100131</v>
      </c>
      <c r="J42" s="51">
        <v>55658</v>
      </c>
      <c r="K42" s="49">
        <v>653763</v>
      </c>
      <c r="L42" s="50">
        <v>808562</v>
      </c>
      <c r="M42" s="50">
        <v>199939</v>
      </c>
      <c r="N42" s="50">
        <v>219102</v>
      </c>
      <c r="O42" s="50">
        <v>203982</v>
      </c>
      <c r="P42" s="50">
        <v>304995</v>
      </c>
      <c r="Q42" s="50">
        <v>249842</v>
      </c>
      <c r="R42" s="50">
        <v>284465</v>
      </c>
      <c r="S42" s="50">
        <v>67835</v>
      </c>
      <c r="T42" s="51">
        <v>61466</v>
      </c>
      <c r="U42" s="25">
        <v>5</v>
      </c>
    </row>
    <row r="43" spans="1:21" s="22" customFormat="1" ht="15" customHeight="1">
      <c r="A43" s="23">
        <v>6</v>
      </c>
      <c r="B43" s="26" t="s">
        <v>54</v>
      </c>
      <c r="C43" s="49">
        <v>12419127</v>
      </c>
      <c r="D43" s="50">
        <v>4064608</v>
      </c>
      <c r="E43" s="50">
        <v>277733</v>
      </c>
      <c r="F43" s="50">
        <v>31390</v>
      </c>
      <c r="G43" s="50">
        <v>452588</v>
      </c>
      <c r="H43" s="50">
        <v>3858363</v>
      </c>
      <c r="I43" s="50">
        <v>291730</v>
      </c>
      <c r="J43" s="51">
        <v>196094</v>
      </c>
      <c r="K43" s="49">
        <v>990519</v>
      </c>
      <c r="L43" s="50">
        <v>944080</v>
      </c>
      <c r="M43" s="50">
        <v>284447</v>
      </c>
      <c r="N43" s="50">
        <v>317606</v>
      </c>
      <c r="O43" s="50">
        <v>467027</v>
      </c>
      <c r="P43" s="50">
        <v>414100</v>
      </c>
      <c r="Q43" s="50">
        <v>239045</v>
      </c>
      <c r="R43" s="50">
        <v>212374</v>
      </c>
      <c r="S43" s="50">
        <v>22859</v>
      </c>
      <c r="T43" s="51">
        <v>50807</v>
      </c>
      <c r="U43" s="25">
        <v>6</v>
      </c>
    </row>
    <row r="44" spans="1:21" s="22" customFormat="1" ht="15" customHeight="1">
      <c r="A44" s="23">
        <v>7</v>
      </c>
      <c r="B44" s="26" t="s">
        <v>55</v>
      </c>
      <c r="C44" s="49" t="s">
        <v>86</v>
      </c>
      <c r="D44" s="50" t="s">
        <v>86</v>
      </c>
      <c r="E44" s="50" t="s">
        <v>86</v>
      </c>
      <c r="F44" s="50" t="s">
        <v>86</v>
      </c>
      <c r="G44" s="50" t="s">
        <v>86</v>
      </c>
      <c r="H44" s="50" t="s">
        <v>86</v>
      </c>
      <c r="I44" s="50" t="s">
        <v>86</v>
      </c>
      <c r="J44" s="51" t="s">
        <v>86</v>
      </c>
      <c r="K44" s="49" t="s">
        <v>85</v>
      </c>
      <c r="L44" s="50" t="s">
        <v>85</v>
      </c>
      <c r="M44" s="50" t="s">
        <v>85</v>
      </c>
      <c r="N44" s="50" t="s">
        <v>85</v>
      </c>
      <c r="O44" s="50" t="s">
        <v>85</v>
      </c>
      <c r="P44" s="50" t="s">
        <v>85</v>
      </c>
      <c r="Q44" s="50" t="s">
        <v>85</v>
      </c>
      <c r="R44" s="50" t="s">
        <v>85</v>
      </c>
      <c r="S44" s="50" t="s">
        <v>86</v>
      </c>
      <c r="T44" s="51" t="s">
        <v>86</v>
      </c>
      <c r="U44" s="25">
        <v>7</v>
      </c>
    </row>
    <row r="45" spans="1:21" s="22" customFormat="1" ht="15" customHeight="1">
      <c r="A45" s="23">
        <v>8</v>
      </c>
      <c r="B45" s="26" t="s">
        <v>56</v>
      </c>
      <c r="C45" s="49" t="s">
        <v>86</v>
      </c>
      <c r="D45" s="50" t="s">
        <v>86</v>
      </c>
      <c r="E45" s="50" t="s">
        <v>86</v>
      </c>
      <c r="F45" s="50" t="s">
        <v>86</v>
      </c>
      <c r="G45" s="50" t="s">
        <v>86</v>
      </c>
      <c r="H45" s="50" t="s">
        <v>86</v>
      </c>
      <c r="I45" s="50" t="s">
        <v>86</v>
      </c>
      <c r="J45" s="51" t="s">
        <v>86</v>
      </c>
      <c r="K45" s="49" t="s">
        <v>86</v>
      </c>
      <c r="L45" s="50" t="s">
        <v>86</v>
      </c>
      <c r="M45" s="50" t="s">
        <v>86</v>
      </c>
      <c r="N45" s="50" t="s">
        <v>86</v>
      </c>
      <c r="O45" s="50" t="s">
        <v>86</v>
      </c>
      <c r="P45" s="50" t="s">
        <v>86</v>
      </c>
      <c r="Q45" s="50" t="s">
        <v>86</v>
      </c>
      <c r="R45" s="50" t="s">
        <v>86</v>
      </c>
      <c r="S45" s="50" t="s">
        <v>85</v>
      </c>
      <c r="T45" s="51" t="s">
        <v>86</v>
      </c>
      <c r="U45" s="25">
        <v>8</v>
      </c>
    </row>
    <row r="46" spans="1:21" s="22" customFormat="1" ht="15" customHeight="1">
      <c r="A46" s="23">
        <v>9</v>
      </c>
      <c r="B46" s="26" t="s">
        <v>57</v>
      </c>
      <c r="C46" s="49" t="s">
        <v>86</v>
      </c>
      <c r="D46" s="50" t="s">
        <v>86</v>
      </c>
      <c r="E46" s="50" t="s">
        <v>86</v>
      </c>
      <c r="F46" s="50" t="s">
        <v>86</v>
      </c>
      <c r="G46" s="50" t="s">
        <v>86</v>
      </c>
      <c r="H46" s="50" t="s">
        <v>86</v>
      </c>
      <c r="I46" s="50" t="s">
        <v>86</v>
      </c>
      <c r="J46" s="51" t="s">
        <v>86</v>
      </c>
      <c r="K46" s="49" t="s">
        <v>86</v>
      </c>
      <c r="L46" s="50" t="s">
        <v>86</v>
      </c>
      <c r="M46" s="50" t="s">
        <v>86</v>
      </c>
      <c r="N46" s="50" t="s">
        <v>86</v>
      </c>
      <c r="O46" s="50" t="s">
        <v>86</v>
      </c>
      <c r="P46" s="50" t="s">
        <v>86</v>
      </c>
      <c r="Q46" s="50" t="s">
        <v>86</v>
      </c>
      <c r="R46" s="50" t="s">
        <v>86</v>
      </c>
      <c r="S46" s="50" t="s">
        <v>86</v>
      </c>
      <c r="T46" s="51" t="s">
        <v>86</v>
      </c>
      <c r="U46" s="25">
        <v>9</v>
      </c>
    </row>
    <row r="47" spans="1:21" s="22" customFormat="1" ht="36" customHeight="1">
      <c r="A47" s="27">
        <v>204</v>
      </c>
      <c r="B47" s="28" t="s">
        <v>10</v>
      </c>
      <c r="C47" s="49">
        <v>11428298</v>
      </c>
      <c r="D47" s="50">
        <v>5817395</v>
      </c>
      <c r="E47" s="50">
        <v>387236</v>
      </c>
      <c r="F47" s="50">
        <v>71677</v>
      </c>
      <c r="G47" s="50">
        <v>561442</v>
      </c>
      <c r="H47" s="50">
        <v>5571512</v>
      </c>
      <c r="I47" s="50">
        <v>80007</v>
      </c>
      <c r="J47" s="51">
        <v>82087</v>
      </c>
      <c r="K47" s="49">
        <v>1373254</v>
      </c>
      <c r="L47" s="50">
        <v>1337205</v>
      </c>
      <c r="M47" s="50">
        <v>535267</v>
      </c>
      <c r="N47" s="50">
        <v>537100</v>
      </c>
      <c r="O47" s="50">
        <v>657709</v>
      </c>
      <c r="P47" s="50">
        <v>572769</v>
      </c>
      <c r="Q47" s="50">
        <v>180278</v>
      </c>
      <c r="R47" s="50">
        <v>227336</v>
      </c>
      <c r="S47" s="50">
        <v>7491</v>
      </c>
      <c r="T47" s="51">
        <v>33045</v>
      </c>
      <c r="U47" s="25">
        <v>204</v>
      </c>
    </row>
    <row r="48" spans="1:21" s="22" customFormat="1" ht="24.75" customHeight="1">
      <c r="A48" s="23"/>
      <c r="B48" s="29"/>
      <c r="C48" s="49"/>
      <c r="D48" s="50"/>
      <c r="E48" s="50"/>
      <c r="F48" s="50"/>
      <c r="G48" s="50"/>
      <c r="H48" s="50"/>
      <c r="I48" s="50"/>
      <c r="J48" s="51"/>
      <c r="K48" s="49"/>
      <c r="L48" s="50"/>
      <c r="M48" s="50"/>
      <c r="N48" s="50"/>
      <c r="O48" s="50"/>
      <c r="P48" s="50"/>
      <c r="Q48" s="50"/>
      <c r="R48" s="50"/>
      <c r="S48" s="50"/>
      <c r="T48" s="51"/>
      <c r="U48" s="25"/>
    </row>
    <row r="49" spans="1:21" s="22" customFormat="1" ht="15" customHeight="1">
      <c r="A49" s="23">
        <v>3</v>
      </c>
      <c r="B49" s="26" t="s">
        <v>76</v>
      </c>
      <c r="C49" s="50" t="s">
        <v>82</v>
      </c>
      <c r="D49" s="50" t="s">
        <v>82</v>
      </c>
      <c r="E49" s="50" t="s">
        <v>82</v>
      </c>
      <c r="F49" s="50" t="s">
        <v>82</v>
      </c>
      <c r="G49" s="50" t="s">
        <v>82</v>
      </c>
      <c r="H49" s="50" t="s">
        <v>82</v>
      </c>
      <c r="I49" s="50" t="s">
        <v>77</v>
      </c>
      <c r="J49" s="51" t="s">
        <v>77</v>
      </c>
      <c r="K49" s="49" t="s">
        <v>77</v>
      </c>
      <c r="L49" s="50" t="s">
        <v>77</v>
      </c>
      <c r="M49" s="50" t="s">
        <v>82</v>
      </c>
      <c r="N49" s="50" t="s">
        <v>82</v>
      </c>
      <c r="O49" s="50" t="s">
        <v>82</v>
      </c>
      <c r="P49" s="50" t="s">
        <v>82</v>
      </c>
      <c r="Q49" s="50" t="s">
        <v>77</v>
      </c>
      <c r="R49" s="50" t="s">
        <v>77</v>
      </c>
      <c r="S49" s="50" t="s">
        <v>77</v>
      </c>
      <c r="T49" s="50" t="s">
        <v>77</v>
      </c>
      <c r="U49" s="25">
        <v>3</v>
      </c>
    </row>
    <row r="50" spans="1:21" s="22" customFormat="1" ht="15" customHeight="1">
      <c r="A50" s="23">
        <v>4</v>
      </c>
      <c r="B50" s="26" t="s">
        <v>52</v>
      </c>
      <c r="C50" s="50" t="s">
        <v>82</v>
      </c>
      <c r="D50" s="50" t="s">
        <v>82</v>
      </c>
      <c r="E50" s="50" t="s">
        <v>82</v>
      </c>
      <c r="F50" s="50" t="s">
        <v>82</v>
      </c>
      <c r="G50" s="50" t="s">
        <v>82</v>
      </c>
      <c r="H50" s="50" t="s">
        <v>82</v>
      </c>
      <c r="I50" s="50" t="s">
        <v>77</v>
      </c>
      <c r="J50" s="51" t="s">
        <v>77</v>
      </c>
      <c r="K50" s="49" t="s">
        <v>77</v>
      </c>
      <c r="L50" s="50" t="s">
        <v>77</v>
      </c>
      <c r="M50" s="50" t="s">
        <v>82</v>
      </c>
      <c r="N50" s="50" t="s">
        <v>82</v>
      </c>
      <c r="O50" s="50" t="s">
        <v>82</v>
      </c>
      <c r="P50" s="50" t="s">
        <v>82</v>
      </c>
      <c r="Q50" s="50" t="s">
        <v>77</v>
      </c>
      <c r="R50" s="50" t="s">
        <v>77</v>
      </c>
      <c r="S50" s="50" t="s">
        <v>77</v>
      </c>
      <c r="T50" s="50" t="s">
        <v>77</v>
      </c>
      <c r="U50" s="25">
        <v>4</v>
      </c>
    </row>
    <row r="51" spans="1:21" s="22" customFormat="1" ht="15" customHeight="1">
      <c r="A51" s="23">
        <v>5</v>
      </c>
      <c r="B51" s="26" t="s">
        <v>53</v>
      </c>
      <c r="C51" s="49">
        <v>2681446</v>
      </c>
      <c r="D51" s="50">
        <v>2244321</v>
      </c>
      <c r="E51" s="50">
        <v>123187</v>
      </c>
      <c r="F51" s="50">
        <v>29819</v>
      </c>
      <c r="G51" s="50">
        <v>204472</v>
      </c>
      <c r="H51" s="50">
        <v>2133217</v>
      </c>
      <c r="I51" s="50">
        <v>35828</v>
      </c>
      <c r="J51" s="51">
        <v>47936</v>
      </c>
      <c r="K51" s="49">
        <v>797897</v>
      </c>
      <c r="L51" s="50">
        <v>715547</v>
      </c>
      <c r="M51" s="50">
        <v>187064</v>
      </c>
      <c r="N51" s="50">
        <v>180152</v>
      </c>
      <c r="O51" s="50">
        <v>528103</v>
      </c>
      <c r="P51" s="50">
        <v>443213</v>
      </c>
      <c r="Q51" s="50">
        <v>82730</v>
      </c>
      <c r="R51" s="50">
        <v>92182</v>
      </c>
      <c r="S51" s="50">
        <v>2465</v>
      </c>
      <c r="T51" s="51">
        <v>13468</v>
      </c>
      <c r="U51" s="25">
        <v>5</v>
      </c>
    </row>
    <row r="52" spans="1:21" s="22" customFormat="1" ht="15" customHeight="1">
      <c r="A52" s="23">
        <v>6</v>
      </c>
      <c r="B52" s="26" t="s">
        <v>54</v>
      </c>
      <c r="C52" s="49" t="s">
        <v>86</v>
      </c>
      <c r="D52" s="50" t="s">
        <v>86</v>
      </c>
      <c r="E52" s="50" t="s">
        <v>86</v>
      </c>
      <c r="F52" s="50" t="s">
        <v>86</v>
      </c>
      <c r="G52" s="50" t="s">
        <v>86</v>
      </c>
      <c r="H52" s="50" t="s">
        <v>86</v>
      </c>
      <c r="I52" s="50">
        <v>44179</v>
      </c>
      <c r="J52" s="51">
        <v>34151</v>
      </c>
      <c r="K52" s="49" t="s">
        <v>86</v>
      </c>
      <c r="L52" s="50" t="s">
        <v>86</v>
      </c>
      <c r="M52" s="50" t="s">
        <v>86</v>
      </c>
      <c r="N52" s="50" t="s">
        <v>86</v>
      </c>
      <c r="O52" s="50" t="s">
        <v>86</v>
      </c>
      <c r="P52" s="50" t="s">
        <v>86</v>
      </c>
      <c r="Q52" s="50" t="s">
        <v>86</v>
      </c>
      <c r="R52" s="50" t="s">
        <v>86</v>
      </c>
      <c r="S52" s="50">
        <v>5026</v>
      </c>
      <c r="T52" s="51" t="s">
        <v>86</v>
      </c>
      <c r="U52" s="25">
        <v>6</v>
      </c>
    </row>
    <row r="53" spans="1:21" s="22" customFormat="1" ht="15" customHeight="1">
      <c r="A53" s="23">
        <v>7</v>
      </c>
      <c r="B53" s="26" t="s">
        <v>55</v>
      </c>
      <c r="C53" s="49" t="s">
        <v>86</v>
      </c>
      <c r="D53" s="50" t="s">
        <v>86</v>
      </c>
      <c r="E53" s="50" t="s">
        <v>86</v>
      </c>
      <c r="F53" s="50" t="s">
        <v>86</v>
      </c>
      <c r="G53" s="50" t="s">
        <v>86</v>
      </c>
      <c r="H53" s="50" t="s">
        <v>86</v>
      </c>
      <c r="I53" s="50" t="s">
        <v>85</v>
      </c>
      <c r="J53" s="51" t="s">
        <v>85</v>
      </c>
      <c r="K53" s="49" t="s">
        <v>86</v>
      </c>
      <c r="L53" s="50" t="s">
        <v>86</v>
      </c>
      <c r="M53" s="50" t="s">
        <v>86</v>
      </c>
      <c r="N53" s="50" t="s">
        <v>86</v>
      </c>
      <c r="O53" s="50" t="s">
        <v>86</v>
      </c>
      <c r="P53" s="50" t="s">
        <v>86</v>
      </c>
      <c r="Q53" s="50" t="s">
        <v>86</v>
      </c>
      <c r="R53" s="50" t="s">
        <v>86</v>
      </c>
      <c r="S53" s="50" t="s">
        <v>85</v>
      </c>
      <c r="T53" s="51" t="s">
        <v>86</v>
      </c>
      <c r="U53" s="25">
        <v>7</v>
      </c>
    </row>
    <row r="54" spans="1:21" s="22" customFormat="1" ht="15" customHeight="1">
      <c r="A54" s="23">
        <v>8</v>
      </c>
      <c r="B54" s="26" t="s">
        <v>56</v>
      </c>
      <c r="C54" s="49" t="s">
        <v>85</v>
      </c>
      <c r="D54" s="50" t="s">
        <v>85</v>
      </c>
      <c r="E54" s="50" t="s">
        <v>85</v>
      </c>
      <c r="F54" s="50" t="s">
        <v>85</v>
      </c>
      <c r="G54" s="50" t="s">
        <v>85</v>
      </c>
      <c r="H54" s="50" t="s">
        <v>85</v>
      </c>
      <c r="I54" s="50" t="s">
        <v>85</v>
      </c>
      <c r="J54" s="51" t="s">
        <v>85</v>
      </c>
      <c r="K54" s="49" t="s">
        <v>85</v>
      </c>
      <c r="L54" s="50" t="s">
        <v>85</v>
      </c>
      <c r="M54" s="50" t="s">
        <v>85</v>
      </c>
      <c r="N54" s="50" t="s">
        <v>85</v>
      </c>
      <c r="O54" s="50" t="s">
        <v>85</v>
      </c>
      <c r="P54" s="50" t="s">
        <v>85</v>
      </c>
      <c r="Q54" s="50" t="s">
        <v>85</v>
      </c>
      <c r="R54" s="50" t="s">
        <v>85</v>
      </c>
      <c r="S54" s="50" t="s">
        <v>85</v>
      </c>
      <c r="T54" s="51" t="s">
        <v>85</v>
      </c>
      <c r="U54" s="25">
        <v>8</v>
      </c>
    </row>
    <row r="55" spans="1:21" s="22" customFormat="1" ht="15" customHeight="1">
      <c r="A55" s="23">
        <v>9</v>
      </c>
      <c r="B55" s="26" t="s">
        <v>57</v>
      </c>
      <c r="C55" s="49" t="s">
        <v>85</v>
      </c>
      <c r="D55" s="50" t="s">
        <v>85</v>
      </c>
      <c r="E55" s="50" t="s">
        <v>85</v>
      </c>
      <c r="F55" s="50" t="s">
        <v>85</v>
      </c>
      <c r="G55" s="50" t="s">
        <v>85</v>
      </c>
      <c r="H55" s="50" t="s">
        <v>85</v>
      </c>
      <c r="I55" s="50" t="s">
        <v>85</v>
      </c>
      <c r="J55" s="51" t="s">
        <v>85</v>
      </c>
      <c r="K55" s="49" t="s">
        <v>85</v>
      </c>
      <c r="L55" s="50" t="s">
        <v>85</v>
      </c>
      <c r="M55" s="50" t="s">
        <v>85</v>
      </c>
      <c r="N55" s="50" t="s">
        <v>85</v>
      </c>
      <c r="O55" s="50" t="s">
        <v>85</v>
      </c>
      <c r="P55" s="50" t="s">
        <v>85</v>
      </c>
      <c r="Q55" s="50" t="s">
        <v>85</v>
      </c>
      <c r="R55" s="50" t="s">
        <v>85</v>
      </c>
      <c r="S55" s="50" t="s">
        <v>85</v>
      </c>
      <c r="T55" s="51" t="s">
        <v>85</v>
      </c>
      <c r="U55" s="25">
        <v>9</v>
      </c>
    </row>
    <row r="56" spans="1:21" s="22" customFormat="1" ht="36" customHeight="1">
      <c r="A56" s="27">
        <v>206</v>
      </c>
      <c r="B56" s="28" t="s">
        <v>11</v>
      </c>
      <c r="C56" s="49">
        <v>51138293</v>
      </c>
      <c r="D56" s="50">
        <v>9495123</v>
      </c>
      <c r="E56" s="50">
        <v>1563632</v>
      </c>
      <c r="F56" s="50">
        <v>273718</v>
      </c>
      <c r="G56" s="50">
        <v>1681957</v>
      </c>
      <c r="H56" s="50">
        <v>9103080</v>
      </c>
      <c r="I56" s="50">
        <v>376353</v>
      </c>
      <c r="J56" s="51">
        <v>348253</v>
      </c>
      <c r="K56" s="49">
        <v>5008174</v>
      </c>
      <c r="L56" s="50">
        <v>4979863</v>
      </c>
      <c r="M56" s="50">
        <v>1837269</v>
      </c>
      <c r="N56" s="50">
        <v>1815525</v>
      </c>
      <c r="O56" s="50">
        <v>2240456</v>
      </c>
      <c r="P56" s="50">
        <v>2277094</v>
      </c>
      <c r="Q56" s="50">
        <v>930449</v>
      </c>
      <c r="R56" s="50">
        <v>887244</v>
      </c>
      <c r="S56" s="50">
        <v>163976</v>
      </c>
      <c r="T56" s="51">
        <v>167747</v>
      </c>
      <c r="U56" s="25">
        <v>206</v>
      </c>
    </row>
    <row r="57" spans="1:21" s="22" customFormat="1" ht="24.75" customHeight="1">
      <c r="A57" s="23"/>
      <c r="B57" s="29"/>
      <c r="C57" s="49"/>
      <c r="D57" s="50"/>
      <c r="E57" s="50"/>
      <c r="F57" s="50"/>
      <c r="G57" s="50"/>
      <c r="H57" s="50"/>
      <c r="I57" s="50"/>
      <c r="J57" s="51"/>
      <c r="K57" s="49"/>
      <c r="L57" s="50"/>
      <c r="M57" s="50"/>
      <c r="N57" s="50"/>
      <c r="O57" s="50"/>
      <c r="P57" s="50"/>
      <c r="Q57" s="50"/>
      <c r="R57" s="50"/>
      <c r="S57" s="50"/>
      <c r="T57" s="51"/>
      <c r="U57" s="25"/>
    </row>
    <row r="58" spans="1:21" s="22" customFormat="1" ht="15" customHeight="1">
      <c r="A58" s="23">
        <v>3</v>
      </c>
      <c r="B58" s="26" t="s">
        <v>76</v>
      </c>
      <c r="C58" s="50" t="s">
        <v>82</v>
      </c>
      <c r="D58" s="50" t="s">
        <v>82</v>
      </c>
      <c r="E58" s="50" t="s">
        <v>82</v>
      </c>
      <c r="F58" s="50" t="s">
        <v>82</v>
      </c>
      <c r="G58" s="50" t="s">
        <v>82</v>
      </c>
      <c r="H58" s="50" t="s">
        <v>82</v>
      </c>
      <c r="I58" s="50" t="s">
        <v>77</v>
      </c>
      <c r="J58" s="51" t="s">
        <v>77</v>
      </c>
      <c r="K58" s="49" t="s">
        <v>77</v>
      </c>
      <c r="L58" s="50" t="s">
        <v>77</v>
      </c>
      <c r="M58" s="50" t="s">
        <v>82</v>
      </c>
      <c r="N58" s="50" t="s">
        <v>82</v>
      </c>
      <c r="O58" s="50" t="s">
        <v>82</v>
      </c>
      <c r="P58" s="50" t="s">
        <v>82</v>
      </c>
      <c r="Q58" s="50" t="s">
        <v>77</v>
      </c>
      <c r="R58" s="50" t="s">
        <v>77</v>
      </c>
      <c r="S58" s="50" t="s">
        <v>77</v>
      </c>
      <c r="T58" s="50" t="s">
        <v>77</v>
      </c>
      <c r="U58" s="25">
        <v>3</v>
      </c>
    </row>
    <row r="59" spans="1:21" s="22" customFormat="1" ht="15" customHeight="1">
      <c r="A59" s="23">
        <v>4</v>
      </c>
      <c r="B59" s="26" t="s">
        <v>52</v>
      </c>
      <c r="C59" s="50" t="s">
        <v>82</v>
      </c>
      <c r="D59" s="50" t="s">
        <v>82</v>
      </c>
      <c r="E59" s="50" t="s">
        <v>82</v>
      </c>
      <c r="F59" s="50" t="s">
        <v>82</v>
      </c>
      <c r="G59" s="50" t="s">
        <v>82</v>
      </c>
      <c r="H59" s="50" t="s">
        <v>82</v>
      </c>
      <c r="I59" s="50" t="s">
        <v>77</v>
      </c>
      <c r="J59" s="51" t="s">
        <v>77</v>
      </c>
      <c r="K59" s="49" t="s">
        <v>77</v>
      </c>
      <c r="L59" s="50" t="s">
        <v>77</v>
      </c>
      <c r="M59" s="50" t="s">
        <v>82</v>
      </c>
      <c r="N59" s="50" t="s">
        <v>82</v>
      </c>
      <c r="O59" s="50" t="s">
        <v>82</v>
      </c>
      <c r="P59" s="50" t="s">
        <v>82</v>
      </c>
      <c r="Q59" s="50" t="s">
        <v>77</v>
      </c>
      <c r="R59" s="50" t="s">
        <v>77</v>
      </c>
      <c r="S59" s="50" t="s">
        <v>77</v>
      </c>
      <c r="T59" s="50" t="s">
        <v>77</v>
      </c>
      <c r="U59" s="25">
        <v>4</v>
      </c>
    </row>
    <row r="60" spans="1:21" s="22" customFormat="1" ht="15" customHeight="1">
      <c r="A60" s="23">
        <v>5</v>
      </c>
      <c r="B60" s="26" t="s">
        <v>53</v>
      </c>
      <c r="C60" s="49">
        <v>7547822</v>
      </c>
      <c r="D60" s="50">
        <v>2025922</v>
      </c>
      <c r="E60" s="50">
        <v>333328</v>
      </c>
      <c r="F60" s="50">
        <v>6227</v>
      </c>
      <c r="G60" s="50">
        <v>220212</v>
      </c>
      <c r="H60" s="50">
        <v>2132811</v>
      </c>
      <c r="I60" s="50">
        <v>3224</v>
      </c>
      <c r="J60" s="51">
        <v>4595</v>
      </c>
      <c r="K60" s="49">
        <v>826728</v>
      </c>
      <c r="L60" s="50">
        <v>706021</v>
      </c>
      <c r="M60" s="50">
        <v>180564</v>
      </c>
      <c r="N60" s="50">
        <v>171814</v>
      </c>
      <c r="O60" s="50">
        <v>460176</v>
      </c>
      <c r="P60" s="50">
        <v>356499</v>
      </c>
      <c r="Q60" s="50">
        <v>185988</v>
      </c>
      <c r="R60" s="50">
        <v>177708</v>
      </c>
      <c r="S60" s="50">
        <v>6403</v>
      </c>
      <c r="T60" s="51">
        <v>27080</v>
      </c>
      <c r="U60" s="25">
        <v>5</v>
      </c>
    </row>
    <row r="61" spans="1:21" s="22" customFormat="1" ht="15" customHeight="1">
      <c r="A61" s="23">
        <v>6</v>
      </c>
      <c r="B61" s="26" t="s">
        <v>54</v>
      </c>
      <c r="C61" s="49">
        <v>10311083</v>
      </c>
      <c r="D61" s="50">
        <v>2897581</v>
      </c>
      <c r="E61" s="50">
        <v>242177</v>
      </c>
      <c r="F61" s="50">
        <v>101615</v>
      </c>
      <c r="G61" s="50">
        <v>337118</v>
      </c>
      <c r="H61" s="50">
        <v>2701025</v>
      </c>
      <c r="I61" s="50">
        <v>111858</v>
      </c>
      <c r="J61" s="51">
        <v>110724</v>
      </c>
      <c r="K61" s="49">
        <v>844669</v>
      </c>
      <c r="L61" s="50">
        <v>966422</v>
      </c>
      <c r="M61" s="50">
        <v>254827</v>
      </c>
      <c r="N61" s="50">
        <v>266800</v>
      </c>
      <c r="O61" s="50">
        <v>408652</v>
      </c>
      <c r="P61" s="50">
        <v>477911</v>
      </c>
      <c r="Q61" s="50">
        <v>181190</v>
      </c>
      <c r="R61" s="50">
        <v>221711</v>
      </c>
      <c r="S61" s="50">
        <v>17490</v>
      </c>
      <c r="T61" s="51">
        <v>24527</v>
      </c>
      <c r="U61" s="25">
        <v>6</v>
      </c>
    </row>
    <row r="62" spans="1:21" s="22" customFormat="1" ht="15" customHeight="1">
      <c r="A62" s="23">
        <v>7</v>
      </c>
      <c r="B62" s="26" t="s">
        <v>55</v>
      </c>
      <c r="C62" s="49" t="s">
        <v>86</v>
      </c>
      <c r="D62" s="50" t="s">
        <v>86</v>
      </c>
      <c r="E62" s="50" t="s">
        <v>86</v>
      </c>
      <c r="F62" s="50" t="s">
        <v>86</v>
      </c>
      <c r="G62" s="50" t="s">
        <v>86</v>
      </c>
      <c r="H62" s="50" t="s">
        <v>86</v>
      </c>
      <c r="I62" s="50">
        <v>38476</v>
      </c>
      <c r="J62" s="51" t="s">
        <v>86</v>
      </c>
      <c r="K62" s="49" t="s">
        <v>86</v>
      </c>
      <c r="L62" s="50" t="s">
        <v>86</v>
      </c>
      <c r="M62" s="50">
        <v>153438</v>
      </c>
      <c r="N62" s="50">
        <v>146546</v>
      </c>
      <c r="O62" s="50" t="s">
        <v>86</v>
      </c>
      <c r="P62" s="50" t="s">
        <v>86</v>
      </c>
      <c r="Q62" s="50" t="s">
        <v>86</v>
      </c>
      <c r="R62" s="50" t="s">
        <v>86</v>
      </c>
      <c r="S62" s="50" t="s">
        <v>86</v>
      </c>
      <c r="T62" s="51" t="s">
        <v>86</v>
      </c>
      <c r="U62" s="25">
        <v>7</v>
      </c>
    </row>
    <row r="63" spans="1:21" s="22" customFormat="1" ht="15" customHeight="1">
      <c r="A63" s="23">
        <v>8</v>
      </c>
      <c r="B63" s="26" t="s">
        <v>56</v>
      </c>
      <c r="C63" s="49" t="s">
        <v>86</v>
      </c>
      <c r="D63" s="50" t="s">
        <v>86</v>
      </c>
      <c r="E63" s="50" t="s">
        <v>86</v>
      </c>
      <c r="F63" s="50" t="s">
        <v>86</v>
      </c>
      <c r="G63" s="50" t="s">
        <v>86</v>
      </c>
      <c r="H63" s="50" t="s">
        <v>86</v>
      </c>
      <c r="I63" s="50" t="s">
        <v>85</v>
      </c>
      <c r="J63" s="51" t="s">
        <v>86</v>
      </c>
      <c r="K63" s="49" t="s">
        <v>86</v>
      </c>
      <c r="L63" s="50" t="s">
        <v>86</v>
      </c>
      <c r="M63" s="50" t="s">
        <v>85</v>
      </c>
      <c r="N63" s="50" t="s">
        <v>85</v>
      </c>
      <c r="O63" s="50" t="s">
        <v>86</v>
      </c>
      <c r="P63" s="50" t="s">
        <v>86</v>
      </c>
      <c r="Q63" s="50" t="s">
        <v>86</v>
      </c>
      <c r="R63" s="50" t="s">
        <v>86</v>
      </c>
      <c r="S63" s="50" t="s">
        <v>86</v>
      </c>
      <c r="T63" s="51" t="s">
        <v>86</v>
      </c>
      <c r="U63" s="25">
        <v>8</v>
      </c>
    </row>
    <row r="64" spans="1:21" s="22" customFormat="1" ht="15" customHeight="1">
      <c r="A64" s="23">
        <v>9</v>
      </c>
      <c r="B64" s="26" t="s">
        <v>57</v>
      </c>
      <c r="C64" s="49">
        <v>23785936</v>
      </c>
      <c r="D64" s="50">
        <v>3216368</v>
      </c>
      <c r="E64" s="50">
        <v>858839</v>
      </c>
      <c r="F64" s="50">
        <v>164108</v>
      </c>
      <c r="G64" s="50">
        <v>933606</v>
      </c>
      <c r="H64" s="50">
        <v>2977493</v>
      </c>
      <c r="I64" s="50">
        <v>222795</v>
      </c>
      <c r="J64" s="51">
        <v>209441</v>
      </c>
      <c r="K64" s="49">
        <v>2480474</v>
      </c>
      <c r="L64" s="50">
        <v>2384249</v>
      </c>
      <c r="M64" s="50">
        <v>1248440</v>
      </c>
      <c r="N64" s="50">
        <v>1230365</v>
      </c>
      <c r="O64" s="50">
        <v>866314</v>
      </c>
      <c r="P64" s="50">
        <v>835505</v>
      </c>
      <c r="Q64" s="50">
        <v>365720</v>
      </c>
      <c r="R64" s="50">
        <v>318379</v>
      </c>
      <c r="S64" s="50">
        <v>136829</v>
      </c>
      <c r="T64" s="51">
        <v>93075</v>
      </c>
      <c r="U64" s="25">
        <v>9</v>
      </c>
    </row>
    <row r="65" spans="1:21" s="22" customFormat="1" ht="15" customHeight="1">
      <c r="A65" s="2"/>
      <c r="B65" s="30"/>
      <c r="C65" s="53"/>
      <c r="D65" s="54"/>
      <c r="E65" s="54"/>
      <c r="F65" s="54"/>
      <c r="G65" s="54"/>
      <c r="H65" s="54"/>
      <c r="I65" s="54"/>
      <c r="J65" s="55"/>
      <c r="K65" s="53"/>
      <c r="L65" s="54"/>
      <c r="M65" s="54"/>
      <c r="N65" s="54"/>
      <c r="O65" s="54"/>
      <c r="P65" s="54"/>
      <c r="Q65" s="54"/>
      <c r="R65" s="54"/>
      <c r="S65" s="54"/>
      <c r="T65" s="55"/>
      <c r="U65" s="31"/>
    </row>
    <row r="66" spans="1:21" s="22" customFormat="1" ht="36" customHeight="1">
      <c r="A66" s="32">
        <v>207</v>
      </c>
      <c r="B66" s="33" t="s">
        <v>12</v>
      </c>
      <c r="C66" s="45">
        <v>21993589</v>
      </c>
      <c r="D66" s="46">
        <v>6975840</v>
      </c>
      <c r="E66" s="46">
        <v>546134</v>
      </c>
      <c r="F66" s="46">
        <v>114208</v>
      </c>
      <c r="G66" s="46">
        <v>856208</v>
      </c>
      <c r="H66" s="46">
        <v>6551558</v>
      </c>
      <c r="I66" s="46">
        <v>1143554</v>
      </c>
      <c r="J66" s="47">
        <v>934275</v>
      </c>
      <c r="K66" s="45">
        <v>3252857</v>
      </c>
      <c r="L66" s="46">
        <v>3345000</v>
      </c>
      <c r="M66" s="46">
        <v>1479967</v>
      </c>
      <c r="N66" s="46">
        <v>1425387</v>
      </c>
      <c r="O66" s="46">
        <v>1115833</v>
      </c>
      <c r="P66" s="46">
        <v>1286229</v>
      </c>
      <c r="Q66" s="46">
        <v>657057</v>
      </c>
      <c r="R66" s="46">
        <v>633384</v>
      </c>
      <c r="S66" s="46">
        <v>59738</v>
      </c>
      <c r="T66" s="47">
        <v>73432</v>
      </c>
      <c r="U66" s="21">
        <v>207</v>
      </c>
    </row>
    <row r="67" spans="1:21" s="22" customFormat="1" ht="24.75" customHeight="1">
      <c r="A67" s="23"/>
      <c r="B67" s="29"/>
      <c r="C67" s="49"/>
      <c r="D67" s="50"/>
      <c r="E67" s="50"/>
      <c r="F67" s="50"/>
      <c r="G67" s="50"/>
      <c r="H67" s="50"/>
      <c r="I67" s="50"/>
      <c r="J67" s="51"/>
      <c r="K67" s="49"/>
      <c r="L67" s="50"/>
      <c r="M67" s="50"/>
      <c r="N67" s="50"/>
      <c r="O67" s="50"/>
      <c r="P67" s="50"/>
      <c r="Q67" s="50"/>
      <c r="R67" s="50"/>
      <c r="S67" s="50"/>
      <c r="T67" s="51"/>
      <c r="U67" s="25"/>
    </row>
    <row r="68" spans="1:21" s="22" customFormat="1" ht="15" customHeight="1">
      <c r="A68" s="23">
        <v>3</v>
      </c>
      <c r="B68" s="26" t="s">
        <v>76</v>
      </c>
      <c r="C68" s="50" t="s">
        <v>82</v>
      </c>
      <c r="D68" s="50" t="s">
        <v>82</v>
      </c>
      <c r="E68" s="50" t="s">
        <v>82</v>
      </c>
      <c r="F68" s="50" t="s">
        <v>82</v>
      </c>
      <c r="G68" s="50" t="s">
        <v>82</v>
      </c>
      <c r="H68" s="50" t="s">
        <v>82</v>
      </c>
      <c r="I68" s="50" t="s">
        <v>77</v>
      </c>
      <c r="J68" s="51" t="s">
        <v>77</v>
      </c>
      <c r="K68" s="49" t="s">
        <v>77</v>
      </c>
      <c r="L68" s="50" t="s">
        <v>77</v>
      </c>
      <c r="M68" s="50" t="s">
        <v>82</v>
      </c>
      <c r="N68" s="50" t="s">
        <v>82</v>
      </c>
      <c r="O68" s="50" t="s">
        <v>82</v>
      </c>
      <c r="P68" s="50" t="s">
        <v>82</v>
      </c>
      <c r="Q68" s="50" t="s">
        <v>77</v>
      </c>
      <c r="R68" s="50" t="s">
        <v>77</v>
      </c>
      <c r="S68" s="50" t="s">
        <v>77</v>
      </c>
      <c r="T68" s="50" t="s">
        <v>77</v>
      </c>
      <c r="U68" s="25">
        <v>3</v>
      </c>
    </row>
    <row r="69" spans="1:21" s="22" customFormat="1" ht="15" customHeight="1">
      <c r="A69" s="23">
        <v>4</v>
      </c>
      <c r="B69" s="26" t="s">
        <v>52</v>
      </c>
      <c r="C69" s="50" t="s">
        <v>82</v>
      </c>
      <c r="D69" s="50" t="s">
        <v>82</v>
      </c>
      <c r="E69" s="50" t="s">
        <v>82</v>
      </c>
      <c r="F69" s="50" t="s">
        <v>82</v>
      </c>
      <c r="G69" s="50" t="s">
        <v>82</v>
      </c>
      <c r="H69" s="50" t="s">
        <v>82</v>
      </c>
      <c r="I69" s="50" t="s">
        <v>77</v>
      </c>
      <c r="J69" s="51" t="s">
        <v>77</v>
      </c>
      <c r="K69" s="49" t="s">
        <v>77</v>
      </c>
      <c r="L69" s="50" t="s">
        <v>77</v>
      </c>
      <c r="M69" s="50" t="s">
        <v>82</v>
      </c>
      <c r="N69" s="50" t="s">
        <v>82</v>
      </c>
      <c r="O69" s="50" t="s">
        <v>82</v>
      </c>
      <c r="P69" s="50" t="s">
        <v>82</v>
      </c>
      <c r="Q69" s="50" t="s">
        <v>77</v>
      </c>
      <c r="R69" s="50" t="s">
        <v>77</v>
      </c>
      <c r="S69" s="50" t="s">
        <v>77</v>
      </c>
      <c r="T69" s="50" t="s">
        <v>77</v>
      </c>
      <c r="U69" s="25">
        <v>4</v>
      </c>
    </row>
    <row r="70" spans="1:21" s="22" customFormat="1" ht="15" customHeight="1">
      <c r="A70" s="23">
        <v>5</v>
      </c>
      <c r="B70" s="26" t="s">
        <v>53</v>
      </c>
      <c r="C70" s="49">
        <v>3239699</v>
      </c>
      <c r="D70" s="50">
        <v>910700</v>
      </c>
      <c r="E70" s="50">
        <v>64007</v>
      </c>
      <c r="F70" s="50">
        <v>60031</v>
      </c>
      <c r="G70" s="50">
        <v>131566</v>
      </c>
      <c r="H70" s="50">
        <v>783110</v>
      </c>
      <c r="I70" s="50">
        <v>53068</v>
      </c>
      <c r="J70" s="51">
        <v>49963</v>
      </c>
      <c r="K70" s="49">
        <v>380625</v>
      </c>
      <c r="L70" s="50">
        <v>372207</v>
      </c>
      <c r="M70" s="50">
        <v>127282</v>
      </c>
      <c r="N70" s="50">
        <v>99948</v>
      </c>
      <c r="O70" s="50">
        <v>115493</v>
      </c>
      <c r="P70" s="50">
        <v>132430</v>
      </c>
      <c r="Q70" s="50">
        <v>137850</v>
      </c>
      <c r="R70" s="50">
        <v>139829</v>
      </c>
      <c r="S70" s="50">
        <v>3058</v>
      </c>
      <c r="T70" s="51">
        <v>10059</v>
      </c>
      <c r="U70" s="25">
        <v>5</v>
      </c>
    </row>
    <row r="71" spans="1:21" s="22" customFormat="1" ht="15" customHeight="1">
      <c r="A71" s="23">
        <v>6</v>
      </c>
      <c r="B71" s="26" t="s">
        <v>54</v>
      </c>
      <c r="C71" s="49">
        <v>12145488</v>
      </c>
      <c r="D71" s="50">
        <v>4035182</v>
      </c>
      <c r="E71" s="50">
        <v>345597</v>
      </c>
      <c r="F71" s="50">
        <v>9583</v>
      </c>
      <c r="G71" s="50">
        <v>482418</v>
      </c>
      <c r="H71" s="50">
        <v>3888778</v>
      </c>
      <c r="I71" s="50">
        <v>933130</v>
      </c>
      <c r="J71" s="51">
        <v>766271</v>
      </c>
      <c r="K71" s="49">
        <v>1796458</v>
      </c>
      <c r="L71" s="50">
        <v>1959716</v>
      </c>
      <c r="M71" s="50">
        <v>712214</v>
      </c>
      <c r="N71" s="50">
        <v>738316</v>
      </c>
      <c r="O71" s="50">
        <v>602027</v>
      </c>
      <c r="P71" s="50">
        <v>759234</v>
      </c>
      <c r="Q71" s="50">
        <v>482217</v>
      </c>
      <c r="R71" s="50">
        <v>462166</v>
      </c>
      <c r="S71" s="50" t="s">
        <v>86</v>
      </c>
      <c r="T71" s="51">
        <v>33619</v>
      </c>
      <c r="U71" s="25">
        <v>6</v>
      </c>
    </row>
    <row r="72" spans="1:21" s="22" customFormat="1" ht="15" customHeight="1">
      <c r="A72" s="23">
        <v>7</v>
      </c>
      <c r="B72" s="26" t="s">
        <v>55</v>
      </c>
      <c r="C72" s="49" t="s">
        <v>86</v>
      </c>
      <c r="D72" s="50" t="s">
        <v>86</v>
      </c>
      <c r="E72" s="50" t="s">
        <v>86</v>
      </c>
      <c r="F72" s="50" t="s">
        <v>86</v>
      </c>
      <c r="G72" s="50" t="s">
        <v>86</v>
      </c>
      <c r="H72" s="50" t="s">
        <v>86</v>
      </c>
      <c r="I72" s="50" t="s">
        <v>86</v>
      </c>
      <c r="J72" s="51" t="s">
        <v>86</v>
      </c>
      <c r="K72" s="49" t="s">
        <v>86</v>
      </c>
      <c r="L72" s="50" t="s">
        <v>86</v>
      </c>
      <c r="M72" s="50" t="s">
        <v>86</v>
      </c>
      <c r="N72" s="50" t="s">
        <v>86</v>
      </c>
      <c r="O72" s="50" t="s">
        <v>86</v>
      </c>
      <c r="P72" s="50" t="s">
        <v>86</v>
      </c>
      <c r="Q72" s="50" t="s">
        <v>86</v>
      </c>
      <c r="R72" s="50" t="s">
        <v>86</v>
      </c>
      <c r="S72" s="50" t="s">
        <v>85</v>
      </c>
      <c r="T72" s="51" t="s">
        <v>86</v>
      </c>
      <c r="U72" s="25">
        <v>7</v>
      </c>
    </row>
    <row r="73" spans="1:21" s="22" customFormat="1" ht="15" customHeight="1">
      <c r="A73" s="23">
        <v>8</v>
      </c>
      <c r="B73" s="26" t="s">
        <v>56</v>
      </c>
      <c r="C73" s="49" t="s">
        <v>86</v>
      </c>
      <c r="D73" s="50" t="s">
        <v>86</v>
      </c>
      <c r="E73" s="50" t="s">
        <v>86</v>
      </c>
      <c r="F73" s="50" t="s">
        <v>86</v>
      </c>
      <c r="G73" s="50" t="s">
        <v>86</v>
      </c>
      <c r="H73" s="50" t="s">
        <v>86</v>
      </c>
      <c r="I73" s="50" t="s">
        <v>86</v>
      </c>
      <c r="J73" s="51" t="s">
        <v>86</v>
      </c>
      <c r="K73" s="49" t="s">
        <v>86</v>
      </c>
      <c r="L73" s="50" t="s">
        <v>86</v>
      </c>
      <c r="M73" s="50" t="s">
        <v>86</v>
      </c>
      <c r="N73" s="50" t="s">
        <v>86</v>
      </c>
      <c r="O73" s="50" t="s">
        <v>86</v>
      </c>
      <c r="P73" s="50" t="s">
        <v>86</v>
      </c>
      <c r="Q73" s="50" t="s">
        <v>86</v>
      </c>
      <c r="R73" s="50" t="s">
        <v>86</v>
      </c>
      <c r="S73" s="50" t="s">
        <v>86</v>
      </c>
      <c r="T73" s="51" t="s">
        <v>86</v>
      </c>
      <c r="U73" s="25">
        <v>8</v>
      </c>
    </row>
    <row r="74" spans="1:21" s="22" customFormat="1" ht="15" customHeight="1">
      <c r="A74" s="23">
        <v>9</v>
      </c>
      <c r="B74" s="26" t="s">
        <v>57</v>
      </c>
      <c r="C74" s="49" t="s">
        <v>85</v>
      </c>
      <c r="D74" s="50" t="s">
        <v>85</v>
      </c>
      <c r="E74" s="50" t="s">
        <v>85</v>
      </c>
      <c r="F74" s="50" t="s">
        <v>85</v>
      </c>
      <c r="G74" s="50" t="s">
        <v>85</v>
      </c>
      <c r="H74" s="50" t="s">
        <v>85</v>
      </c>
      <c r="I74" s="50" t="s">
        <v>85</v>
      </c>
      <c r="J74" s="51" t="s">
        <v>85</v>
      </c>
      <c r="K74" s="49" t="s">
        <v>85</v>
      </c>
      <c r="L74" s="50" t="s">
        <v>85</v>
      </c>
      <c r="M74" s="50" t="s">
        <v>85</v>
      </c>
      <c r="N74" s="50" t="s">
        <v>85</v>
      </c>
      <c r="O74" s="50" t="s">
        <v>85</v>
      </c>
      <c r="P74" s="50" t="s">
        <v>85</v>
      </c>
      <c r="Q74" s="50" t="s">
        <v>85</v>
      </c>
      <c r="R74" s="50" t="s">
        <v>85</v>
      </c>
      <c r="S74" s="50" t="s">
        <v>85</v>
      </c>
      <c r="T74" s="51" t="s">
        <v>85</v>
      </c>
      <c r="U74" s="25">
        <v>9</v>
      </c>
    </row>
    <row r="75" spans="1:21" s="22" customFormat="1" ht="36" customHeight="1">
      <c r="A75" s="27">
        <v>208</v>
      </c>
      <c r="B75" s="28" t="s">
        <v>18</v>
      </c>
      <c r="C75" s="49">
        <v>26284408</v>
      </c>
      <c r="D75" s="50">
        <v>7970504</v>
      </c>
      <c r="E75" s="50">
        <v>2476564</v>
      </c>
      <c r="F75" s="50">
        <v>1594392</v>
      </c>
      <c r="G75" s="50">
        <v>971408</v>
      </c>
      <c r="H75" s="50">
        <v>7881268</v>
      </c>
      <c r="I75" s="50">
        <v>747816</v>
      </c>
      <c r="J75" s="51">
        <v>2056945</v>
      </c>
      <c r="K75" s="49">
        <v>3729343</v>
      </c>
      <c r="L75" s="50">
        <v>3650775</v>
      </c>
      <c r="M75" s="50">
        <v>1505887</v>
      </c>
      <c r="N75" s="50">
        <v>1437796</v>
      </c>
      <c r="O75" s="50">
        <v>1676069</v>
      </c>
      <c r="P75" s="50">
        <v>1610505</v>
      </c>
      <c r="Q75" s="50">
        <v>547387</v>
      </c>
      <c r="R75" s="50">
        <v>602474</v>
      </c>
      <c r="S75" s="50">
        <v>10057</v>
      </c>
      <c r="T75" s="51">
        <v>36438</v>
      </c>
      <c r="U75" s="25">
        <v>208</v>
      </c>
    </row>
    <row r="76" spans="1:21" s="22" customFormat="1" ht="24.75" customHeight="1">
      <c r="A76" s="23"/>
      <c r="B76" s="29"/>
      <c r="C76" s="49"/>
      <c r="D76" s="50"/>
      <c r="E76" s="50"/>
      <c r="F76" s="50"/>
      <c r="G76" s="50"/>
      <c r="H76" s="50"/>
      <c r="I76" s="50"/>
      <c r="J76" s="51"/>
      <c r="K76" s="49"/>
      <c r="L76" s="50"/>
      <c r="M76" s="50"/>
      <c r="N76" s="50"/>
      <c r="O76" s="50"/>
      <c r="P76" s="50"/>
      <c r="Q76" s="50"/>
      <c r="R76" s="50"/>
      <c r="S76" s="50"/>
      <c r="T76" s="51"/>
      <c r="U76" s="25"/>
    </row>
    <row r="77" spans="1:21" s="22" customFormat="1" ht="15" customHeight="1">
      <c r="A77" s="23">
        <v>3</v>
      </c>
      <c r="B77" s="26" t="s">
        <v>76</v>
      </c>
      <c r="C77" s="50" t="s">
        <v>82</v>
      </c>
      <c r="D77" s="50" t="s">
        <v>82</v>
      </c>
      <c r="E77" s="50" t="s">
        <v>82</v>
      </c>
      <c r="F77" s="50" t="s">
        <v>82</v>
      </c>
      <c r="G77" s="50" t="s">
        <v>82</v>
      </c>
      <c r="H77" s="50" t="s">
        <v>82</v>
      </c>
      <c r="I77" s="50" t="s">
        <v>77</v>
      </c>
      <c r="J77" s="51" t="s">
        <v>77</v>
      </c>
      <c r="K77" s="49" t="s">
        <v>77</v>
      </c>
      <c r="L77" s="50" t="s">
        <v>77</v>
      </c>
      <c r="M77" s="50" t="s">
        <v>82</v>
      </c>
      <c r="N77" s="50" t="s">
        <v>82</v>
      </c>
      <c r="O77" s="50" t="s">
        <v>82</v>
      </c>
      <c r="P77" s="50" t="s">
        <v>82</v>
      </c>
      <c r="Q77" s="50" t="s">
        <v>77</v>
      </c>
      <c r="R77" s="50" t="s">
        <v>77</v>
      </c>
      <c r="S77" s="50" t="s">
        <v>77</v>
      </c>
      <c r="T77" s="50" t="s">
        <v>77</v>
      </c>
      <c r="U77" s="25">
        <v>3</v>
      </c>
    </row>
    <row r="78" spans="1:21" s="22" customFormat="1" ht="15" customHeight="1">
      <c r="A78" s="23">
        <v>4</v>
      </c>
      <c r="B78" s="26" t="s">
        <v>52</v>
      </c>
      <c r="C78" s="50" t="s">
        <v>82</v>
      </c>
      <c r="D78" s="50" t="s">
        <v>82</v>
      </c>
      <c r="E78" s="50" t="s">
        <v>82</v>
      </c>
      <c r="F78" s="50" t="s">
        <v>82</v>
      </c>
      <c r="G78" s="50" t="s">
        <v>82</v>
      </c>
      <c r="H78" s="50" t="s">
        <v>82</v>
      </c>
      <c r="I78" s="50" t="s">
        <v>77</v>
      </c>
      <c r="J78" s="51" t="s">
        <v>77</v>
      </c>
      <c r="K78" s="49" t="s">
        <v>77</v>
      </c>
      <c r="L78" s="50" t="s">
        <v>77</v>
      </c>
      <c r="M78" s="50" t="s">
        <v>82</v>
      </c>
      <c r="N78" s="50" t="s">
        <v>82</v>
      </c>
      <c r="O78" s="50" t="s">
        <v>82</v>
      </c>
      <c r="P78" s="50" t="s">
        <v>82</v>
      </c>
      <c r="Q78" s="50" t="s">
        <v>77</v>
      </c>
      <c r="R78" s="50" t="s">
        <v>77</v>
      </c>
      <c r="S78" s="50" t="s">
        <v>77</v>
      </c>
      <c r="T78" s="50" t="s">
        <v>77</v>
      </c>
      <c r="U78" s="25">
        <v>4</v>
      </c>
    </row>
    <row r="79" spans="1:21" s="22" customFormat="1" ht="15" customHeight="1">
      <c r="A79" s="23">
        <v>5</v>
      </c>
      <c r="B79" s="26" t="s">
        <v>53</v>
      </c>
      <c r="C79" s="49">
        <v>7285532</v>
      </c>
      <c r="D79" s="50">
        <v>1465403</v>
      </c>
      <c r="E79" s="50">
        <v>335699</v>
      </c>
      <c r="F79" s="50">
        <v>59749</v>
      </c>
      <c r="G79" s="50">
        <v>172298</v>
      </c>
      <c r="H79" s="50">
        <v>1569055</v>
      </c>
      <c r="I79" s="50">
        <v>169672</v>
      </c>
      <c r="J79" s="51">
        <v>179633</v>
      </c>
      <c r="K79" s="49">
        <v>847872</v>
      </c>
      <c r="L79" s="50">
        <v>783795</v>
      </c>
      <c r="M79" s="50">
        <v>569647</v>
      </c>
      <c r="N79" s="50">
        <v>509704</v>
      </c>
      <c r="O79" s="50">
        <v>47788</v>
      </c>
      <c r="P79" s="50">
        <v>41054</v>
      </c>
      <c r="Q79" s="50">
        <v>230437</v>
      </c>
      <c r="R79" s="50">
        <v>233037</v>
      </c>
      <c r="S79" s="50">
        <v>1937</v>
      </c>
      <c r="T79" s="51">
        <v>21461</v>
      </c>
      <c r="U79" s="25">
        <v>5</v>
      </c>
    </row>
    <row r="80" spans="1:21" s="22" customFormat="1" ht="15" customHeight="1">
      <c r="A80" s="23">
        <v>6</v>
      </c>
      <c r="B80" s="26" t="s">
        <v>54</v>
      </c>
      <c r="C80" s="49">
        <v>10578866</v>
      </c>
      <c r="D80" s="50">
        <v>4901215</v>
      </c>
      <c r="E80" s="50">
        <v>1983005</v>
      </c>
      <c r="F80" s="50">
        <v>1523040</v>
      </c>
      <c r="G80" s="50">
        <v>656713</v>
      </c>
      <c r="H80" s="50">
        <v>4704467</v>
      </c>
      <c r="I80" s="50">
        <v>465111</v>
      </c>
      <c r="J80" s="51">
        <v>1741679</v>
      </c>
      <c r="K80" s="49">
        <v>761551</v>
      </c>
      <c r="L80" s="50">
        <v>986002</v>
      </c>
      <c r="M80" s="50">
        <v>328060</v>
      </c>
      <c r="N80" s="50">
        <v>395681</v>
      </c>
      <c r="O80" s="50">
        <v>290814</v>
      </c>
      <c r="P80" s="50">
        <v>379784</v>
      </c>
      <c r="Q80" s="50">
        <v>142677</v>
      </c>
      <c r="R80" s="50">
        <v>210537</v>
      </c>
      <c r="S80" s="50" t="s">
        <v>86</v>
      </c>
      <c r="T80" s="51">
        <v>14249</v>
      </c>
      <c r="U80" s="25">
        <v>6</v>
      </c>
    </row>
    <row r="81" spans="1:21" s="22" customFormat="1" ht="15" customHeight="1">
      <c r="A81" s="23">
        <v>7</v>
      </c>
      <c r="B81" s="26" t="s">
        <v>55</v>
      </c>
      <c r="C81" s="49" t="s">
        <v>86</v>
      </c>
      <c r="D81" s="50" t="s">
        <v>86</v>
      </c>
      <c r="E81" s="50" t="s">
        <v>86</v>
      </c>
      <c r="F81" s="50" t="s">
        <v>86</v>
      </c>
      <c r="G81" s="50" t="s">
        <v>86</v>
      </c>
      <c r="H81" s="50" t="s">
        <v>86</v>
      </c>
      <c r="I81" s="50" t="s">
        <v>86</v>
      </c>
      <c r="J81" s="51" t="s">
        <v>86</v>
      </c>
      <c r="K81" s="49" t="s">
        <v>86</v>
      </c>
      <c r="L81" s="50" t="s">
        <v>86</v>
      </c>
      <c r="M81" s="50" t="s">
        <v>86</v>
      </c>
      <c r="N81" s="50" t="s">
        <v>86</v>
      </c>
      <c r="O81" s="50" t="s">
        <v>86</v>
      </c>
      <c r="P81" s="50" t="s">
        <v>86</v>
      </c>
      <c r="Q81" s="50" t="s">
        <v>86</v>
      </c>
      <c r="R81" s="50" t="s">
        <v>86</v>
      </c>
      <c r="S81" s="50" t="s">
        <v>85</v>
      </c>
      <c r="T81" s="51" t="s">
        <v>86</v>
      </c>
      <c r="U81" s="25">
        <v>7</v>
      </c>
    </row>
    <row r="82" spans="1:21" s="22" customFormat="1" ht="15" customHeight="1">
      <c r="A82" s="23">
        <v>8</v>
      </c>
      <c r="B82" s="26" t="s">
        <v>56</v>
      </c>
      <c r="C82" s="49" t="s">
        <v>86</v>
      </c>
      <c r="D82" s="50" t="s">
        <v>86</v>
      </c>
      <c r="E82" s="50" t="s">
        <v>86</v>
      </c>
      <c r="F82" s="50" t="s">
        <v>86</v>
      </c>
      <c r="G82" s="50" t="s">
        <v>86</v>
      </c>
      <c r="H82" s="50" t="s">
        <v>86</v>
      </c>
      <c r="I82" s="50" t="s">
        <v>86</v>
      </c>
      <c r="J82" s="51" t="s">
        <v>86</v>
      </c>
      <c r="K82" s="49" t="s">
        <v>86</v>
      </c>
      <c r="L82" s="50" t="s">
        <v>86</v>
      </c>
      <c r="M82" s="50" t="s">
        <v>86</v>
      </c>
      <c r="N82" s="50" t="s">
        <v>86</v>
      </c>
      <c r="O82" s="50" t="s">
        <v>86</v>
      </c>
      <c r="P82" s="50" t="s">
        <v>86</v>
      </c>
      <c r="Q82" s="50" t="s">
        <v>86</v>
      </c>
      <c r="R82" s="50" t="s">
        <v>86</v>
      </c>
      <c r="S82" s="50" t="s">
        <v>86</v>
      </c>
      <c r="T82" s="51" t="s">
        <v>86</v>
      </c>
      <c r="U82" s="25">
        <v>8</v>
      </c>
    </row>
    <row r="83" spans="1:21" s="22" customFormat="1" ht="15" customHeight="1">
      <c r="A83" s="23">
        <v>9</v>
      </c>
      <c r="B83" s="26" t="s">
        <v>57</v>
      </c>
      <c r="C83" s="49" t="s">
        <v>85</v>
      </c>
      <c r="D83" s="50" t="s">
        <v>85</v>
      </c>
      <c r="E83" s="50" t="s">
        <v>85</v>
      </c>
      <c r="F83" s="50" t="s">
        <v>85</v>
      </c>
      <c r="G83" s="50" t="s">
        <v>85</v>
      </c>
      <c r="H83" s="50" t="s">
        <v>85</v>
      </c>
      <c r="I83" s="50" t="s">
        <v>85</v>
      </c>
      <c r="J83" s="51" t="s">
        <v>85</v>
      </c>
      <c r="K83" s="49" t="s">
        <v>85</v>
      </c>
      <c r="L83" s="50" t="s">
        <v>85</v>
      </c>
      <c r="M83" s="50" t="s">
        <v>85</v>
      </c>
      <c r="N83" s="50" t="s">
        <v>85</v>
      </c>
      <c r="O83" s="50" t="s">
        <v>85</v>
      </c>
      <c r="P83" s="50" t="s">
        <v>85</v>
      </c>
      <c r="Q83" s="50" t="s">
        <v>85</v>
      </c>
      <c r="R83" s="50" t="s">
        <v>85</v>
      </c>
      <c r="S83" s="50" t="s">
        <v>85</v>
      </c>
      <c r="T83" s="51" t="s">
        <v>85</v>
      </c>
      <c r="U83" s="25">
        <v>9</v>
      </c>
    </row>
    <row r="84" spans="1:21" s="22" customFormat="1" ht="36" customHeight="1">
      <c r="A84" s="27">
        <v>209</v>
      </c>
      <c r="B84" s="28" t="s">
        <v>19</v>
      </c>
      <c r="C84" s="49">
        <v>65571965</v>
      </c>
      <c r="D84" s="50">
        <v>14834644</v>
      </c>
      <c r="E84" s="50">
        <v>1577177</v>
      </c>
      <c r="F84" s="50">
        <v>370465</v>
      </c>
      <c r="G84" s="50">
        <v>1908718</v>
      </c>
      <c r="H84" s="50">
        <v>14132638</v>
      </c>
      <c r="I84" s="50">
        <v>1431777</v>
      </c>
      <c r="J84" s="51">
        <v>1118213</v>
      </c>
      <c r="K84" s="49">
        <v>7653129</v>
      </c>
      <c r="L84" s="50">
        <v>7938162</v>
      </c>
      <c r="M84" s="50">
        <v>2569982</v>
      </c>
      <c r="N84" s="50">
        <v>3130054</v>
      </c>
      <c r="O84" s="50">
        <v>2232373</v>
      </c>
      <c r="P84" s="50">
        <v>2080097</v>
      </c>
      <c r="Q84" s="50">
        <v>2850774</v>
      </c>
      <c r="R84" s="50">
        <v>2728011</v>
      </c>
      <c r="S84" s="50">
        <v>73037</v>
      </c>
      <c r="T84" s="51">
        <v>188983</v>
      </c>
      <c r="U84" s="25">
        <v>209</v>
      </c>
    </row>
    <row r="85" spans="1:21" s="22" customFormat="1" ht="24.75" customHeight="1">
      <c r="A85" s="23"/>
      <c r="B85" s="29"/>
      <c r="C85" s="49"/>
      <c r="D85" s="50"/>
      <c r="E85" s="50"/>
      <c r="F85" s="50"/>
      <c r="G85" s="50"/>
      <c r="H85" s="50"/>
      <c r="I85" s="50"/>
      <c r="J85" s="51"/>
      <c r="K85" s="49"/>
      <c r="L85" s="50"/>
      <c r="M85" s="50"/>
      <c r="N85" s="50"/>
      <c r="O85" s="50"/>
      <c r="P85" s="50"/>
      <c r="Q85" s="50"/>
      <c r="R85" s="50"/>
      <c r="S85" s="50"/>
      <c r="T85" s="51"/>
      <c r="U85" s="25"/>
    </row>
    <row r="86" spans="1:21" s="22" customFormat="1" ht="15" customHeight="1">
      <c r="A86" s="23">
        <v>3</v>
      </c>
      <c r="B86" s="26" t="s">
        <v>76</v>
      </c>
      <c r="C86" s="50" t="s">
        <v>82</v>
      </c>
      <c r="D86" s="50" t="s">
        <v>82</v>
      </c>
      <c r="E86" s="50" t="s">
        <v>82</v>
      </c>
      <c r="F86" s="50" t="s">
        <v>82</v>
      </c>
      <c r="G86" s="50" t="s">
        <v>82</v>
      </c>
      <c r="H86" s="50" t="s">
        <v>82</v>
      </c>
      <c r="I86" s="50" t="s">
        <v>77</v>
      </c>
      <c r="J86" s="51" t="s">
        <v>77</v>
      </c>
      <c r="K86" s="49" t="s">
        <v>77</v>
      </c>
      <c r="L86" s="50" t="s">
        <v>77</v>
      </c>
      <c r="M86" s="50" t="s">
        <v>82</v>
      </c>
      <c r="N86" s="50" t="s">
        <v>82</v>
      </c>
      <c r="O86" s="50" t="s">
        <v>82</v>
      </c>
      <c r="P86" s="50" t="s">
        <v>82</v>
      </c>
      <c r="Q86" s="50" t="s">
        <v>77</v>
      </c>
      <c r="R86" s="50" t="s">
        <v>77</v>
      </c>
      <c r="S86" s="50" t="s">
        <v>77</v>
      </c>
      <c r="T86" s="50" t="s">
        <v>77</v>
      </c>
      <c r="U86" s="25">
        <v>3</v>
      </c>
    </row>
    <row r="87" spans="1:21" s="22" customFormat="1" ht="15" customHeight="1">
      <c r="A87" s="23">
        <v>4</v>
      </c>
      <c r="B87" s="26" t="s">
        <v>52</v>
      </c>
      <c r="C87" s="50" t="s">
        <v>82</v>
      </c>
      <c r="D87" s="50" t="s">
        <v>82</v>
      </c>
      <c r="E87" s="50" t="s">
        <v>82</v>
      </c>
      <c r="F87" s="50" t="s">
        <v>82</v>
      </c>
      <c r="G87" s="50" t="s">
        <v>82</v>
      </c>
      <c r="H87" s="50" t="s">
        <v>82</v>
      </c>
      <c r="I87" s="50" t="s">
        <v>77</v>
      </c>
      <c r="J87" s="51" t="s">
        <v>77</v>
      </c>
      <c r="K87" s="49" t="s">
        <v>77</v>
      </c>
      <c r="L87" s="50" t="s">
        <v>77</v>
      </c>
      <c r="M87" s="50" t="s">
        <v>82</v>
      </c>
      <c r="N87" s="50" t="s">
        <v>82</v>
      </c>
      <c r="O87" s="50" t="s">
        <v>82</v>
      </c>
      <c r="P87" s="50" t="s">
        <v>82</v>
      </c>
      <c r="Q87" s="50" t="s">
        <v>77</v>
      </c>
      <c r="R87" s="50" t="s">
        <v>77</v>
      </c>
      <c r="S87" s="50" t="s">
        <v>77</v>
      </c>
      <c r="T87" s="50" t="s">
        <v>77</v>
      </c>
      <c r="U87" s="25">
        <v>4</v>
      </c>
    </row>
    <row r="88" spans="1:21" s="22" customFormat="1" ht="15" customHeight="1">
      <c r="A88" s="23">
        <v>5</v>
      </c>
      <c r="B88" s="26" t="s">
        <v>53</v>
      </c>
      <c r="C88" s="49">
        <v>16140429</v>
      </c>
      <c r="D88" s="50">
        <v>5032416</v>
      </c>
      <c r="E88" s="50">
        <v>432024</v>
      </c>
      <c r="F88" s="50">
        <v>38362</v>
      </c>
      <c r="G88" s="50">
        <v>582045</v>
      </c>
      <c r="H88" s="50">
        <v>4844033</v>
      </c>
      <c r="I88" s="50">
        <v>226658</v>
      </c>
      <c r="J88" s="51">
        <v>212202</v>
      </c>
      <c r="K88" s="49">
        <v>2688085</v>
      </c>
      <c r="L88" s="50">
        <v>2264588</v>
      </c>
      <c r="M88" s="50">
        <v>842478</v>
      </c>
      <c r="N88" s="50">
        <v>801154</v>
      </c>
      <c r="O88" s="50">
        <v>986471</v>
      </c>
      <c r="P88" s="50">
        <v>658715</v>
      </c>
      <c r="Q88" s="50">
        <v>859136</v>
      </c>
      <c r="R88" s="50">
        <v>804719</v>
      </c>
      <c r="S88" s="50">
        <v>38771</v>
      </c>
      <c r="T88" s="51">
        <v>89465</v>
      </c>
      <c r="U88" s="25">
        <v>5</v>
      </c>
    </row>
    <row r="89" spans="1:21" s="22" customFormat="1" ht="15" customHeight="1">
      <c r="A89" s="23">
        <v>6</v>
      </c>
      <c r="B89" s="26" t="s">
        <v>54</v>
      </c>
      <c r="C89" s="49">
        <v>39185620</v>
      </c>
      <c r="D89" s="50">
        <v>7636087</v>
      </c>
      <c r="E89" s="50">
        <v>782432</v>
      </c>
      <c r="F89" s="50">
        <v>308877</v>
      </c>
      <c r="G89" s="50">
        <v>943921</v>
      </c>
      <c r="H89" s="50">
        <v>7165721</v>
      </c>
      <c r="I89" s="50">
        <v>568637</v>
      </c>
      <c r="J89" s="51">
        <v>402567</v>
      </c>
      <c r="K89" s="49">
        <v>4150417</v>
      </c>
      <c r="L89" s="50">
        <v>4998849</v>
      </c>
      <c r="M89" s="50">
        <v>1659304</v>
      </c>
      <c r="N89" s="50">
        <v>2246469</v>
      </c>
      <c r="O89" s="50">
        <v>830505</v>
      </c>
      <c r="P89" s="50">
        <v>1073724</v>
      </c>
      <c r="Q89" s="50">
        <v>1660608</v>
      </c>
      <c r="R89" s="50">
        <v>1678656</v>
      </c>
      <c r="S89" s="50">
        <v>32973</v>
      </c>
      <c r="T89" s="51">
        <v>98150</v>
      </c>
      <c r="U89" s="25">
        <v>6</v>
      </c>
    </row>
    <row r="90" spans="1:21" s="22" customFormat="1" ht="15" customHeight="1">
      <c r="A90" s="23">
        <v>7</v>
      </c>
      <c r="B90" s="26" t="s">
        <v>55</v>
      </c>
      <c r="C90" s="49" t="s">
        <v>86</v>
      </c>
      <c r="D90" s="50" t="s">
        <v>86</v>
      </c>
      <c r="E90" s="50" t="s">
        <v>86</v>
      </c>
      <c r="F90" s="50" t="s">
        <v>86</v>
      </c>
      <c r="G90" s="50" t="s">
        <v>86</v>
      </c>
      <c r="H90" s="50" t="s">
        <v>86</v>
      </c>
      <c r="I90" s="50" t="s">
        <v>86</v>
      </c>
      <c r="J90" s="51" t="s">
        <v>86</v>
      </c>
      <c r="K90" s="49" t="s">
        <v>86</v>
      </c>
      <c r="L90" s="50" t="s">
        <v>86</v>
      </c>
      <c r="M90" s="50" t="s">
        <v>86</v>
      </c>
      <c r="N90" s="50" t="s">
        <v>86</v>
      </c>
      <c r="O90" s="50" t="s">
        <v>86</v>
      </c>
      <c r="P90" s="50" t="s">
        <v>86</v>
      </c>
      <c r="Q90" s="50" t="s">
        <v>86</v>
      </c>
      <c r="R90" s="50" t="s">
        <v>86</v>
      </c>
      <c r="S90" s="50">
        <v>1293</v>
      </c>
      <c r="T90" s="51" t="s">
        <v>86</v>
      </c>
      <c r="U90" s="25">
        <v>7</v>
      </c>
    </row>
    <row r="91" spans="1:21" s="22" customFormat="1" ht="15" customHeight="1">
      <c r="A91" s="23">
        <v>8</v>
      </c>
      <c r="B91" s="26" t="s">
        <v>56</v>
      </c>
      <c r="C91" s="49" t="s">
        <v>86</v>
      </c>
      <c r="D91" s="50" t="s">
        <v>86</v>
      </c>
      <c r="E91" s="50" t="s">
        <v>86</v>
      </c>
      <c r="F91" s="50" t="s">
        <v>86</v>
      </c>
      <c r="G91" s="50" t="s">
        <v>86</v>
      </c>
      <c r="H91" s="50" t="s">
        <v>86</v>
      </c>
      <c r="I91" s="50" t="s">
        <v>86</v>
      </c>
      <c r="J91" s="51" t="s">
        <v>86</v>
      </c>
      <c r="K91" s="49" t="s">
        <v>86</v>
      </c>
      <c r="L91" s="50" t="s">
        <v>86</v>
      </c>
      <c r="M91" s="50" t="s">
        <v>86</v>
      </c>
      <c r="N91" s="50" t="s">
        <v>86</v>
      </c>
      <c r="O91" s="50" t="s">
        <v>86</v>
      </c>
      <c r="P91" s="50" t="s">
        <v>86</v>
      </c>
      <c r="Q91" s="50" t="s">
        <v>86</v>
      </c>
      <c r="R91" s="50" t="s">
        <v>86</v>
      </c>
      <c r="S91" s="50" t="s">
        <v>85</v>
      </c>
      <c r="T91" s="51" t="s">
        <v>86</v>
      </c>
      <c r="U91" s="25">
        <v>8</v>
      </c>
    </row>
    <row r="92" spans="1:21" s="22" customFormat="1" ht="15" customHeight="1">
      <c r="A92" s="23">
        <v>9</v>
      </c>
      <c r="B92" s="26" t="s">
        <v>57</v>
      </c>
      <c r="C92" s="49" t="s">
        <v>85</v>
      </c>
      <c r="D92" s="50" t="s">
        <v>85</v>
      </c>
      <c r="E92" s="50" t="s">
        <v>85</v>
      </c>
      <c r="F92" s="50" t="s">
        <v>85</v>
      </c>
      <c r="G92" s="50" t="s">
        <v>85</v>
      </c>
      <c r="H92" s="50" t="s">
        <v>85</v>
      </c>
      <c r="I92" s="50" t="s">
        <v>85</v>
      </c>
      <c r="J92" s="51" t="s">
        <v>85</v>
      </c>
      <c r="K92" s="49" t="s">
        <v>85</v>
      </c>
      <c r="L92" s="50" t="s">
        <v>85</v>
      </c>
      <c r="M92" s="50" t="s">
        <v>85</v>
      </c>
      <c r="N92" s="50" t="s">
        <v>85</v>
      </c>
      <c r="O92" s="50" t="s">
        <v>85</v>
      </c>
      <c r="P92" s="50" t="s">
        <v>85</v>
      </c>
      <c r="Q92" s="50" t="s">
        <v>85</v>
      </c>
      <c r="R92" s="50" t="s">
        <v>85</v>
      </c>
      <c r="S92" s="50" t="s">
        <v>85</v>
      </c>
      <c r="T92" s="51" t="s">
        <v>85</v>
      </c>
      <c r="U92" s="25">
        <v>9</v>
      </c>
    </row>
    <row r="93" spans="1:21" s="22" customFormat="1" ht="36" customHeight="1">
      <c r="A93" s="27">
        <v>210</v>
      </c>
      <c r="B93" s="28" t="s">
        <v>20</v>
      </c>
      <c r="C93" s="49">
        <v>23877702</v>
      </c>
      <c r="D93" s="50">
        <v>9228559</v>
      </c>
      <c r="E93" s="50">
        <v>1556872</v>
      </c>
      <c r="F93" s="50">
        <v>324485</v>
      </c>
      <c r="G93" s="50">
        <v>1519774</v>
      </c>
      <c r="H93" s="50">
        <v>8941172</v>
      </c>
      <c r="I93" s="50">
        <v>1456474</v>
      </c>
      <c r="J93" s="51">
        <v>1285229</v>
      </c>
      <c r="K93" s="49">
        <v>4639351</v>
      </c>
      <c r="L93" s="50">
        <v>4369706</v>
      </c>
      <c r="M93" s="50">
        <v>914978</v>
      </c>
      <c r="N93" s="50">
        <v>676912</v>
      </c>
      <c r="O93" s="50">
        <v>1657334</v>
      </c>
      <c r="P93" s="50">
        <v>1504350</v>
      </c>
      <c r="Q93" s="50">
        <v>2067039</v>
      </c>
      <c r="R93" s="50">
        <v>2188444</v>
      </c>
      <c r="S93" s="50">
        <v>34970</v>
      </c>
      <c r="T93" s="51">
        <v>52893</v>
      </c>
      <c r="U93" s="25">
        <v>210</v>
      </c>
    </row>
    <row r="94" spans="1:21" s="22" customFormat="1" ht="24.75" customHeight="1">
      <c r="A94" s="23"/>
      <c r="B94" s="29"/>
      <c r="C94" s="49"/>
      <c r="D94" s="50"/>
      <c r="E94" s="50"/>
      <c r="F94" s="50"/>
      <c r="G94" s="50"/>
      <c r="H94" s="50"/>
      <c r="I94" s="50"/>
      <c r="J94" s="51"/>
      <c r="K94" s="49"/>
      <c r="L94" s="50"/>
      <c r="M94" s="50"/>
      <c r="N94" s="50"/>
      <c r="O94" s="50"/>
      <c r="P94" s="50"/>
      <c r="Q94" s="50"/>
      <c r="R94" s="50"/>
      <c r="S94" s="50"/>
      <c r="T94" s="51"/>
      <c r="U94" s="25"/>
    </row>
    <row r="95" spans="1:21" s="22" customFormat="1" ht="15" customHeight="1">
      <c r="A95" s="23">
        <v>3</v>
      </c>
      <c r="B95" s="26" t="s">
        <v>76</v>
      </c>
      <c r="C95" s="50" t="s">
        <v>82</v>
      </c>
      <c r="D95" s="50" t="s">
        <v>82</v>
      </c>
      <c r="E95" s="50" t="s">
        <v>82</v>
      </c>
      <c r="F95" s="50" t="s">
        <v>82</v>
      </c>
      <c r="G95" s="50" t="s">
        <v>82</v>
      </c>
      <c r="H95" s="50" t="s">
        <v>82</v>
      </c>
      <c r="I95" s="50" t="s">
        <v>77</v>
      </c>
      <c r="J95" s="51" t="s">
        <v>77</v>
      </c>
      <c r="K95" s="49" t="s">
        <v>77</v>
      </c>
      <c r="L95" s="50" t="s">
        <v>77</v>
      </c>
      <c r="M95" s="50" t="s">
        <v>82</v>
      </c>
      <c r="N95" s="50" t="s">
        <v>82</v>
      </c>
      <c r="O95" s="50" t="s">
        <v>82</v>
      </c>
      <c r="P95" s="50" t="s">
        <v>82</v>
      </c>
      <c r="Q95" s="50" t="s">
        <v>77</v>
      </c>
      <c r="R95" s="50" t="s">
        <v>77</v>
      </c>
      <c r="S95" s="50" t="s">
        <v>77</v>
      </c>
      <c r="T95" s="50" t="s">
        <v>77</v>
      </c>
      <c r="U95" s="25">
        <v>3</v>
      </c>
    </row>
    <row r="96" spans="1:21" s="22" customFormat="1" ht="15" customHeight="1">
      <c r="A96" s="23">
        <v>4</v>
      </c>
      <c r="B96" s="26" t="s">
        <v>52</v>
      </c>
      <c r="C96" s="50" t="s">
        <v>82</v>
      </c>
      <c r="D96" s="50" t="s">
        <v>82</v>
      </c>
      <c r="E96" s="50" t="s">
        <v>82</v>
      </c>
      <c r="F96" s="50" t="s">
        <v>82</v>
      </c>
      <c r="G96" s="50" t="s">
        <v>82</v>
      </c>
      <c r="H96" s="50" t="s">
        <v>82</v>
      </c>
      <c r="I96" s="50" t="s">
        <v>77</v>
      </c>
      <c r="J96" s="51" t="s">
        <v>77</v>
      </c>
      <c r="K96" s="49" t="s">
        <v>77</v>
      </c>
      <c r="L96" s="50" t="s">
        <v>77</v>
      </c>
      <c r="M96" s="50" t="s">
        <v>82</v>
      </c>
      <c r="N96" s="50" t="s">
        <v>82</v>
      </c>
      <c r="O96" s="50" t="s">
        <v>82</v>
      </c>
      <c r="P96" s="50" t="s">
        <v>82</v>
      </c>
      <c r="Q96" s="50" t="s">
        <v>77</v>
      </c>
      <c r="R96" s="50" t="s">
        <v>77</v>
      </c>
      <c r="S96" s="50" t="s">
        <v>77</v>
      </c>
      <c r="T96" s="50" t="s">
        <v>77</v>
      </c>
      <c r="U96" s="25">
        <v>4</v>
      </c>
    </row>
    <row r="97" spans="1:21" s="22" customFormat="1" ht="15" customHeight="1">
      <c r="A97" s="23">
        <v>5</v>
      </c>
      <c r="B97" s="26" t="s">
        <v>53</v>
      </c>
      <c r="C97" s="49">
        <v>3757589</v>
      </c>
      <c r="D97" s="50">
        <v>1387409</v>
      </c>
      <c r="E97" s="50">
        <v>66986</v>
      </c>
      <c r="F97" s="50">
        <v>4894</v>
      </c>
      <c r="G97" s="50">
        <v>91873</v>
      </c>
      <c r="H97" s="50">
        <v>1357628</v>
      </c>
      <c r="I97" s="50">
        <v>7569</v>
      </c>
      <c r="J97" s="51">
        <v>7300</v>
      </c>
      <c r="K97" s="49">
        <v>542617</v>
      </c>
      <c r="L97" s="50">
        <v>346839</v>
      </c>
      <c r="M97" s="50">
        <v>267415</v>
      </c>
      <c r="N97" s="50">
        <v>139991</v>
      </c>
      <c r="O97" s="50">
        <v>225348</v>
      </c>
      <c r="P97" s="50">
        <v>155169</v>
      </c>
      <c r="Q97" s="50">
        <v>49854</v>
      </c>
      <c r="R97" s="50">
        <v>51679</v>
      </c>
      <c r="S97" s="50">
        <v>9260</v>
      </c>
      <c r="T97" s="51">
        <v>19687</v>
      </c>
      <c r="U97" s="25">
        <v>5</v>
      </c>
    </row>
    <row r="98" spans="1:21" s="22" customFormat="1" ht="15" customHeight="1">
      <c r="A98" s="23">
        <v>6</v>
      </c>
      <c r="B98" s="26" t="s">
        <v>54</v>
      </c>
      <c r="C98" s="49">
        <v>7021802</v>
      </c>
      <c r="D98" s="50">
        <v>2997107</v>
      </c>
      <c r="E98" s="50">
        <v>335937</v>
      </c>
      <c r="F98" s="50">
        <v>44394</v>
      </c>
      <c r="G98" s="50">
        <v>290263</v>
      </c>
      <c r="H98" s="50">
        <v>2998387</v>
      </c>
      <c r="I98" s="50">
        <v>321982</v>
      </c>
      <c r="J98" s="51">
        <v>177069</v>
      </c>
      <c r="K98" s="49">
        <v>1184110</v>
      </c>
      <c r="L98" s="50">
        <v>1288976</v>
      </c>
      <c r="M98" s="50">
        <v>317454</v>
      </c>
      <c r="N98" s="50">
        <v>350495</v>
      </c>
      <c r="O98" s="50">
        <v>663472</v>
      </c>
      <c r="P98" s="50">
        <v>713684</v>
      </c>
      <c r="Q98" s="50">
        <v>203184</v>
      </c>
      <c r="R98" s="50">
        <v>224797</v>
      </c>
      <c r="S98" s="50">
        <v>16168</v>
      </c>
      <c r="T98" s="51">
        <v>25091</v>
      </c>
      <c r="U98" s="25">
        <v>6</v>
      </c>
    </row>
    <row r="99" spans="1:21" s="22" customFormat="1" ht="15" customHeight="1">
      <c r="A99" s="23">
        <v>7</v>
      </c>
      <c r="B99" s="26" t="s">
        <v>55</v>
      </c>
      <c r="C99" s="49" t="s">
        <v>86</v>
      </c>
      <c r="D99" s="50" t="s">
        <v>86</v>
      </c>
      <c r="E99" s="50" t="s">
        <v>86</v>
      </c>
      <c r="F99" s="50" t="s">
        <v>86</v>
      </c>
      <c r="G99" s="50" t="s">
        <v>86</v>
      </c>
      <c r="H99" s="50" t="s">
        <v>86</v>
      </c>
      <c r="I99" s="50" t="s">
        <v>86</v>
      </c>
      <c r="J99" s="51" t="s">
        <v>86</v>
      </c>
      <c r="K99" s="49" t="s">
        <v>86</v>
      </c>
      <c r="L99" s="50" t="s">
        <v>86</v>
      </c>
      <c r="M99" s="50" t="s">
        <v>86</v>
      </c>
      <c r="N99" s="50" t="s">
        <v>86</v>
      </c>
      <c r="O99" s="50" t="s">
        <v>86</v>
      </c>
      <c r="P99" s="50" t="s">
        <v>86</v>
      </c>
      <c r="Q99" s="50" t="s">
        <v>86</v>
      </c>
      <c r="R99" s="50" t="s">
        <v>86</v>
      </c>
      <c r="S99" s="50" t="s">
        <v>86</v>
      </c>
      <c r="T99" s="51" t="s">
        <v>86</v>
      </c>
      <c r="U99" s="25">
        <v>7</v>
      </c>
    </row>
    <row r="100" spans="1:21" s="22" customFormat="1" ht="15" customHeight="1">
      <c r="A100" s="23">
        <v>8</v>
      </c>
      <c r="B100" s="26" t="s">
        <v>56</v>
      </c>
      <c r="C100" s="49" t="s">
        <v>86</v>
      </c>
      <c r="D100" s="50" t="s">
        <v>86</v>
      </c>
      <c r="E100" s="50" t="s">
        <v>86</v>
      </c>
      <c r="F100" s="50" t="s">
        <v>86</v>
      </c>
      <c r="G100" s="50" t="s">
        <v>86</v>
      </c>
      <c r="H100" s="50" t="s">
        <v>86</v>
      </c>
      <c r="I100" s="50" t="s">
        <v>85</v>
      </c>
      <c r="J100" s="51" t="s">
        <v>85</v>
      </c>
      <c r="K100" s="49" t="s">
        <v>86</v>
      </c>
      <c r="L100" s="50" t="s">
        <v>86</v>
      </c>
      <c r="M100" s="50" t="s">
        <v>86</v>
      </c>
      <c r="N100" s="50" t="s">
        <v>86</v>
      </c>
      <c r="O100" s="50" t="s">
        <v>86</v>
      </c>
      <c r="P100" s="50" t="s">
        <v>86</v>
      </c>
      <c r="Q100" s="50" t="s">
        <v>86</v>
      </c>
      <c r="R100" s="50" t="s">
        <v>86</v>
      </c>
      <c r="S100" s="50" t="s">
        <v>85</v>
      </c>
      <c r="T100" s="51" t="s">
        <v>85</v>
      </c>
      <c r="U100" s="25">
        <v>8</v>
      </c>
    </row>
    <row r="101" spans="1:21" s="22" customFormat="1" ht="15" customHeight="1">
      <c r="A101" s="23">
        <v>9</v>
      </c>
      <c r="B101" s="26" t="s">
        <v>57</v>
      </c>
      <c r="C101" s="49" t="s">
        <v>86</v>
      </c>
      <c r="D101" s="50" t="s">
        <v>86</v>
      </c>
      <c r="E101" s="50" t="s">
        <v>86</v>
      </c>
      <c r="F101" s="50" t="s">
        <v>86</v>
      </c>
      <c r="G101" s="50" t="s">
        <v>86</v>
      </c>
      <c r="H101" s="50" t="s">
        <v>86</v>
      </c>
      <c r="I101" s="50" t="s">
        <v>86</v>
      </c>
      <c r="J101" s="51" t="s">
        <v>86</v>
      </c>
      <c r="K101" s="49" t="s">
        <v>86</v>
      </c>
      <c r="L101" s="50" t="s">
        <v>86</v>
      </c>
      <c r="M101" s="50" t="s">
        <v>86</v>
      </c>
      <c r="N101" s="50" t="s">
        <v>86</v>
      </c>
      <c r="O101" s="50" t="s">
        <v>86</v>
      </c>
      <c r="P101" s="50" t="s">
        <v>86</v>
      </c>
      <c r="Q101" s="50" t="s">
        <v>86</v>
      </c>
      <c r="R101" s="50" t="s">
        <v>86</v>
      </c>
      <c r="S101" s="50" t="s">
        <v>86</v>
      </c>
      <c r="T101" s="51" t="s">
        <v>86</v>
      </c>
      <c r="U101" s="25">
        <v>9</v>
      </c>
    </row>
    <row r="102" spans="1:21" s="22" customFormat="1" ht="36" customHeight="1">
      <c r="A102" s="27">
        <v>211</v>
      </c>
      <c r="B102" s="28" t="s">
        <v>21</v>
      </c>
      <c r="C102" s="49">
        <v>41179532</v>
      </c>
      <c r="D102" s="50">
        <v>11215174</v>
      </c>
      <c r="E102" s="50">
        <v>1691281</v>
      </c>
      <c r="F102" s="50">
        <v>98232</v>
      </c>
      <c r="G102" s="50">
        <v>1273742</v>
      </c>
      <c r="H102" s="50">
        <v>11534481</v>
      </c>
      <c r="I102" s="50">
        <v>842417</v>
      </c>
      <c r="J102" s="51">
        <v>1007157</v>
      </c>
      <c r="K102" s="49">
        <v>3332275</v>
      </c>
      <c r="L102" s="50">
        <v>3522223</v>
      </c>
      <c r="M102" s="50">
        <v>1519603</v>
      </c>
      <c r="N102" s="50">
        <v>1611956</v>
      </c>
      <c r="O102" s="50">
        <v>974203</v>
      </c>
      <c r="P102" s="50">
        <v>1021125</v>
      </c>
      <c r="Q102" s="50">
        <v>838469</v>
      </c>
      <c r="R102" s="50">
        <v>889142</v>
      </c>
      <c r="S102" s="50">
        <v>26494</v>
      </c>
      <c r="T102" s="51">
        <v>102519</v>
      </c>
      <c r="U102" s="25">
        <v>211</v>
      </c>
    </row>
    <row r="103" spans="1:21" s="22" customFormat="1" ht="24.75" customHeight="1">
      <c r="A103" s="23"/>
      <c r="B103" s="29"/>
      <c r="C103" s="49"/>
      <c r="D103" s="50"/>
      <c r="E103" s="50"/>
      <c r="F103" s="50"/>
      <c r="G103" s="50"/>
      <c r="H103" s="50"/>
      <c r="I103" s="50"/>
      <c r="J103" s="51"/>
      <c r="K103" s="49"/>
      <c r="L103" s="50"/>
      <c r="M103" s="50"/>
      <c r="N103" s="50"/>
      <c r="O103" s="50"/>
      <c r="P103" s="50"/>
      <c r="Q103" s="50"/>
      <c r="R103" s="50"/>
      <c r="S103" s="50"/>
      <c r="T103" s="51"/>
      <c r="U103" s="25"/>
    </row>
    <row r="104" spans="1:21" s="22" customFormat="1" ht="15" customHeight="1">
      <c r="A104" s="23">
        <v>3</v>
      </c>
      <c r="B104" s="26" t="s">
        <v>76</v>
      </c>
      <c r="C104" s="50" t="s">
        <v>82</v>
      </c>
      <c r="D104" s="50" t="s">
        <v>82</v>
      </c>
      <c r="E104" s="50" t="s">
        <v>82</v>
      </c>
      <c r="F104" s="50" t="s">
        <v>82</v>
      </c>
      <c r="G104" s="50" t="s">
        <v>82</v>
      </c>
      <c r="H104" s="50" t="s">
        <v>82</v>
      </c>
      <c r="I104" s="50" t="s">
        <v>77</v>
      </c>
      <c r="J104" s="51" t="s">
        <v>77</v>
      </c>
      <c r="K104" s="49" t="s">
        <v>77</v>
      </c>
      <c r="L104" s="50" t="s">
        <v>77</v>
      </c>
      <c r="M104" s="50" t="s">
        <v>82</v>
      </c>
      <c r="N104" s="50" t="s">
        <v>82</v>
      </c>
      <c r="O104" s="50" t="s">
        <v>82</v>
      </c>
      <c r="P104" s="50" t="s">
        <v>82</v>
      </c>
      <c r="Q104" s="50" t="s">
        <v>77</v>
      </c>
      <c r="R104" s="50" t="s">
        <v>77</v>
      </c>
      <c r="S104" s="50" t="s">
        <v>77</v>
      </c>
      <c r="T104" s="50" t="s">
        <v>77</v>
      </c>
      <c r="U104" s="25">
        <v>3</v>
      </c>
    </row>
    <row r="105" spans="1:21" s="22" customFormat="1" ht="15" customHeight="1">
      <c r="A105" s="23">
        <v>4</v>
      </c>
      <c r="B105" s="26" t="s">
        <v>52</v>
      </c>
      <c r="C105" s="50" t="s">
        <v>82</v>
      </c>
      <c r="D105" s="50" t="s">
        <v>82</v>
      </c>
      <c r="E105" s="50" t="s">
        <v>82</v>
      </c>
      <c r="F105" s="50" t="s">
        <v>82</v>
      </c>
      <c r="G105" s="50" t="s">
        <v>82</v>
      </c>
      <c r="H105" s="50" t="s">
        <v>82</v>
      </c>
      <c r="I105" s="50" t="s">
        <v>77</v>
      </c>
      <c r="J105" s="51" t="s">
        <v>77</v>
      </c>
      <c r="K105" s="49" t="s">
        <v>77</v>
      </c>
      <c r="L105" s="50" t="s">
        <v>77</v>
      </c>
      <c r="M105" s="50" t="s">
        <v>82</v>
      </c>
      <c r="N105" s="50" t="s">
        <v>82</v>
      </c>
      <c r="O105" s="50" t="s">
        <v>82</v>
      </c>
      <c r="P105" s="50" t="s">
        <v>82</v>
      </c>
      <c r="Q105" s="50" t="s">
        <v>77</v>
      </c>
      <c r="R105" s="50" t="s">
        <v>77</v>
      </c>
      <c r="S105" s="50" t="s">
        <v>77</v>
      </c>
      <c r="T105" s="50" t="s">
        <v>77</v>
      </c>
      <c r="U105" s="25">
        <v>4</v>
      </c>
    </row>
    <row r="106" spans="1:21" s="22" customFormat="1" ht="15" customHeight="1">
      <c r="A106" s="23">
        <v>5</v>
      </c>
      <c r="B106" s="26" t="s">
        <v>53</v>
      </c>
      <c r="C106" s="49">
        <v>13404980</v>
      </c>
      <c r="D106" s="50">
        <v>3600192</v>
      </c>
      <c r="E106" s="50">
        <v>365330</v>
      </c>
      <c r="F106" s="50">
        <v>31366</v>
      </c>
      <c r="G106" s="50">
        <v>353678</v>
      </c>
      <c r="H106" s="50">
        <v>3580478</v>
      </c>
      <c r="I106" s="50">
        <v>163226</v>
      </c>
      <c r="J106" s="51">
        <v>118258</v>
      </c>
      <c r="K106" s="49">
        <v>1449503</v>
      </c>
      <c r="L106" s="50">
        <v>1529561</v>
      </c>
      <c r="M106" s="50">
        <v>666758</v>
      </c>
      <c r="N106" s="50">
        <v>657800</v>
      </c>
      <c r="O106" s="50">
        <v>367461</v>
      </c>
      <c r="P106" s="50">
        <v>445893</v>
      </c>
      <c r="Q106" s="50">
        <v>415284</v>
      </c>
      <c r="R106" s="50">
        <v>425868</v>
      </c>
      <c r="S106" s="50">
        <v>15625</v>
      </c>
      <c r="T106" s="51">
        <v>70604</v>
      </c>
      <c r="U106" s="25">
        <v>5</v>
      </c>
    </row>
    <row r="107" spans="1:21" s="22" customFormat="1" ht="15" customHeight="1">
      <c r="A107" s="23">
        <v>6</v>
      </c>
      <c r="B107" s="26" t="s">
        <v>54</v>
      </c>
      <c r="C107" s="49">
        <v>13613750</v>
      </c>
      <c r="D107" s="50">
        <v>4717479</v>
      </c>
      <c r="E107" s="50">
        <v>796795</v>
      </c>
      <c r="F107" s="50">
        <v>53099</v>
      </c>
      <c r="G107" s="50">
        <v>519619</v>
      </c>
      <c r="H107" s="50">
        <v>4941556</v>
      </c>
      <c r="I107" s="50">
        <v>462822</v>
      </c>
      <c r="J107" s="51">
        <v>684789</v>
      </c>
      <c r="K107" s="49">
        <v>1227640</v>
      </c>
      <c r="L107" s="50">
        <v>1249742</v>
      </c>
      <c r="M107" s="50">
        <v>583165</v>
      </c>
      <c r="N107" s="50">
        <v>622519</v>
      </c>
      <c r="O107" s="50">
        <v>342014</v>
      </c>
      <c r="P107" s="50">
        <v>296369</v>
      </c>
      <c r="Q107" s="50">
        <v>302461</v>
      </c>
      <c r="R107" s="50">
        <v>330854</v>
      </c>
      <c r="S107" s="50">
        <v>8539</v>
      </c>
      <c r="T107" s="51">
        <v>28872</v>
      </c>
      <c r="U107" s="25">
        <v>6</v>
      </c>
    </row>
    <row r="108" spans="1:21" s="22" customFormat="1" ht="15" customHeight="1">
      <c r="A108" s="23">
        <v>7</v>
      </c>
      <c r="B108" s="26" t="s">
        <v>55</v>
      </c>
      <c r="C108" s="49" t="s">
        <v>86</v>
      </c>
      <c r="D108" s="50" t="s">
        <v>86</v>
      </c>
      <c r="E108" s="50" t="s">
        <v>86</v>
      </c>
      <c r="F108" s="50" t="s">
        <v>86</v>
      </c>
      <c r="G108" s="50" t="s">
        <v>86</v>
      </c>
      <c r="H108" s="50" t="s">
        <v>86</v>
      </c>
      <c r="I108" s="50" t="s">
        <v>86</v>
      </c>
      <c r="J108" s="51" t="s">
        <v>86</v>
      </c>
      <c r="K108" s="49" t="s">
        <v>86</v>
      </c>
      <c r="L108" s="50" t="s">
        <v>86</v>
      </c>
      <c r="M108" s="50" t="s">
        <v>86</v>
      </c>
      <c r="N108" s="50" t="s">
        <v>86</v>
      </c>
      <c r="O108" s="50" t="s">
        <v>86</v>
      </c>
      <c r="P108" s="50" t="s">
        <v>86</v>
      </c>
      <c r="Q108" s="50" t="s">
        <v>86</v>
      </c>
      <c r="R108" s="50" t="s">
        <v>86</v>
      </c>
      <c r="S108" s="50" t="s">
        <v>86</v>
      </c>
      <c r="T108" s="51" t="s">
        <v>86</v>
      </c>
      <c r="U108" s="25">
        <v>7</v>
      </c>
    </row>
    <row r="109" spans="1:21" s="22" customFormat="1" ht="15" customHeight="1">
      <c r="A109" s="23">
        <v>8</v>
      </c>
      <c r="B109" s="26" t="s">
        <v>56</v>
      </c>
      <c r="C109" s="49" t="s">
        <v>86</v>
      </c>
      <c r="D109" s="50" t="s">
        <v>86</v>
      </c>
      <c r="E109" s="50" t="s">
        <v>86</v>
      </c>
      <c r="F109" s="50" t="s">
        <v>86</v>
      </c>
      <c r="G109" s="50" t="s">
        <v>86</v>
      </c>
      <c r="H109" s="50" t="s">
        <v>86</v>
      </c>
      <c r="I109" s="50" t="s">
        <v>86</v>
      </c>
      <c r="J109" s="51" t="s">
        <v>86</v>
      </c>
      <c r="K109" s="49" t="s">
        <v>86</v>
      </c>
      <c r="L109" s="50" t="s">
        <v>86</v>
      </c>
      <c r="M109" s="50" t="s">
        <v>86</v>
      </c>
      <c r="N109" s="50" t="s">
        <v>86</v>
      </c>
      <c r="O109" s="50" t="s">
        <v>86</v>
      </c>
      <c r="P109" s="50" t="s">
        <v>86</v>
      </c>
      <c r="Q109" s="50" t="s">
        <v>86</v>
      </c>
      <c r="R109" s="50" t="s">
        <v>86</v>
      </c>
      <c r="S109" s="50" t="s">
        <v>86</v>
      </c>
      <c r="T109" s="51" t="s">
        <v>86</v>
      </c>
      <c r="U109" s="25">
        <v>8</v>
      </c>
    </row>
    <row r="110" spans="1:21" s="22" customFormat="1" ht="15" customHeight="1">
      <c r="A110" s="23">
        <v>9</v>
      </c>
      <c r="B110" s="26" t="s">
        <v>57</v>
      </c>
      <c r="C110" s="49" t="s">
        <v>85</v>
      </c>
      <c r="D110" s="50" t="s">
        <v>85</v>
      </c>
      <c r="E110" s="50" t="s">
        <v>85</v>
      </c>
      <c r="F110" s="50" t="s">
        <v>85</v>
      </c>
      <c r="G110" s="50" t="s">
        <v>85</v>
      </c>
      <c r="H110" s="50" t="s">
        <v>85</v>
      </c>
      <c r="I110" s="50" t="s">
        <v>85</v>
      </c>
      <c r="J110" s="51" t="s">
        <v>85</v>
      </c>
      <c r="K110" s="49" t="s">
        <v>85</v>
      </c>
      <c r="L110" s="50" t="s">
        <v>85</v>
      </c>
      <c r="M110" s="50" t="s">
        <v>85</v>
      </c>
      <c r="N110" s="50" t="s">
        <v>85</v>
      </c>
      <c r="O110" s="50" t="s">
        <v>85</v>
      </c>
      <c r="P110" s="50" t="s">
        <v>85</v>
      </c>
      <c r="Q110" s="50" t="s">
        <v>85</v>
      </c>
      <c r="R110" s="50" t="s">
        <v>85</v>
      </c>
      <c r="S110" s="50" t="s">
        <v>85</v>
      </c>
      <c r="T110" s="51" t="s">
        <v>85</v>
      </c>
      <c r="U110" s="25">
        <v>9</v>
      </c>
    </row>
    <row r="111" spans="1:21" s="22" customFormat="1" ht="36" customHeight="1">
      <c r="A111" s="27">
        <v>212</v>
      </c>
      <c r="B111" s="28" t="s">
        <v>5</v>
      </c>
      <c r="C111" s="49">
        <v>7359407</v>
      </c>
      <c r="D111" s="50">
        <v>3480625</v>
      </c>
      <c r="E111" s="50">
        <v>171455</v>
      </c>
      <c r="F111" s="50">
        <v>34127</v>
      </c>
      <c r="G111" s="50">
        <v>328691</v>
      </c>
      <c r="H111" s="50">
        <v>3289262</v>
      </c>
      <c r="I111" s="50">
        <v>41020</v>
      </c>
      <c r="J111" s="51">
        <v>39656</v>
      </c>
      <c r="K111" s="49">
        <v>1176869</v>
      </c>
      <c r="L111" s="50">
        <v>1145350</v>
      </c>
      <c r="M111" s="50">
        <v>459019</v>
      </c>
      <c r="N111" s="50">
        <v>486941</v>
      </c>
      <c r="O111" s="50">
        <v>321198</v>
      </c>
      <c r="P111" s="50">
        <v>241769</v>
      </c>
      <c r="Q111" s="50">
        <v>396652</v>
      </c>
      <c r="R111" s="50">
        <v>416640</v>
      </c>
      <c r="S111" s="50">
        <v>16611</v>
      </c>
      <c r="T111" s="51">
        <v>15865</v>
      </c>
      <c r="U111" s="25">
        <v>212</v>
      </c>
    </row>
    <row r="112" spans="1:21" s="22" customFormat="1" ht="24.75" customHeight="1">
      <c r="A112" s="23"/>
      <c r="B112" s="24"/>
      <c r="C112" s="49"/>
      <c r="D112" s="50"/>
      <c r="E112" s="50"/>
      <c r="F112" s="50"/>
      <c r="G112" s="50"/>
      <c r="H112" s="50"/>
      <c r="I112" s="50"/>
      <c r="J112" s="51"/>
      <c r="K112" s="49"/>
      <c r="L112" s="50"/>
      <c r="M112" s="50"/>
      <c r="N112" s="50"/>
      <c r="O112" s="50"/>
      <c r="P112" s="50"/>
      <c r="Q112" s="50"/>
      <c r="R112" s="50"/>
      <c r="S112" s="50"/>
      <c r="T112" s="51"/>
      <c r="U112" s="25"/>
    </row>
    <row r="113" spans="1:21" s="22" customFormat="1" ht="15" customHeight="1">
      <c r="A113" s="23">
        <v>3</v>
      </c>
      <c r="B113" s="26" t="s">
        <v>76</v>
      </c>
      <c r="C113" s="50" t="s">
        <v>82</v>
      </c>
      <c r="D113" s="50" t="s">
        <v>82</v>
      </c>
      <c r="E113" s="50" t="s">
        <v>82</v>
      </c>
      <c r="F113" s="50" t="s">
        <v>82</v>
      </c>
      <c r="G113" s="50" t="s">
        <v>82</v>
      </c>
      <c r="H113" s="50" t="s">
        <v>82</v>
      </c>
      <c r="I113" s="50" t="s">
        <v>77</v>
      </c>
      <c r="J113" s="51" t="s">
        <v>77</v>
      </c>
      <c r="K113" s="49" t="s">
        <v>77</v>
      </c>
      <c r="L113" s="50" t="s">
        <v>77</v>
      </c>
      <c r="M113" s="50" t="s">
        <v>82</v>
      </c>
      <c r="N113" s="50" t="s">
        <v>82</v>
      </c>
      <c r="O113" s="50" t="s">
        <v>82</v>
      </c>
      <c r="P113" s="50" t="s">
        <v>82</v>
      </c>
      <c r="Q113" s="50" t="s">
        <v>77</v>
      </c>
      <c r="R113" s="50" t="s">
        <v>77</v>
      </c>
      <c r="S113" s="50" t="s">
        <v>77</v>
      </c>
      <c r="T113" s="50" t="s">
        <v>77</v>
      </c>
      <c r="U113" s="25">
        <v>3</v>
      </c>
    </row>
    <row r="114" spans="1:21" s="22" customFormat="1" ht="15" customHeight="1">
      <c r="A114" s="23">
        <v>4</v>
      </c>
      <c r="B114" s="26" t="s">
        <v>52</v>
      </c>
      <c r="C114" s="50" t="s">
        <v>82</v>
      </c>
      <c r="D114" s="50" t="s">
        <v>82</v>
      </c>
      <c r="E114" s="50" t="s">
        <v>82</v>
      </c>
      <c r="F114" s="50" t="s">
        <v>82</v>
      </c>
      <c r="G114" s="50" t="s">
        <v>82</v>
      </c>
      <c r="H114" s="50" t="s">
        <v>82</v>
      </c>
      <c r="I114" s="50" t="s">
        <v>77</v>
      </c>
      <c r="J114" s="51" t="s">
        <v>77</v>
      </c>
      <c r="K114" s="49" t="s">
        <v>77</v>
      </c>
      <c r="L114" s="50" t="s">
        <v>77</v>
      </c>
      <c r="M114" s="50" t="s">
        <v>82</v>
      </c>
      <c r="N114" s="50" t="s">
        <v>82</v>
      </c>
      <c r="O114" s="50" t="s">
        <v>82</v>
      </c>
      <c r="P114" s="50" t="s">
        <v>82</v>
      </c>
      <c r="Q114" s="50" t="s">
        <v>77</v>
      </c>
      <c r="R114" s="50" t="s">
        <v>77</v>
      </c>
      <c r="S114" s="50" t="s">
        <v>77</v>
      </c>
      <c r="T114" s="50" t="s">
        <v>77</v>
      </c>
      <c r="U114" s="25">
        <v>4</v>
      </c>
    </row>
    <row r="115" spans="1:21" s="22" customFormat="1" ht="15" customHeight="1">
      <c r="A115" s="23">
        <v>5</v>
      </c>
      <c r="B115" s="26" t="s">
        <v>53</v>
      </c>
      <c r="C115" s="49">
        <v>3311223</v>
      </c>
      <c r="D115" s="50">
        <v>890772</v>
      </c>
      <c r="E115" s="50">
        <v>83411</v>
      </c>
      <c r="F115" s="50">
        <v>7086</v>
      </c>
      <c r="G115" s="50">
        <v>128125</v>
      </c>
      <c r="H115" s="50">
        <v>838972</v>
      </c>
      <c r="I115" s="50">
        <v>27721</v>
      </c>
      <c r="J115" s="51">
        <v>29810</v>
      </c>
      <c r="K115" s="49">
        <v>442359</v>
      </c>
      <c r="L115" s="50">
        <v>452857</v>
      </c>
      <c r="M115" s="50">
        <v>254031</v>
      </c>
      <c r="N115" s="50">
        <v>254225</v>
      </c>
      <c r="O115" s="50">
        <v>49089</v>
      </c>
      <c r="P115" s="50">
        <v>48044</v>
      </c>
      <c r="Q115" s="50">
        <v>139239</v>
      </c>
      <c r="R115" s="50">
        <v>150588</v>
      </c>
      <c r="S115" s="50">
        <v>10698</v>
      </c>
      <c r="T115" s="51">
        <v>10562</v>
      </c>
      <c r="U115" s="25">
        <v>5</v>
      </c>
    </row>
    <row r="116" spans="1:21" s="22" customFormat="1" ht="15" customHeight="1">
      <c r="A116" s="23">
        <v>6</v>
      </c>
      <c r="B116" s="26" t="s">
        <v>54</v>
      </c>
      <c r="C116" s="49">
        <v>2033001</v>
      </c>
      <c r="D116" s="50">
        <v>1284236</v>
      </c>
      <c r="E116" s="50">
        <v>51635</v>
      </c>
      <c r="F116" s="50">
        <v>18791</v>
      </c>
      <c r="G116" s="50">
        <v>102212</v>
      </c>
      <c r="H116" s="50">
        <v>1214868</v>
      </c>
      <c r="I116" s="50">
        <v>2404</v>
      </c>
      <c r="J116" s="51">
        <v>4174</v>
      </c>
      <c r="K116" s="49">
        <v>392897</v>
      </c>
      <c r="L116" s="50">
        <v>351023</v>
      </c>
      <c r="M116" s="50">
        <v>124295</v>
      </c>
      <c r="N116" s="50">
        <v>153244</v>
      </c>
      <c r="O116" s="50">
        <v>180018</v>
      </c>
      <c r="P116" s="50">
        <v>90471</v>
      </c>
      <c r="Q116" s="50">
        <v>88584</v>
      </c>
      <c r="R116" s="50">
        <v>107308</v>
      </c>
      <c r="S116" s="50">
        <v>1193</v>
      </c>
      <c r="T116" s="51">
        <v>3144</v>
      </c>
      <c r="U116" s="25">
        <v>6</v>
      </c>
    </row>
    <row r="117" spans="1:21" s="22" customFormat="1" ht="15" customHeight="1">
      <c r="A117" s="23">
        <v>7</v>
      </c>
      <c r="B117" s="26" t="s">
        <v>55</v>
      </c>
      <c r="C117" s="49">
        <v>2015183</v>
      </c>
      <c r="D117" s="50">
        <v>1305617</v>
      </c>
      <c r="E117" s="50">
        <v>36409</v>
      </c>
      <c r="F117" s="50">
        <v>8250</v>
      </c>
      <c r="G117" s="50">
        <v>98354</v>
      </c>
      <c r="H117" s="50">
        <v>1235422</v>
      </c>
      <c r="I117" s="50">
        <v>10895</v>
      </c>
      <c r="J117" s="51">
        <v>5672</v>
      </c>
      <c r="K117" s="49">
        <v>341613</v>
      </c>
      <c r="L117" s="50">
        <v>341470</v>
      </c>
      <c r="M117" s="50">
        <v>80693</v>
      </c>
      <c r="N117" s="50">
        <v>79472</v>
      </c>
      <c r="O117" s="50">
        <v>92091</v>
      </c>
      <c r="P117" s="50">
        <v>103254</v>
      </c>
      <c r="Q117" s="50">
        <v>168829</v>
      </c>
      <c r="R117" s="50">
        <v>158744</v>
      </c>
      <c r="S117" s="50">
        <v>4720</v>
      </c>
      <c r="T117" s="51">
        <v>2159</v>
      </c>
      <c r="U117" s="25">
        <v>7</v>
      </c>
    </row>
    <row r="118" spans="1:21" s="22" customFormat="1" ht="15" customHeight="1">
      <c r="A118" s="23">
        <v>8</v>
      </c>
      <c r="B118" s="26" t="s">
        <v>56</v>
      </c>
      <c r="C118" s="49" t="s">
        <v>85</v>
      </c>
      <c r="D118" s="50" t="s">
        <v>85</v>
      </c>
      <c r="E118" s="50" t="s">
        <v>85</v>
      </c>
      <c r="F118" s="50" t="s">
        <v>85</v>
      </c>
      <c r="G118" s="50" t="s">
        <v>85</v>
      </c>
      <c r="H118" s="50" t="s">
        <v>85</v>
      </c>
      <c r="I118" s="50" t="s">
        <v>85</v>
      </c>
      <c r="J118" s="51" t="s">
        <v>85</v>
      </c>
      <c r="K118" s="49" t="s">
        <v>85</v>
      </c>
      <c r="L118" s="50" t="s">
        <v>85</v>
      </c>
      <c r="M118" s="50" t="s">
        <v>85</v>
      </c>
      <c r="N118" s="50" t="s">
        <v>85</v>
      </c>
      <c r="O118" s="50" t="s">
        <v>85</v>
      </c>
      <c r="P118" s="50" t="s">
        <v>85</v>
      </c>
      <c r="Q118" s="50" t="s">
        <v>85</v>
      </c>
      <c r="R118" s="50" t="s">
        <v>85</v>
      </c>
      <c r="S118" s="50" t="s">
        <v>85</v>
      </c>
      <c r="T118" s="51" t="s">
        <v>85</v>
      </c>
      <c r="U118" s="25">
        <v>8</v>
      </c>
    </row>
    <row r="119" spans="1:21" s="22" customFormat="1" ht="15" customHeight="1">
      <c r="A119" s="23">
        <v>9</v>
      </c>
      <c r="B119" s="26" t="s">
        <v>57</v>
      </c>
      <c r="C119" s="49" t="s">
        <v>85</v>
      </c>
      <c r="D119" s="50" t="s">
        <v>85</v>
      </c>
      <c r="E119" s="50" t="s">
        <v>85</v>
      </c>
      <c r="F119" s="50" t="s">
        <v>85</v>
      </c>
      <c r="G119" s="50" t="s">
        <v>85</v>
      </c>
      <c r="H119" s="50" t="s">
        <v>85</v>
      </c>
      <c r="I119" s="50" t="s">
        <v>85</v>
      </c>
      <c r="J119" s="51" t="s">
        <v>85</v>
      </c>
      <c r="K119" s="49" t="s">
        <v>85</v>
      </c>
      <c r="L119" s="50" t="s">
        <v>85</v>
      </c>
      <c r="M119" s="50" t="s">
        <v>85</v>
      </c>
      <c r="N119" s="50" t="s">
        <v>85</v>
      </c>
      <c r="O119" s="50" t="s">
        <v>85</v>
      </c>
      <c r="P119" s="50" t="s">
        <v>85</v>
      </c>
      <c r="Q119" s="50" t="s">
        <v>85</v>
      </c>
      <c r="R119" s="50" t="s">
        <v>85</v>
      </c>
      <c r="S119" s="50" t="s">
        <v>85</v>
      </c>
      <c r="T119" s="51" t="s">
        <v>85</v>
      </c>
      <c r="U119" s="25">
        <v>9</v>
      </c>
    </row>
    <row r="120" spans="1:21" s="22" customFormat="1" ht="15" customHeight="1">
      <c r="A120" s="2"/>
      <c r="B120" s="30"/>
      <c r="C120" s="53"/>
      <c r="D120" s="54"/>
      <c r="E120" s="54"/>
      <c r="F120" s="54"/>
      <c r="G120" s="54"/>
      <c r="H120" s="54"/>
      <c r="I120" s="54"/>
      <c r="J120" s="55"/>
      <c r="K120" s="53"/>
      <c r="L120" s="54"/>
      <c r="M120" s="54"/>
      <c r="N120" s="54"/>
      <c r="O120" s="54"/>
      <c r="P120" s="54"/>
      <c r="Q120" s="54"/>
      <c r="R120" s="54"/>
      <c r="S120" s="54"/>
      <c r="T120" s="55"/>
      <c r="U120" s="31"/>
    </row>
    <row r="121" spans="1:21" s="22" customFormat="1" ht="36" customHeight="1">
      <c r="A121" s="32">
        <v>213</v>
      </c>
      <c r="B121" s="33" t="s">
        <v>22</v>
      </c>
      <c r="C121" s="45">
        <v>50348376</v>
      </c>
      <c r="D121" s="46">
        <v>26556621</v>
      </c>
      <c r="E121" s="46">
        <v>1886738</v>
      </c>
      <c r="F121" s="46">
        <v>1111957</v>
      </c>
      <c r="G121" s="46">
        <v>3009586</v>
      </c>
      <c r="H121" s="46">
        <v>24321816</v>
      </c>
      <c r="I121" s="46">
        <v>1147458</v>
      </c>
      <c r="J121" s="47">
        <v>1291094</v>
      </c>
      <c r="K121" s="45">
        <v>6616287</v>
      </c>
      <c r="L121" s="46">
        <v>6566675</v>
      </c>
      <c r="M121" s="46">
        <v>2143005</v>
      </c>
      <c r="N121" s="46">
        <v>1899888</v>
      </c>
      <c r="O121" s="46">
        <v>2533577</v>
      </c>
      <c r="P121" s="46">
        <v>2536294</v>
      </c>
      <c r="Q121" s="46">
        <v>1939705</v>
      </c>
      <c r="R121" s="46">
        <v>2130493</v>
      </c>
      <c r="S121" s="46">
        <v>39644</v>
      </c>
      <c r="T121" s="47">
        <v>92491</v>
      </c>
      <c r="U121" s="21">
        <v>213</v>
      </c>
    </row>
    <row r="122" spans="1:21" s="22" customFormat="1" ht="24.75" customHeight="1">
      <c r="A122" s="23"/>
      <c r="B122" s="29"/>
      <c r="C122" s="49"/>
      <c r="D122" s="50"/>
      <c r="E122" s="50"/>
      <c r="F122" s="50"/>
      <c r="G122" s="50"/>
      <c r="H122" s="50"/>
      <c r="I122" s="50"/>
      <c r="J122" s="51"/>
      <c r="K122" s="49"/>
      <c r="L122" s="50"/>
      <c r="M122" s="50"/>
      <c r="N122" s="50"/>
      <c r="O122" s="50"/>
      <c r="P122" s="50"/>
      <c r="Q122" s="50"/>
      <c r="R122" s="50"/>
      <c r="S122" s="50"/>
      <c r="T122" s="51"/>
      <c r="U122" s="25"/>
    </row>
    <row r="123" spans="1:21" s="22" customFormat="1" ht="15" customHeight="1">
      <c r="A123" s="23">
        <v>3</v>
      </c>
      <c r="B123" s="26" t="s">
        <v>76</v>
      </c>
      <c r="C123" s="50" t="s">
        <v>82</v>
      </c>
      <c r="D123" s="50" t="s">
        <v>82</v>
      </c>
      <c r="E123" s="50" t="s">
        <v>82</v>
      </c>
      <c r="F123" s="50" t="s">
        <v>82</v>
      </c>
      <c r="G123" s="50" t="s">
        <v>82</v>
      </c>
      <c r="H123" s="50" t="s">
        <v>82</v>
      </c>
      <c r="I123" s="50" t="s">
        <v>77</v>
      </c>
      <c r="J123" s="51" t="s">
        <v>77</v>
      </c>
      <c r="K123" s="49" t="s">
        <v>77</v>
      </c>
      <c r="L123" s="50" t="s">
        <v>77</v>
      </c>
      <c r="M123" s="50" t="s">
        <v>82</v>
      </c>
      <c r="N123" s="50" t="s">
        <v>82</v>
      </c>
      <c r="O123" s="50" t="s">
        <v>82</v>
      </c>
      <c r="P123" s="50" t="s">
        <v>82</v>
      </c>
      <c r="Q123" s="50" t="s">
        <v>77</v>
      </c>
      <c r="R123" s="50" t="s">
        <v>77</v>
      </c>
      <c r="S123" s="50" t="s">
        <v>77</v>
      </c>
      <c r="T123" s="50" t="s">
        <v>77</v>
      </c>
      <c r="U123" s="25">
        <v>3</v>
      </c>
    </row>
    <row r="124" spans="1:21" s="22" customFormat="1" ht="15" customHeight="1">
      <c r="A124" s="23">
        <v>4</v>
      </c>
      <c r="B124" s="26" t="s">
        <v>52</v>
      </c>
      <c r="C124" s="50" t="s">
        <v>82</v>
      </c>
      <c r="D124" s="50" t="s">
        <v>82</v>
      </c>
      <c r="E124" s="50" t="s">
        <v>82</v>
      </c>
      <c r="F124" s="50" t="s">
        <v>82</v>
      </c>
      <c r="G124" s="50" t="s">
        <v>82</v>
      </c>
      <c r="H124" s="50" t="s">
        <v>82</v>
      </c>
      <c r="I124" s="50" t="s">
        <v>77</v>
      </c>
      <c r="J124" s="51" t="s">
        <v>77</v>
      </c>
      <c r="K124" s="49" t="s">
        <v>77</v>
      </c>
      <c r="L124" s="50" t="s">
        <v>77</v>
      </c>
      <c r="M124" s="50" t="s">
        <v>82</v>
      </c>
      <c r="N124" s="50" t="s">
        <v>82</v>
      </c>
      <c r="O124" s="50" t="s">
        <v>82</v>
      </c>
      <c r="P124" s="50" t="s">
        <v>82</v>
      </c>
      <c r="Q124" s="50" t="s">
        <v>77</v>
      </c>
      <c r="R124" s="50" t="s">
        <v>77</v>
      </c>
      <c r="S124" s="50" t="s">
        <v>77</v>
      </c>
      <c r="T124" s="50" t="s">
        <v>77</v>
      </c>
      <c r="U124" s="25">
        <v>4</v>
      </c>
    </row>
    <row r="125" spans="1:21" s="22" customFormat="1" ht="15" customHeight="1">
      <c r="A125" s="23">
        <v>5</v>
      </c>
      <c r="B125" s="26" t="s">
        <v>53</v>
      </c>
      <c r="C125" s="49">
        <v>11900810</v>
      </c>
      <c r="D125" s="50">
        <v>3519009</v>
      </c>
      <c r="E125" s="50">
        <v>421722</v>
      </c>
      <c r="F125" s="50">
        <v>45129</v>
      </c>
      <c r="G125" s="50">
        <v>381390</v>
      </c>
      <c r="H125" s="50">
        <v>3514212</v>
      </c>
      <c r="I125" s="50">
        <v>140641</v>
      </c>
      <c r="J125" s="51">
        <v>89156</v>
      </c>
      <c r="K125" s="49">
        <v>1413117</v>
      </c>
      <c r="L125" s="50">
        <v>1493707</v>
      </c>
      <c r="M125" s="50">
        <v>641605</v>
      </c>
      <c r="N125" s="50">
        <v>673267</v>
      </c>
      <c r="O125" s="50">
        <v>378249</v>
      </c>
      <c r="P125" s="50">
        <v>378818</v>
      </c>
      <c r="Q125" s="50">
        <v>393263</v>
      </c>
      <c r="R125" s="50">
        <v>441622</v>
      </c>
      <c r="S125" s="50">
        <v>32376</v>
      </c>
      <c r="T125" s="51">
        <v>47949</v>
      </c>
      <c r="U125" s="25">
        <v>5</v>
      </c>
    </row>
    <row r="126" spans="1:21" s="22" customFormat="1" ht="15" customHeight="1">
      <c r="A126" s="23">
        <v>6</v>
      </c>
      <c r="B126" s="26" t="s">
        <v>54</v>
      </c>
      <c r="C126" s="49">
        <v>12411323</v>
      </c>
      <c r="D126" s="50">
        <v>2458643</v>
      </c>
      <c r="E126" s="50">
        <v>453186</v>
      </c>
      <c r="F126" s="50">
        <v>62494</v>
      </c>
      <c r="G126" s="50">
        <v>405209</v>
      </c>
      <c r="H126" s="50">
        <v>2444126</v>
      </c>
      <c r="I126" s="50">
        <v>271521</v>
      </c>
      <c r="J126" s="51">
        <v>223409</v>
      </c>
      <c r="K126" s="49">
        <v>1311055</v>
      </c>
      <c r="L126" s="50">
        <v>1209978</v>
      </c>
      <c r="M126" s="50">
        <v>697335</v>
      </c>
      <c r="N126" s="50">
        <v>660919</v>
      </c>
      <c r="O126" s="50">
        <v>238544</v>
      </c>
      <c r="P126" s="50">
        <v>232513</v>
      </c>
      <c r="Q126" s="50">
        <v>375176</v>
      </c>
      <c r="R126" s="50">
        <v>316546</v>
      </c>
      <c r="S126" s="50">
        <v>2749</v>
      </c>
      <c r="T126" s="51">
        <v>19896</v>
      </c>
      <c r="U126" s="25">
        <v>6</v>
      </c>
    </row>
    <row r="127" spans="1:21" s="22" customFormat="1" ht="15" customHeight="1">
      <c r="A127" s="23">
        <v>7</v>
      </c>
      <c r="B127" s="26" t="s">
        <v>55</v>
      </c>
      <c r="C127" s="49" t="s">
        <v>86</v>
      </c>
      <c r="D127" s="50" t="s">
        <v>86</v>
      </c>
      <c r="E127" s="50" t="s">
        <v>86</v>
      </c>
      <c r="F127" s="50" t="s">
        <v>86</v>
      </c>
      <c r="G127" s="50" t="s">
        <v>86</v>
      </c>
      <c r="H127" s="50" t="s">
        <v>86</v>
      </c>
      <c r="I127" s="50" t="s">
        <v>86</v>
      </c>
      <c r="J127" s="51" t="s">
        <v>86</v>
      </c>
      <c r="K127" s="49" t="s">
        <v>86</v>
      </c>
      <c r="L127" s="50" t="s">
        <v>86</v>
      </c>
      <c r="M127" s="50" t="s">
        <v>86</v>
      </c>
      <c r="N127" s="50" t="s">
        <v>86</v>
      </c>
      <c r="O127" s="50" t="s">
        <v>86</v>
      </c>
      <c r="P127" s="50" t="s">
        <v>86</v>
      </c>
      <c r="Q127" s="50" t="s">
        <v>86</v>
      </c>
      <c r="R127" s="50" t="s">
        <v>86</v>
      </c>
      <c r="S127" s="50" t="s">
        <v>85</v>
      </c>
      <c r="T127" s="51" t="s">
        <v>86</v>
      </c>
      <c r="U127" s="25">
        <v>7</v>
      </c>
    </row>
    <row r="128" spans="1:21" s="22" customFormat="1" ht="15" customHeight="1">
      <c r="A128" s="23">
        <v>8</v>
      </c>
      <c r="B128" s="26" t="s">
        <v>56</v>
      </c>
      <c r="C128" s="49" t="s">
        <v>86</v>
      </c>
      <c r="D128" s="50" t="s">
        <v>86</v>
      </c>
      <c r="E128" s="50" t="s">
        <v>86</v>
      </c>
      <c r="F128" s="50" t="s">
        <v>86</v>
      </c>
      <c r="G128" s="50" t="s">
        <v>86</v>
      </c>
      <c r="H128" s="50" t="s">
        <v>86</v>
      </c>
      <c r="I128" s="50" t="s">
        <v>86</v>
      </c>
      <c r="J128" s="51" t="s">
        <v>86</v>
      </c>
      <c r="K128" s="49" t="s">
        <v>86</v>
      </c>
      <c r="L128" s="50" t="s">
        <v>86</v>
      </c>
      <c r="M128" s="50" t="s">
        <v>86</v>
      </c>
      <c r="N128" s="50" t="s">
        <v>86</v>
      </c>
      <c r="O128" s="50" t="s">
        <v>86</v>
      </c>
      <c r="P128" s="50" t="s">
        <v>86</v>
      </c>
      <c r="Q128" s="50" t="s">
        <v>86</v>
      </c>
      <c r="R128" s="50" t="s">
        <v>86</v>
      </c>
      <c r="S128" s="50" t="s">
        <v>86</v>
      </c>
      <c r="T128" s="51" t="s">
        <v>86</v>
      </c>
      <c r="U128" s="25">
        <v>8</v>
      </c>
    </row>
    <row r="129" spans="1:21" s="22" customFormat="1" ht="15" customHeight="1">
      <c r="A129" s="23">
        <v>9</v>
      </c>
      <c r="B129" s="26" t="s">
        <v>57</v>
      </c>
      <c r="C129" s="49">
        <v>15081449</v>
      </c>
      <c r="D129" s="50">
        <v>3692026</v>
      </c>
      <c r="E129" s="50">
        <v>652094</v>
      </c>
      <c r="F129" s="50">
        <v>151269</v>
      </c>
      <c r="G129" s="50">
        <v>928484</v>
      </c>
      <c r="H129" s="50">
        <v>3264367</v>
      </c>
      <c r="I129" s="50">
        <v>530256</v>
      </c>
      <c r="J129" s="51">
        <v>674220</v>
      </c>
      <c r="K129" s="49">
        <v>2866814</v>
      </c>
      <c r="L129" s="50">
        <v>3048598</v>
      </c>
      <c r="M129" s="50">
        <v>486591</v>
      </c>
      <c r="N129" s="50">
        <v>371258</v>
      </c>
      <c r="O129" s="50">
        <v>1361701</v>
      </c>
      <c r="P129" s="50">
        <v>1444916</v>
      </c>
      <c r="Q129" s="50">
        <v>1018522</v>
      </c>
      <c r="R129" s="50">
        <v>1232424</v>
      </c>
      <c r="S129" s="50" t="s">
        <v>86</v>
      </c>
      <c r="T129" s="51">
        <v>22145</v>
      </c>
      <c r="U129" s="25">
        <v>9</v>
      </c>
    </row>
    <row r="130" spans="1:21" s="22" customFormat="1" ht="36" customHeight="1">
      <c r="A130" s="27">
        <v>214</v>
      </c>
      <c r="B130" s="28" t="s">
        <v>23</v>
      </c>
      <c r="C130" s="49">
        <v>36850995</v>
      </c>
      <c r="D130" s="50">
        <v>5931842</v>
      </c>
      <c r="E130" s="50">
        <v>1091060</v>
      </c>
      <c r="F130" s="50">
        <v>27335</v>
      </c>
      <c r="G130" s="50">
        <v>924105</v>
      </c>
      <c r="H130" s="50">
        <v>6071462</v>
      </c>
      <c r="I130" s="50">
        <v>690399</v>
      </c>
      <c r="J130" s="51">
        <v>795152</v>
      </c>
      <c r="K130" s="49">
        <v>4605055</v>
      </c>
      <c r="L130" s="50">
        <v>4800238</v>
      </c>
      <c r="M130" s="50">
        <v>1910483</v>
      </c>
      <c r="N130" s="50">
        <v>1984173</v>
      </c>
      <c r="O130" s="50">
        <v>417403</v>
      </c>
      <c r="P130" s="50">
        <v>394010</v>
      </c>
      <c r="Q130" s="50">
        <v>2277169</v>
      </c>
      <c r="R130" s="50">
        <v>2422055</v>
      </c>
      <c r="S130" s="50">
        <v>5780</v>
      </c>
      <c r="T130" s="51">
        <v>21965</v>
      </c>
      <c r="U130" s="25">
        <v>214</v>
      </c>
    </row>
    <row r="131" spans="1:21" s="22" customFormat="1" ht="24.75" customHeight="1">
      <c r="A131" s="23"/>
      <c r="B131" s="29"/>
      <c r="C131" s="49"/>
      <c r="D131" s="50"/>
      <c r="E131" s="50"/>
      <c r="F131" s="50"/>
      <c r="G131" s="50"/>
      <c r="H131" s="50"/>
      <c r="I131" s="50"/>
      <c r="J131" s="51"/>
      <c r="K131" s="49"/>
      <c r="L131" s="50"/>
      <c r="M131" s="50"/>
      <c r="N131" s="50"/>
      <c r="O131" s="50"/>
      <c r="P131" s="50"/>
      <c r="Q131" s="50"/>
      <c r="R131" s="50"/>
      <c r="S131" s="50"/>
      <c r="T131" s="51"/>
      <c r="U131" s="25"/>
    </row>
    <row r="132" spans="1:21" s="22" customFormat="1" ht="15" customHeight="1">
      <c r="A132" s="23">
        <v>3</v>
      </c>
      <c r="B132" s="26" t="s">
        <v>76</v>
      </c>
      <c r="C132" s="50" t="s">
        <v>82</v>
      </c>
      <c r="D132" s="50" t="s">
        <v>82</v>
      </c>
      <c r="E132" s="50" t="s">
        <v>82</v>
      </c>
      <c r="F132" s="50" t="s">
        <v>82</v>
      </c>
      <c r="G132" s="50" t="s">
        <v>82</v>
      </c>
      <c r="H132" s="50" t="s">
        <v>82</v>
      </c>
      <c r="I132" s="50" t="s">
        <v>77</v>
      </c>
      <c r="J132" s="51" t="s">
        <v>77</v>
      </c>
      <c r="K132" s="49" t="s">
        <v>77</v>
      </c>
      <c r="L132" s="50" t="s">
        <v>77</v>
      </c>
      <c r="M132" s="50" t="s">
        <v>82</v>
      </c>
      <c r="N132" s="50" t="s">
        <v>82</v>
      </c>
      <c r="O132" s="50" t="s">
        <v>82</v>
      </c>
      <c r="P132" s="50" t="s">
        <v>82</v>
      </c>
      <c r="Q132" s="50" t="s">
        <v>77</v>
      </c>
      <c r="R132" s="50" t="s">
        <v>77</v>
      </c>
      <c r="S132" s="50" t="s">
        <v>77</v>
      </c>
      <c r="T132" s="50" t="s">
        <v>77</v>
      </c>
      <c r="U132" s="25">
        <v>3</v>
      </c>
    </row>
    <row r="133" spans="1:21" s="22" customFormat="1" ht="15" customHeight="1">
      <c r="A133" s="23">
        <v>4</v>
      </c>
      <c r="B133" s="26" t="s">
        <v>52</v>
      </c>
      <c r="C133" s="50" t="s">
        <v>82</v>
      </c>
      <c r="D133" s="50" t="s">
        <v>82</v>
      </c>
      <c r="E133" s="50" t="s">
        <v>82</v>
      </c>
      <c r="F133" s="50" t="s">
        <v>82</v>
      </c>
      <c r="G133" s="50" t="s">
        <v>82</v>
      </c>
      <c r="H133" s="50" t="s">
        <v>82</v>
      </c>
      <c r="I133" s="50" t="s">
        <v>77</v>
      </c>
      <c r="J133" s="51" t="s">
        <v>77</v>
      </c>
      <c r="K133" s="49" t="s">
        <v>77</v>
      </c>
      <c r="L133" s="50" t="s">
        <v>77</v>
      </c>
      <c r="M133" s="50" t="s">
        <v>82</v>
      </c>
      <c r="N133" s="50" t="s">
        <v>82</v>
      </c>
      <c r="O133" s="50" t="s">
        <v>82</v>
      </c>
      <c r="P133" s="50" t="s">
        <v>82</v>
      </c>
      <c r="Q133" s="50" t="s">
        <v>77</v>
      </c>
      <c r="R133" s="50" t="s">
        <v>77</v>
      </c>
      <c r="S133" s="50" t="s">
        <v>77</v>
      </c>
      <c r="T133" s="50" t="s">
        <v>77</v>
      </c>
      <c r="U133" s="25">
        <v>4</v>
      </c>
    </row>
    <row r="134" spans="1:21" s="22" customFormat="1" ht="15" customHeight="1">
      <c r="A134" s="23">
        <v>5</v>
      </c>
      <c r="B134" s="26" t="s">
        <v>53</v>
      </c>
      <c r="C134" s="49">
        <v>2259665</v>
      </c>
      <c r="D134" s="50">
        <v>429399</v>
      </c>
      <c r="E134" s="50">
        <v>73806</v>
      </c>
      <c r="F134" s="50">
        <v>3412</v>
      </c>
      <c r="G134" s="50">
        <v>57729</v>
      </c>
      <c r="H134" s="50">
        <v>442064</v>
      </c>
      <c r="I134" s="50">
        <v>31185</v>
      </c>
      <c r="J134" s="51">
        <v>36054</v>
      </c>
      <c r="K134" s="49">
        <v>133931</v>
      </c>
      <c r="L134" s="50">
        <v>123749</v>
      </c>
      <c r="M134" s="50">
        <v>30346</v>
      </c>
      <c r="N134" s="50">
        <v>31247</v>
      </c>
      <c r="O134" s="50">
        <v>18556</v>
      </c>
      <c r="P134" s="50">
        <v>19281</v>
      </c>
      <c r="Q134" s="50">
        <v>85029</v>
      </c>
      <c r="R134" s="50">
        <v>73221</v>
      </c>
      <c r="S134" s="50">
        <v>485</v>
      </c>
      <c r="T134" s="51">
        <v>16215</v>
      </c>
      <c r="U134" s="25">
        <v>5</v>
      </c>
    </row>
    <row r="135" spans="1:21" s="22" customFormat="1" ht="15" customHeight="1">
      <c r="A135" s="23">
        <v>6</v>
      </c>
      <c r="B135" s="26" t="s">
        <v>54</v>
      </c>
      <c r="C135" s="49" t="s">
        <v>86</v>
      </c>
      <c r="D135" s="50" t="s">
        <v>86</v>
      </c>
      <c r="E135" s="50" t="s">
        <v>86</v>
      </c>
      <c r="F135" s="50" t="s">
        <v>86</v>
      </c>
      <c r="G135" s="50" t="s">
        <v>86</v>
      </c>
      <c r="H135" s="50" t="s">
        <v>86</v>
      </c>
      <c r="I135" s="50" t="s">
        <v>86</v>
      </c>
      <c r="J135" s="51" t="s">
        <v>86</v>
      </c>
      <c r="K135" s="49" t="s">
        <v>86</v>
      </c>
      <c r="L135" s="50" t="s">
        <v>86</v>
      </c>
      <c r="M135" s="50" t="s">
        <v>86</v>
      </c>
      <c r="N135" s="50" t="s">
        <v>86</v>
      </c>
      <c r="O135" s="50" t="s">
        <v>86</v>
      </c>
      <c r="P135" s="50" t="s">
        <v>86</v>
      </c>
      <c r="Q135" s="50" t="s">
        <v>86</v>
      </c>
      <c r="R135" s="50" t="s">
        <v>86</v>
      </c>
      <c r="S135" s="50" t="s">
        <v>86</v>
      </c>
      <c r="T135" s="51" t="s">
        <v>86</v>
      </c>
      <c r="U135" s="25">
        <v>6</v>
      </c>
    </row>
    <row r="136" spans="1:21" s="22" customFormat="1" ht="15" customHeight="1">
      <c r="A136" s="23">
        <v>7</v>
      </c>
      <c r="B136" s="26" t="s">
        <v>55</v>
      </c>
      <c r="C136" s="49" t="s">
        <v>85</v>
      </c>
      <c r="D136" s="50" t="s">
        <v>85</v>
      </c>
      <c r="E136" s="50" t="s">
        <v>85</v>
      </c>
      <c r="F136" s="50" t="s">
        <v>85</v>
      </c>
      <c r="G136" s="50" t="s">
        <v>85</v>
      </c>
      <c r="H136" s="50" t="s">
        <v>85</v>
      </c>
      <c r="I136" s="50" t="s">
        <v>85</v>
      </c>
      <c r="J136" s="51" t="s">
        <v>85</v>
      </c>
      <c r="K136" s="49" t="s">
        <v>85</v>
      </c>
      <c r="L136" s="50" t="s">
        <v>85</v>
      </c>
      <c r="M136" s="50" t="s">
        <v>85</v>
      </c>
      <c r="N136" s="50" t="s">
        <v>85</v>
      </c>
      <c r="O136" s="50" t="s">
        <v>85</v>
      </c>
      <c r="P136" s="50" t="s">
        <v>85</v>
      </c>
      <c r="Q136" s="50" t="s">
        <v>85</v>
      </c>
      <c r="R136" s="50" t="s">
        <v>85</v>
      </c>
      <c r="S136" s="50" t="s">
        <v>85</v>
      </c>
      <c r="T136" s="51" t="s">
        <v>85</v>
      </c>
      <c r="U136" s="25">
        <v>7</v>
      </c>
    </row>
    <row r="137" spans="1:21" s="22" customFormat="1" ht="15" customHeight="1">
      <c r="A137" s="23">
        <v>8</v>
      </c>
      <c r="B137" s="26" t="s">
        <v>56</v>
      </c>
      <c r="C137" s="49" t="s">
        <v>86</v>
      </c>
      <c r="D137" s="50" t="s">
        <v>86</v>
      </c>
      <c r="E137" s="50" t="s">
        <v>86</v>
      </c>
      <c r="F137" s="50" t="s">
        <v>86</v>
      </c>
      <c r="G137" s="50" t="s">
        <v>86</v>
      </c>
      <c r="H137" s="50" t="s">
        <v>86</v>
      </c>
      <c r="I137" s="50" t="s">
        <v>86</v>
      </c>
      <c r="J137" s="51" t="s">
        <v>86</v>
      </c>
      <c r="K137" s="49" t="s">
        <v>86</v>
      </c>
      <c r="L137" s="50" t="s">
        <v>86</v>
      </c>
      <c r="M137" s="50" t="s">
        <v>86</v>
      </c>
      <c r="N137" s="50" t="s">
        <v>86</v>
      </c>
      <c r="O137" s="50" t="s">
        <v>86</v>
      </c>
      <c r="P137" s="50" t="s">
        <v>86</v>
      </c>
      <c r="Q137" s="50" t="s">
        <v>86</v>
      </c>
      <c r="R137" s="50" t="s">
        <v>86</v>
      </c>
      <c r="S137" s="50" t="s">
        <v>86</v>
      </c>
      <c r="T137" s="51" t="s">
        <v>86</v>
      </c>
      <c r="U137" s="25">
        <v>8</v>
      </c>
    </row>
    <row r="138" spans="1:21" s="22" customFormat="1" ht="15" customHeight="1">
      <c r="A138" s="23">
        <v>9</v>
      </c>
      <c r="B138" s="26" t="s">
        <v>57</v>
      </c>
      <c r="C138" s="49" t="s">
        <v>85</v>
      </c>
      <c r="D138" s="50" t="s">
        <v>85</v>
      </c>
      <c r="E138" s="50" t="s">
        <v>85</v>
      </c>
      <c r="F138" s="50" t="s">
        <v>85</v>
      </c>
      <c r="G138" s="50" t="s">
        <v>85</v>
      </c>
      <c r="H138" s="50" t="s">
        <v>85</v>
      </c>
      <c r="I138" s="50" t="s">
        <v>85</v>
      </c>
      <c r="J138" s="51" t="s">
        <v>85</v>
      </c>
      <c r="K138" s="49" t="s">
        <v>85</v>
      </c>
      <c r="L138" s="50" t="s">
        <v>85</v>
      </c>
      <c r="M138" s="50" t="s">
        <v>85</v>
      </c>
      <c r="N138" s="50" t="s">
        <v>85</v>
      </c>
      <c r="O138" s="50" t="s">
        <v>85</v>
      </c>
      <c r="P138" s="50" t="s">
        <v>85</v>
      </c>
      <c r="Q138" s="50" t="s">
        <v>85</v>
      </c>
      <c r="R138" s="50" t="s">
        <v>85</v>
      </c>
      <c r="S138" s="50" t="s">
        <v>85</v>
      </c>
      <c r="T138" s="51" t="s">
        <v>85</v>
      </c>
      <c r="U138" s="25">
        <v>9</v>
      </c>
    </row>
    <row r="139" spans="1:21" s="22" customFormat="1" ht="36" customHeight="1">
      <c r="A139" s="27">
        <v>383</v>
      </c>
      <c r="B139" s="28" t="s">
        <v>13</v>
      </c>
      <c r="C139" s="49">
        <v>19077386</v>
      </c>
      <c r="D139" s="50">
        <v>5135986</v>
      </c>
      <c r="E139" s="50">
        <v>456672</v>
      </c>
      <c r="F139" s="50">
        <v>39957</v>
      </c>
      <c r="G139" s="50">
        <v>455970</v>
      </c>
      <c r="H139" s="50">
        <v>5096731</v>
      </c>
      <c r="I139" s="50">
        <v>48474</v>
      </c>
      <c r="J139" s="51">
        <v>76858</v>
      </c>
      <c r="K139" s="49">
        <v>1861300</v>
      </c>
      <c r="L139" s="50">
        <v>1863253</v>
      </c>
      <c r="M139" s="50">
        <v>309901</v>
      </c>
      <c r="N139" s="50">
        <v>314818</v>
      </c>
      <c r="O139" s="50">
        <v>766009</v>
      </c>
      <c r="P139" s="50">
        <v>763289</v>
      </c>
      <c r="Q139" s="50">
        <v>785390</v>
      </c>
      <c r="R139" s="50">
        <v>785146</v>
      </c>
      <c r="S139" s="50" t="s">
        <v>86</v>
      </c>
      <c r="T139" s="51">
        <v>66736</v>
      </c>
      <c r="U139" s="25">
        <v>383</v>
      </c>
    </row>
    <row r="140" spans="1:21" s="22" customFormat="1" ht="24.75" customHeight="1">
      <c r="A140" s="23"/>
      <c r="B140" s="29"/>
      <c r="C140" s="49"/>
      <c r="D140" s="50"/>
      <c r="E140" s="50"/>
      <c r="F140" s="50"/>
      <c r="G140" s="50"/>
      <c r="H140" s="50"/>
      <c r="I140" s="50"/>
      <c r="J140" s="51"/>
      <c r="K140" s="49"/>
      <c r="L140" s="50"/>
      <c r="M140" s="50"/>
      <c r="N140" s="50"/>
      <c r="O140" s="50"/>
      <c r="P140" s="50"/>
      <c r="Q140" s="50"/>
      <c r="R140" s="50"/>
      <c r="S140" s="50"/>
      <c r="T140" s="51"/>
      <c r="U140" s="25"/>
    </row>
    <row r="141" spans="1:21" s="22" customFormat="1" ht="15" customHeight="1">
      <c r="A141" s="23">
        <v>3</v>
      </c>
      <c r="B141" s="26" t="s">
        <v>76</v>
      </c>
      <c r="C141" s="50" t="s">
        <v>82</v>
      </c>
      <c r="D141" s="50" t="s">
        <v>82</v>
      </c>
      <c r="E141" s="50" t="s">
        <v>82</v>
      </c>
      <c r="F141" s="50" t="s">
        <v>82</v>
      </c>
      <c r="G141" s="50" t="s">
        <v>82</v>
      </c>
      <c r="H141" s="50" t="s">
        <v>82</v>
      </c>
      <c r="I141" s="50" t="s">
        <v>77</v>
      </c>
      <c r="J141" s="51" t="s">
        <v>77</v>
      </c>
      <c r="K141" s="49" t="s">
        <v>77</v>
      </c>
      <c r="L141" s="50" t="s">
        <v>77</v>
      </c>
      <c r="M141" s="50" t="s">
        <v>82</v>
      </c>
      <c r="N141" s="50" t="s">
        <v>82</v>
      </c>
      <c r="O141" s="50" t="s">
        <v>82</v>
      </c>
      <c r="P141" s="50" t="s">
        <v>82</v>
      </c>
      <c r="Q141" s="50" t="s">
        <v>77</v>
      </c>
      <c r="R141" s="50" t="s">
        <v>77</v>
      </c>
      <c r="S141" s="50" t="s">
        <v>77</v>
      </c>
      <c r="T141" s="50" t="s">
        <v>77</v>
      </c>
      <c r="U141" s="25">
        <v>3</v>
      </c>
    </row>
    <row r="142" spans="1:21" s="22" customFormat="1" ht="15" customHeight="1">
      <c r="A142" s="23">
        <v>4</v>
      </c>
      <c r="B142" s="26" t="s">
        <v>52</v>
      </c>
      <c r="C142" s="50" t="s">
        <v>82</v>
      </c>
      <c r="D142" s="50" t="s">
        <v>82</v>
      </c>
      <c r="E142" s="50" t="s">
        <v>82</v>
      </c>
      <c r="F142" s="50" t="s">
        <v>82</v>
      </c>
      <c r="G142" s="50" t="s">
        <v>82</v>
      </c>
      <c r="H142" s="50" t="s">
        <v>82</v>
      </c>
      <c r="I142" s="50" t="s">
        <v>77</v>
      </c>
      <c r="J142" s="51" t="s">
        <v>77</v>
      </c>
      <c r="K142" s="49" t="s">
        <v>77</v>
      </c>
      <c r="L142" s="50" t="s">
        <v>77</v>
      </c>
      <c r="M142" s="50" t="s">
        <v>82</v>
      </c>
      <c r="N142" s="50" t="s">
        <v>82</v>
      </c>
      <c r="O142" s="50" t="s">
        <v>82</v>
      </c>
      <c r="P142" s="50" t="s">
        <v>82</v>
      </c>
      <c r="Q142" s="50" t="s">
        <v>77</v>
      </c>
      <c r="R142" s="50" t="s">
        <v>77</v>
      </c>
      <c r="S142" s="50" t="s">
        <v>77</v>
      </c>
      <c r="T142" s="50" t="s">
        <v>77</v>
      </c>
      <c r="U142" s="25">
        <v>4</v>
      </c>
    </row>
    <row r="143" spans="1:21" s="22" customFormat="1" ht="15" customHeight="1">
      <c r="A143" s="23">
        <v>5</v>
      </c>
      <c r="B143" s="26" t="s">
        <v>53</v>
      </c>
      <c r="C143" s="49">
        <v>5623158</v>
      </c>
      <c r="D143" s="50">
        <v>1499383</v>
      </c>
      <c r="E143" s="50">
        <v>198486</v>
      </c>
      <c r="F143" s="50">
        <v>2340</v>
      </c>
      <c r="G143" s="50">
        <v>136066</v>
      </c>
      <c r="H143" s="50">
        <v>1559463</v>
      </c>
      <c r="I143" s="50">
        <v>20594</v>
      </c>
      <c r="J143" s="51">
        <v>33647</v>
      </c>
      <c r="K143" s="49">
        <v>486189</v>
      </c>
      <c r="L143" s="50">
        <v>540872</v>
      </c>
      <c r="M143" s="50">
        <v>203298</v>
      </c>
      <c r="N143" s="50">
        <v>236327</v>
      </c>
      <c r="O143" s="50">
        <v>74623</v>
      </c>
      <c r="P143" s="50">
        <v>86915</v>
      </c>
      <c r="Q143" s="50">
        <v>208268</v>
      </c>
      <c r="R143" s="50">
        <v>217630</v>
      </c>
      <c r="S143" s="50">
        <v>15410</v>
      </c>
      <c r="T143" s="51">
        <v>36429</v>
      </c>
      <c r="U143" s="25">
        <v>5</v>
      </c>
    </row>
    <row r="144" spans="1:21" s="22" customFormat="1" ht="15" customHeight="1">
      <c r="A144" s="23">
        <v>6</v>
      </c>
      <c r="B144" s="26" t="s">
        <v>54</v>
      </c>
      <c r="C144" s="49" t="s">
        <v>86</v>
      </c>
      <c r="D144" s="50" t="s">
        <v>86</v>
      </c>
      <c r="E144" s="50" t="s">
        <v>86</v>
      </c>
      <c r="F144" s="50" t="s">
        <v>86</v>
      </c>
      <c r="G144" s="50" t="s">
        <v>86</v>
      </c>
      <c r="H144" s="50" t="s">
        <v>86</v>
      </c>
      <c r="I144" s="50" t="s">
        <v>86</v>
      </c>
      <c r="J144" s="51" t="s">
        <v>86</v>
      </c>
      <c r="K144" s="49" t="s">
        <v>86</v>
      </c>
      <c r="L144" s="50" t="s">
        <v>86</v>
      </c>
      <c r="M144" s="50" t="s">
        <v>86</v>
      </c>
      <c r="N144" s="50" t="s">
        <v>86</v>
      </c>
      <c r="O144" s="50" t="s">
        <v>86</v>
      </c>
      <c r="P144" s="50" t="s">
        <v>86</v>
      </c>
      <c r="Q144" s="50" t="s">
        <v>86</v>
      </c>
      <c r="R144" s="50" t="s">
        <v>86</v>
      </c>
      <c r="S144" s="50">
        <v>2477</v>
      </c>
      <c r="T144" s="51" t="s">
        <v>86</v>
      </c>
      <c r="U144" s="25">
        <v>6</v>
      </c>
    </row>
    <row r="145" spans="1:21" s="22" customFormat="1" ht="15" customHeight="1">
      <c r="A145" s="23">
        <v>7</v>
      </c>
      <c r="B145" s="26" t="s">
        <v>55</v>
      </c>
      <c r="C145" s="49" t="s">
        <v>85</v>
      </c>
      <c r="D145" s="50" t="s">
        <v>85</v>
      </c>
      <c r="E145" s="50" t="s">
        <v>85</v>
      </c>
      <c r="F145" s="50" t="s">
        <v>85</v>
      </c>
      <c r="G145" s="50" t="s">
        <v>85</v>
      </c>
      <c r="H145" s="50" t="s">
        <v>85</v>
      </c>
      <c r="I145" s="50" t="s">
        <v>85</v>
      </c>
      <c r="J145" s="51" t="s">
        <v>85</v>
      </c>
      <c r="K145" s="49" t="s">
        <v>85</v>
      </c>
      <c r="L145" s="50" t="s">
        <v>85</v>
      </c>
      <c r="M145" s="50" t="s">
        <v>85</v>
      </c>
      <c r="N145" s="50" t="s">
        <v>85</v>
      </c>
      <c r="O145" s="50" t="s">
        <v>85</v>
      </c>
      <c r="P145" s="50" t="s">
        <v>85</v>
      </c>
      <c r="Q145" s="50" t="s">
        <v>85</v>
      </c>
      <c r="R145" s="50" t="s">
        <v>85</v>
      </c>
      <c r="S145" s="50" t="s">
        <v>85</v>
      </c>
      <c r="T145" s="51" t="s">
        <v>85</v>
      </c>
      <c r="U145" s="25">
        <v>7</v>
      </c>
    </row>
    <row r="146" spans="1:21" s="22" customFormat="1" ht="15" customHeight="1">
      <c r="A146" s="23">
        <v>8</v>
      </c>
      <c r="B146" s="26" t="s">
        <v>56</v>
      </c>
      <c r="C146" s="49" t="s">
        <v>85</v>
      </c>
      <c r="D146" s="50" t="s">
        <v>85</v>
      </c>
      <c r="E146" s="50" t="s">
        <v>85</v>
      </c>
      <c r="F146" s="50" t="s">
        <v>85</v>
      </c>
      <c r="G146" s="50" t="s">
        <v>85</v>
      </c>
      <c r="H146" s="50" t="s">
        <v>85</v>
      </c>
      <c r="I146" s="50" t="s">
        <v>85</v>
      </c>
      <c r="J146" s="51" t="s">
        <v>85</v>
      </c>
      <c r="K146" s="49" t="s">
        <v>85</v>
      </c>
      <c r="L146" s="50" t="s">
        <v>85</v>
      </c>
      <c r="M146" s="50" t="s">
        <v>85</v>
      </c>
      <c r="N146" s="50" t="s">
        <v>85</v>
      </c>
      <c r="O146" s="50" t="s">
        <v>85</v>
      </c>
      <c r="P146" s="50" t="s">
        <v>85</v>
      </c>
      <c r="Q146" s="50" t="s">
        <v>85</v>
      </c>
      <c r="R146" s="50" t="s">
        <v>85</v>
      </c>
      <c r="S146" s="50" t="s">
        <v>85</v>
      </c>
      <c r="T146" s="51" t="s">
        <v>85</v>
      </c>
      <c r="U146" s="25">
        <v>8</v>
      </c>
    </row>
    <row r="147" spans="1:21" s="22" customFormat="1" ht="15" customHeight="1">
      <c r="A147" s="23">
        <v>9</v>
      </c>
      <c r="B147" s="26" t="s">
        <v>57</v>
      </c>
      <c r="C147" s="49" t="s">
        <v>86</v>
      </c>
      <c r="D147" s="50" t="s">
        <v>86</v>
      </c>
      <c r="E147" s="50" t="s">
        <v>86</v>
      </c>
      <c r="F147" s="50" t="s">
        <v>86</v>
      </c>
      <c r="G147" s="50" t="s">
        <v>86</v>
      </c>
      <c r="H147" s="50" t="s">
        <v>86</v>
      </c>
      <c r="I147" s="50" t="s">
        <v>86</v>
      </c>
      <c r="J147" s="51" t="s">
        <v>86</v>
      </c>
      <c r="K147" s="49" t="s">
        <v>86</v>
      </c>
      <c r="L147" s="50" t="s">
        <v>86</v>
      </c>
      <c r="M147" s="50" t="s">
        <v>86</v>
      </c>
      <c r="N147" s="50" t="s">
        <v>86</v>
      </c>
      <c r="O147" s="50" t="s">
        <v>86</v>
      </c>
      <c r="P147" s="50" t="s">
        <v>86</v>
      </c>
      <c r="Q147" s="50" t="s">
        <v>86</v>
      </c>
      <c r="R147" s="50" t="s">
        <v>86</v>
      </c>
      <c r="S147" s="50" t="s">
        <v>86</v>
      </c>
      <c r="T147" s="51" t="s">
        <v>86</v>
      </c>
      <c r="U147" s="25">
        <v>9</v>
      </c>
    </row>
    <row r="148" spans="1:21" s="22" customFormat="1" ht="36" customHeight="1">
      <c r="A148" s="34">
        <v>384</v>
      </c>
      <c r="B148" s="28" t="s">
        <v>14</v>
      </c>
      <c r="C148" s="49">
        <v>63862965</v>
      </c>
      <c r="D148" s="50">
        <v>6800472</v>
      </c>
      <c r="E148" s="50">
        <v>1696121</v>
      </c>
      <c r="F148" s="50">
        <v>113088</v>
      </c>
      <c r="G148" s="50">
        <v>1324382</v>
      </c>
      <c r="H148" s="50">
        <v>7059123</v>
      </c>
      <c r="I148" s="50">
        <v>1638991</v>
      </c>
      <c r="J148" s="51">
        <v>1605063</v>
      </c>
      <c r="K148" s="49">
        <v>1482797</v>
      </c>
      <c r="L148" s="50">
        <v>1318065</v>
      </c>
      <c r="M148" s="50">
        <v>647325</v>
      </c>
      <c r="N148" s="50">
        <v>260510</v>
      </c>
      <c r="O148" s="50">
        <v>508174</v>
      </c>
      <c r="P148" s="50">
        <v>675163</v>
      </c>
      <c r="Q148" s="50">
        <v>327298</v>
      </c>
      <c r="R148" s="50">
        <v>382392</v>
      </c>
      <c r="S148" s="50">
        <v>277</v>
      </c>
      <c r="T148" s="51">
        <v>13298</v>
      </c>
      <c r="U148" s="25">
        <v>384</v>
      </c>
    </row>
    <row r="149" spans="1:21" s="22" customFormat="1" ht="24.75" customHeight="1">
      <c r="A149" s="23"/>
      <c r="B149" s="29"/>
      <c r="C149" s="49"/>
      <c r="D149" s="50"/>
      <c r="E149" s="50"/>
      <c r="F149" s="50"/>
      <c r="G149" s="50"/>
      <c r="H149" s="50"/>
      <c r="I149" s="50"/>
      <c r="J149" s="51"/>
      <c r="K149" s="49"/>
      <c r="L149" s="50"/>
      <c r="M149" s="50"/>
      <c r="N149" s="50"/>
      <c r="O149" s="50"/>
      <c r="P149" s="50"/>
      <c r="Q149" s="50"/>
      <c r="R149" s="50"/>
      <c r="S149" s="50"/>
      <c r="T149" s="51"/>
      <c r="U149" s="25"/>
    </row>
    <row r="150" spans="1:21" s="22" customFormat="1" ht="15" customHeight="1">
      <c r="A150" s="23">
        <v>3</v>
      </c>
      <c r="B150" s="26" t="s">
        <v>76</v>
      </c>
      <c r="C150" s="50" t="s">
        <v>82</v>
      </c>
      <c r="D150" s="50" t="s">
        <v>82</v>
      </c>
      <c r="E150" s="50" t="s">
        <v>82</v>
      </c>
      <c r="F150" s="50" t="s">
        <v>82</v>
      </c>
      <c r="G150" s="50" t="s">
        <v>82</v>
      </c>
      <c r="H150" s="50" t="s">
        <v>82</v>
      </c>
      <c r="I150" s="50" t="s">
        <v>77</v>
      </c>
      <c r="J150" s="51" t="s">
        <v>77</v>
      </c>
      <c r="K150" s="49" t="s">
        <v>77</v>
      </c>
      <c r="L150" s="50" t="s">
        <v>77</v>
      </c>
      <c r="M150" s="50" t="s">
        <v>82</v>
      </c>
      <c r="N150" s="50" t="s">
        <v>82</v>
      </c>
      <c r="O150" s="50" t="s">
        <v>82</v>
      </c>
      <c r="P150" s="50" t="s">
        <v>82</v>
      </c>
      <c r="Q150" s="50" t="s">
        <v>77</v>
      </c>
      <c r="R150" s="50" t="s">
        <v>77</v>
      </c>
      <c r="S150" s="50" t="s">
        <v>77</v>
      </c>
      <c r="T150" s="50" t="s">
        <v>77</v>
      </c>
      <c r="U150" s="25">
        <v>3</v>
      </c>
    </row>
    <row r="151" spans="1:21" s="22" customFormat="1" ht="15" customHeight="1">
      <c r="A151" s="23">
        <v>4</v>
      </c>
      <c r="B151" s="26" t="s">
        <v>52</v>
      </c>
      <c r="C151" s="50" t="s">
        <v>82</v>
      </c>
      <c r="D151" s="50" t="s">
        <v>82</v>
      </c>
      <c r="E151" s="50" t="s">
        <v>82</v>
      </c>
      <c r="F151" s="50" t="s">
        <v>82</v>
      </c>
      <c r="G151" s="50" t="s">
        <v>82</v>
      </c>
      <c r="H151" s="50" t="s">
        <v>82</v>
      </c>
      <c r="I151" s="50" t="s">
        <v>77</v>
      </c>
      <c r="J151" s="51" t="s">
        <v>77</v>
      </c>
      <c r="K151" s="49" t="s">
        <v>77</v>
      </c>
      <c r="L151" s="50" t="s">
        <v>77</v>
      </c>
      <c r="M151" s="50" t="s">
        <v>82</v>
      </c>
      <c r="N151" s="50" t="s">
        <v>82</v>
      </c>
      <c r="O151" s="50" t="s">
        <v>82</v>
      </c>
      <c r="P151" s="50" t="s">
        <v>82</v>
      </c>
      <c r="Q151" s="50" t="s">
        <v>77</v>
      </c>
      <c r="R151" s="50" t="s">
        <v>77</v>
      </c>
      <c r="S151" s="50" t="s">
        <v>77</v>
      </c>
      <c r="T151" s="50" t="s">
        <v>77</v>
      </c>
      <c r="U151" s="25">
        <v>4</v>
      </c>
    </row>
    <row r="152" spans="1:21" s="22" customFormat="1" ht="15" customHeight="1">
      <c r="A152" s="23">
        <v>5</v>
      </c>
      <c r="B152" s="26" t="s">
        <v>53</v>
      </c>
      <c r="C152" s="49" t="s">
        <v>86</v>
      </c>
      <c r="D152" s="50" t="s">
        <v>86</v>
      </c>
      <c r="E152" s="50" t="s">
        <v>86</v>
      </c>
      <c r="F152" s="50" t="s">
        <v>86</v>
      </c>
      <c r="G152" s="50" t="s">
        <v>86</v>
      </c>
      <c r="H152" s="50" t="s">
        <v>86</v>
      </c>
      <c r="I152" s="50" t="s">
        <v>86</v>
      </c>
      <c r="J152" s="51" t="s">
        <v>86</v>
      </c>
      <c r="K152" s="49" t="s">
        <v>86</v>
      </c>
      <c r="L152" s="50" t="s">
        <v>86</v>
      </c>
      <c r="M152" s="50" t="s">
        <v>86</v>
      </c>
      <c r="N152" s="50" t="s">
        <v>86</v>
      </c>
      <c r="O152" s="50" t="s">
        <v>86</v>
      </c>
      <c r="P152" s="50" t="s">
        <v>86</v>
      </c>
      <c r="Q152" s="50" t="s">
        <v>86</v>
      </c>
      <c r="R152" s="50" t="s">
        <v>86</v>
      </c>
      <c r="S152" s="50">
        <v>277</v>
      </c>
      <c r="T152" s="51" t="s">
        <v>86</v>
      </c>
      <c r="U152" s="25">
        <v>5</v>
      </c>
    </row>
    <row r="153" spans="1:21" s="22" customFormat="1" ht="15" customHeight="1">
      <c r="A153" s="23">
        <v>6</v>
      </c>
      <c r="B153" s="26" t="s">
        <v>54</v>
      </c>
      <c r="C153" s="49">
        <v>4561700</v>
      </c>
      <c r="D153" s="50">
        <v>1261721</v>
      </c>
      <c r="E153" s="50">
        <v>85890</v>
      </c>
      <c r="F153" s="50">
        <v>41332</v>
      </c>
      <c r="G153" s="50">
        <v>104935</v>
      </c>
      <c r="H153" s="50">
        <v>1201344</v>
      </c>
      <c r="I153" s="50">
        <v>8092</v>
      </c>
      <c r="J153" s="51">
        <v>4058</v>
      </c>
      <c r="K153" s="49">
        <v>455596</v>
      </c>
      <c r="L153" s="50">
        <v>533729</v>
      </c>
      <c r="M153" s="50">
        <v>177804</v>
      </c>
      <c r="N153" s="50">
        <v>185374</v>
      </c>
      <c r="O153" s="50">
        <v>69993</v>
      </c>
      <c r="P153" s="50">
        <v>78399</v>
      </c>
      <c r="Q153" s="50">
        <v>207799</v>
      </c>
      <c r="R153" s="50">
        <v>269956</v>
      </c>
      <c r="S153" s="50" t="s">
        <v>85</v>
      </c>
      <c r="T153" s="51">
        <v>12828</v>
      </c>
      <c r="U153" s="25">
        <v>6</v>
      </c>
    </row>
    <row r="154" spans="1:21" s="22" customFormat="1" ht="15" customHeight="1">
      <c r="A154" s="23">
        <v>7</v>
      </c>
      <c r="B154" s="26" t="s">
        <v>55</v>
      </c>
      <c r="C154" s="49" t="s">
        <v>86</v>
      </c>
      <c r="D154" s="50" t="s">
        <v>86</v>
      </c>
      <c r="E154" s="50" t="s">
        <v>86</v>
      </c>
      <c r="F154" s="50" t="s">
        <v>86</v>
      </c>
      <c r="G154" s="50" t="s">
        <v>86</v>
      </c>
      <c r="H154" s="50" t="s">
        <v>86</v>
      </c>
      <c r="I154" s="50" t="s">
        <v>86</v>
      </c>
      <c r="J154" s="51" t="s">
        <v>86</v>
      </c>
      <c r="K154" s="49" t="s">
        <v>86</v>
      </c>
      <c r="L154" s="50" t="s">
        <v>86</v>
      </c>
      <c r="M154" s="50" t="s">
        <v>86</v>
      </c>
      <c r="N154" s="50" t="s">
        <v>86</v>
      </c>
      <c r="O154" s="50" t="s">
        <v>86</v>
      </c>
      <c r="P154" s="50" t="s">
        <v>86</v>
      </c>
      <c r="Q154" s="50" t="s">
        <v>86</v>
      </c>
      <c r="R154" s="50" t="s">
        <v>86</v>
      </c>
      <c r="S154" s="50" t="s">
        <v>85</v>
      </c>
      <c r="T154" s="51" t="s">
        <v>85</v>
      </c>
      <c r="U154" s="25">
        <v>7</v>
      </c>
    </row>
    <row r="155" spans="1:21" s="22" customFormat="1" ht="15" customHeight="1">
      <c r="A155" s="23">
        <v>8</v>
      </c>
      <c r="B155" s="26" t="s">
        <v>56</v>
      </c>
      <c r="C155" s="49" t="s">
        <v>85</v>
      </c>
      <c r="D155" s="50" t="s">
        <v>85</v>
      </c>
      <c r="E155" s="50" t="s">
        <v>85</v>
      </c>
      <c r="F155" s="50" t="s">
        <v>85</v>
      </c>
      <c r="G155" s="50" t="s">
        <v>85</v>
      </c>
      <c r="H155" s="50" t="s">
        <v>85</v>
      </c>
      <c r="I155" s="50" t="s">
        <v>85</v>
      </c>
      <c r="J155" s="51" t="s">
        <v>85</v>
      </c>
      <c r="K155" s="49" t="s">
        <v>85</v>
      </c>
      <c r="L155" s="50" t="s">
        <v>85</v>
      </c>
      <c r="M155" s="50" t="s">
        <v>85</v>
      </c>
      <c r="N155" s="50" t="s">
        <v>85</v>
      </c>
      <c r="O155" s="50" t="s">
        <v>85</v>
      </c>
      <c r="P155" s="50" t="s">
        <v>85</v>
      </c>
      <c r="Q155" s="50" t="s">
        <v>85</v>
      </c>
      <c r="R155" s="50" t="s">
        <v>85</v>
      </c>
      <c r="S155" s="50" t="s">
        <v>85</v>
      </c>
      <c r="T155" s="51" t="s">
        <v>85</v>
      </c>
      <c r="U155" s="25">
        <v>8</v>
      </c>
    </row>
    <row r="156" spans="1:21" s="22" customFormat="1" ht="15" customHeight="1">
      <c r="A156" s="23">
        <v>9</v>
      </c>
      <c r="B156" s="26" t="s">
        <v>57</v>
      </c>
      <c r="C156" s="49" t="s">
        <v>86</v>
      </c>
      <c r="D156" s="50" t="s">
        <v>86</v>
      </c>
      <c r="E156" s="50" t="s">
        <v>86</v>
      </c>
      <c r="F156" s="50" t="s">
        <v>86</v>
      </c>
      <c r="G156" s="50" t="s">
        <v>86</v>
      </c>
      <c r="H156" s="50" t="s">
        <v>86</v>
      </c>
      <c r="I156" s="50" t="s">
        <v>86</v>
      </c>
      <c r="J156" s="51" t="s">
        <v>86</v>
      </c>
      <c r="K156" s="49" t="s">
        <v>86</v>
      </c>
      <c r="L156" s="50" t="s">
        <v>86</v>
      </c>
      <c r="M156" s="50" t="s">
        <v>86</v>
      </c>
      <c r="N156" s="50" t="s">
        <v>86</v>
      </c>
      <c r="O156" s="50" t="s">
        <v>86</v>
      </c>
      <c r="P156" s="50" t="s">
        <v>86</v>
      </c>
      <c r="Q156" s="50" t="s">
        <v>86</v>
      </c>
      <c r="R156" s="50" t="s">
        <v>86</v>
      </c>
      <c r="S156" s="50" t="s">
        <v>85</v>
      </c>
      <c r="T156" s="51" t="s">
        <v>86</v>
      </c>
      <c r="U156" s="25">
        <v>9</v>
      </c>
    </row>
    <row r="157" spans="1:21" s="22" customFormat="1" ht="36" customHeight="1">
      <c r="A157" s="34">
        <v>425</v>
      </c>
      <c r="B157" s="28" t="s">
        <v>24</v>
      </c>
      <c r="C157" s="49">
        <v>11855978</v>
      </c>
      <c r="D157" s="50">
        <v>4302690</v>
      </c>
      <c r="E157" s="50">
        <v>515298</v>
      </c>
      <c r="F157" s="50">
        <v>41211</v>
      </c>
      <c r="G157" s="50">
        <v>514958</v>
      </c>
      <c r="H157" s="50">
        <v>4261819</v>
      </c>
      <c r="I157" s="50">
        <v>197471</v>
      </c>
      <c r="J157" s="51">
        <v>260140</v>
      </c>
      <c r="K157" s="49">
        <v>884350</v>
      </c>
      <c r="L157" s="50">
        <v>882245</v>
      </c>
      <c r="M157" s="50">
        <v>335074</v>
      </c>
      <c r="N157" s="50">
        <v>325457</v>
      </c>
      <c r="O157" s="50">
        <v>244869</v>
      </c>
      <c r="P157" s="50">
        <v>249680</v>
      </c>
      <c r="Q157" s="50">
        <v>304407</v>
      </c>
      <c r="R157" s="50">
        <v>307108</v>
      </c>
      <c r="S157" s="50">
        <v>16961</v>
      </c>
      <c r="T157" s="51">
        <v>71771</v>
      </c>
      <c r="U157" s="25">
        <v>425</v>
      </c>
    </row>
    <row r="158" spans="1:21" s="22" customFormat="1" ht="24.75" customHeight="1">
      <c r="A158" s="23"/>
      <c r="B158" s="29"/>
      <c r="C158" s="49"/>
      <c r="D158" s="50"/>
      <c r="E158" s="50"/>
      <c r="F158" s="50"/>
      <c r="G158" s="50"/>
      <c r="H158" s="50"/>
      <c r="I158" s="50"/>
      <c r="J158" s="51"/>
      <c r="K158" s="49"/>
      <c r="L158" s="50"/>
      <c r="M158" s="50"/>
      <c r="N158" s="50"/>
      <c r="O158" s="50"/>
      <c r="P158" s="50"/>
      <c r="Q158" s="50"/>
      <c r="R158" s="50"/>
      <c r="S158" s="50"/>
      <c r="T158" s="51"/>
      <c r="U158" s="25"/>
    </row>
    <row r="159" spans="1:21" s="22" customFormat="1" ht="15" customHeight="1">
      <c r="A159" s="23">
        <v>3</v>
      </c>
      <c r="B159" s="26" t="s">
        <v>76</v>
      </c>
      <c r="C159" s="50" t="s">
        <v>82</v>
      </c>
      <c r="D159" s="50" t="s">
        <v>82</v>
      </c>
      <c r="E159" s="50" t="s">
        <v>82</v>
      </c>
      <c r="F159" s="50" t="s">
        <v>82</v>
      </c>
      <c r="G159" s="50" t="s">
        <v>82</v>
      </c>
      <c r="H159" s="50" t="s">
        <v>82</v>
      </c>
      <c r="I159" s="50" t="s">
        <v>77</v>
      </c>
      <c r="J159" s="51" t="s">
        <v>77</v>
      </c>
      <c r="K159" s="49" t="s">
        <v>77</v>
      </c>
      <c r="L159" s="50" t="s">
        <v>77</v>
      </c>
      <c r="M159" s="50" t="s">
        <v>82</v>
      </c>
      <c r="N159" s="50" t="s">
        <v>82</v>
      </c>
      <c r="O159" s="50" t="s">
        <v>82</v>
      </c>
      <c r="P159" s="50" t="s">
        <v>82</v>
      </c>
      <c r="Q159" s="50" t="s">
        <v>77</v>
      </c>
      <c r="R159" s="50" t="s">
        <v>77</v>
      </c>
      <c r="S159" s="50" t="s">
        <v>77</v>
      </c>
      <c r="T159" s="50" t="s">
        <v>77</v>
      </c>
      <c r="U159" s="25">
        <v>3</v>
      </c>
    </row>
    <row r="160" spans="1:21" s="22" customFormat="1" ht="15" customHeight="1">
      <c r="A160" s="23">
        <v>4</v>
      </c>
      <c r="B160" s="26" t="s">
        <v>52</v>
      </c>
      <c r="C160" s="50" t="s">
        <v>82</v>
      </c>
      <c r="D160" s="50" t="s">
        <v>82</v>
      </c>
      <c r="E160" s="50" t="s">
        <v>82</v>
      </c>
      <c r="F160" s="50" t="s">
        <v>82</v>
      </c>
      <c r="G160" s="50" t="s">
        <v>82</v>
      </c>
      <c r="H160" s="50" t="s">
        <v>82</v>
      </c>
      <c r="I160" s="50" t="s">
        <v>77</v>
      </c>
      <c r="J160" s="51" t="s">
        <v>77</v>
      </c>
      <c r="K160" s="49" t="s">
        <v>77</v>
      </c>
      <c r="L160" s="50" t="s">
        <v>77</v>
      </c>
      <c r="M160" s="50" t="s">
        <v>82</v>
      </c>
      <c r="N160" s="50" t="s">
        <v>82</v>
      </c>
      <c r="O160" s="50" t="s">
        <v>82</v>
      </c>
      <c r="P160" s="50" t="s">
        <v>82</v>
      </c>
      <c r="Q160" s="50" t="s">
        <v>77</v>
      </c>
      <c r="R160" s="50" t="s">
        <v>77</v>
      </c>
      <c r="S160" s="50" t="s">
        <v>77</v>
      </c>
      <c r="T160" s="50" t="s">
        <v>77</v>
      </c>
      <c r="U160" s="25">
        <v>4</v>
      </c>
    </row>
    <row r="161" spans="1:21" s="22" customFormat="1" ht="15" customHeight="1">
      <c r="A161" s="23">
        <v>5</v>
      </c>
      <c r="B161" s="26" t="s">
        <v>53</v>
      </c>
      <c r="C161" s="49">
        <v>5318581</v>
      </c>
      <c r="D161" s="50">
        <v>1913265</v>
      </c>
      <c r="E161" s="50">
        <v>312318</v>
      </c>
      <c r="F161" s="50">
        <v>11139</v>
      </c>
      <c r="G161" s="50">
        <v>250322</v>
      </c>
      <c r="H161" s="50">
        <v>1964122</v>
      </c>
      <c r="I161" s="50">
        <v>46682</v>
      </c>
      <c r="J161" s="51">
        <v>36297</v>
      </c>
      <c r="K161" s="49">
        <v>630864</v>
      </c>
      <c r="L161" s="50">
        <v>637281</v>
      </c>
      <c r="M161" s="50">
        <v>225108</v>
      </c>
      <c r="N161" s="50">
        <v>204463</v>
      </c>
      <c r="O161" s="50">
        <v>160879</v>
      </c>
      <c r="P161" s="50">
        <v>175596</v>
      </c>
      <c r="Q161" s="50">
        <v>244877</v>
      </c>
      <c r="R161" s="50">
        <v>257222</v>
      </c>
      <c r="S161" s="50">
        <v>4288</v>
      </c>
      <c r="T161" s="51">
        <v>57391</v>
      </c>
      <c r="U161" s="25">
        <v>5</v>
      </c>
    </row>
    <row r="162" spans="1:21" s="22" customFormat="1" ht="15" customHeight="1">
      <c r="A162" s="23">
        <v>6</v>
      </c>
      <c r="B162" s="26" t="s">
        <v>54</v>
      </c>
      <c r="C162" s="49" t="s">
        <v>86</v>
      </c>
      <c r="D162" s="50" t="s">
        <v>86</v>
      </c>
      <c r="E162" s="50" t="s">
        <v>86</v>
      </c>
      <c r="F162" s="50" t="s">
        <v>86</v>
      </c>
      <c r="G162" s="50" t="s">
        <v>86</v>
      </c>
      <c r="H162" s="50" t="s">
        <v>86</v>
      </c>
      <c r="I162" s="50" t="s">
        <v>86</v>
      </c>
      <c r="J162" s="51" t="s">
        <v>86</v>
      </c>
      <c r="K162" s="49" t="s">
        <v>86</v>
      </c>
      <c r="L162" s="50" t="s">
        <v>86</v>
      </c>
      <c r="M162" s="50">
        <v>109966</v>
      </c>
      <c r="N162" s="50">
        <v>120994</v>
      </c>
      <c r="O162" s="50" t="s">
        <v>86</v>
      </c>
      <c r="P162" s="50" t="s">
        <v>86</v>
      </c>
      <c r="Q162" s="50" t="s">
        <v>86</v>
      </c>
      <c r="R162" s="50" t="s">
        <v>86</v>
      </c>
      <c r="S162" s="50">
        <v>12673</v>
      </c>
      <c r="T162" s="51">
        <v>14380</v>
      </c>
      <c r="U162" s="25">
        <v>6</v>
      </c>
    </row>
    <row r="163" spans="1:21" s="22" customFormat="1" ht="15" customHeight="1">
      <c r="A163" s="23">
        <v>7</v>
      </c>
      <c r="B163" s="26" t="s">
        <v>55</v>
      </c>
      <c r="C163" s="49" t="s">
        <v>85</v>
      </c>
      <c r="D163" s="50" t="s">
        <v>85</v>
      </c>
      <c r="E163" s="50" t="s">
        <v>85</v>
      </c>
      <c r="F163" s="50" t="s">
        <v>85</v>
      </c>
      <c r="G163" s="50" t="s">
        <v>85</v>
      </c>
      <c r="H163" s="50" t="s">
        <v>85</v>
      </c>
      <c r="I163" s="50" t="s">
        <v>85</v>
      </c>
      <c r="J163" s="51" t="s">
        <v>85</v>
      </c>
      <c r="K163" s="49" t="s">
        <v>85</v>
      </c>
      <c r="L163" s="50" t="s">
        <v>85</v>
      </c>
      <c r="M163" s="50" t="s">
        <v>85</v>
      </c>
      <c r="N163" s="50" t="s">
        <v>85</v>
      </c>
      <c r="O163" s="50" t="s">
        <v>85</v>
      </c>
      <c r="P163" s="50" t="s">
        <v>85</v>
      </c>
      <c r="Q163" s="50" t="s">
        <v>85</v>
      </c>
      <c r="R163" s="50" t="s">
        <v>85</v>
      </c>
      <c r="S163" s="50" t="s">
        <v>85</v>
      </c>
      <c r="T163" s="51" t="s">
        <v>85</v>
      </c>
      <c r="U163" s="25">
        <v>7</v>
      </c>
    </row>
    <row r="164" spans="1:21" s="22" customFormat="1" ht="15" customHeight="1">
      <c r="A164" s="23">
        <v>8</v>
      </c>
      <c r="B164" s="26" t="s">
        <v>56</v>
      </c>
      <c r="C164" s="49" t="s">
        <v>86</v>
      </c>
      <c r="D164" s="50" t="s">
        <v>86</v>
      </c>
      <c r="E164" s="50" t="s">
        <v>86</v>
      </c>
      <c r="F164" s="50" t="s">
        <v>86</v>
      </c>
      <c r="G164" s="50" t="s">
        <v>86</v>
      </c>
      <c r="H164" s="50" t="s">
        <v>86</v>
      </c>
      <c r="I164" s="50" t="s">
        <v>86</v>
      </c>
      <c r="J164" s="51" t="s">
        <v>86</v>
      </c>
      <c r="K164" s="49" t="s">
        <v>86</v>
      </c>
      <c r="L164" s="50" t="s">
        <v>86</v>
      </c>
      <c r="M164" s="50" t="s">
        <v>85</v>
      </c>
      <c r="N164" s="50" t="s">
        <v>85</v>
      </c>
      <c r="O164" s="50" t="s">
        <v>86</v>
      </c>
      <c r="P164" s="50" t="s">
        <v>86</v>
      </c>
      <c r="Q164" s="50" t="s">
        <v>86</v>
      </c>
      <c r="R164" s="50" t="s">
        <v>86</v>
      </c>
      <c r="S164" s="50" t="s">
        <v>85</v>
      </c>
      <c r="T164" s="51" t="s">
        <v>85</v>
      </c>
      <c r="U164" s="25">
        <v>8</v>
      </c>
    </row>
    <row r="165" spans="1:21" s="22" customFormat="1" ht="15" customHeight="1">
      <c r="A165" s="23">
        <v>9</v>
      </c>
      <c r="B165" s="26" t="s">
        <v>57</v>
      </c>
      <c r="C165" s="49" t="s">
        <v>85</v>
      </c>
      <c r="D165" s="50" t="s">
        <v>85</v>
      </c>
      <c r="E165" s="50" t="s">
        <v>85</v>
      </c>
      <c r="F165" s="50" t="s">
        <v>85</v>
      </c>
      <c r="G165" s="50" t="s">
        <v>85</v>
      </c>
      <c r="H165" s="50" t="s">
        <v>85</v>
      </c>
      <c r="I165" s="50" t="s">
        <v>85</v>
      </c>
      <c r="J165" s="51" t="s">
        <v>85</v>
      </c>
      <c r="K165" s="49" t="s">
        <v>85</v>
      </c>
      <c r="L165" s="50" t="s">
        <v>85</v>
      </c>
      <c r="M165" s="50" t="s">
        <v>85</v>
      </c>
      <c r="N165" s="50" t="s">
        <v>85</v>
      </c>
      <c r="O165" s="50" t="s">
        <v>85</v>
      </c>
      <c r="P165" s="50" t="s">
        <v>85</v>
      </c>
      <c r="Q165" s="50" t="s">
        <v>85</v>
      </c>
      <c r="R165" s="50" t="s">
        <v>85</v>
      </c>
      <c r="S165" s="50" t="s">
        <v>85</v>
      </c>
      <c r="T165" s="51" t="s">
        <v>85</v>
      </c>
      <c r="U165" s="25">
        <v>9</v>
      </c>
    </row>
    <row r="166" spans="1:21" s="22" customFormat="1" ht="36" customHeight="1">
      <c r="A166" s="34">
        <v>441</v>
      </c>
      <c r="B166" s="28" t="s">
        <v>15</v>
      </c>
      <c r="C166" s="49">
        <v>981288</v>
      </c>
      <c r="D166" s="50" t="s">
        <v>86</v>
      </c>
      <c r="E166" s="50">
        <v>121624</v>
      </c>
      <c r="F166" s="50" t="s">
        <v>86</v>
      </c>
      <c r="G166" s="50">
        <v>26679</v>
      </c>
      <c r="H166" s="50">
        <v>240288</v>
      </c>
      <c r="I166" s="50" t="s">
        <v>85</v>
      </c>
      <c r="J166" s="51" t="s">
        <v>85</v>
      </c>
      <c r="K166" s="49">
        <v>58104</v>
      </c>
      <c r="L166" s="50">
        <v>67571</v>
      </c>
      <c r="M166" s="50">
        <v>19689</v>
      </c>
      <c r="N166" s="50">
        <v>19707</v>
      </c>
      <c r="O166" s="50">
        <v>12346</v>
      </c>
      <c r="P166" s="50">
        <v>12986</v>
      </c>
      <c r="Q166" s="50">
        <v>26069</v>
      </c>
      <c r="R166" s="50">
        <v>34878</v>
      </c>
      <c r="S166" s="50" t="s">
        <v>85</v>
      </c>
      <c r="T166" s="51">
        <v>2247</v>
      </c>
      <c r="U166" s="25">
        <v>441</v>
      </c>
    </row>
    <row r="167" spans="1:21" s="22" customFormat="1" ht="24.75" customHeight="1">
      <c r="A167" s="23"/>
      <c r="B167" s="29"/>
      <c r="C167" s="49"/>
      <c r="D167" s="50"/>
      <c r="E167" s="50"/>
      <c r="F167" s="50"/>
      <c r="G167" s="50"/>
      <c r="H167" s="50"/>
      <c r="I167" s="50"/>
      <c r="J167" s="51"/>
      <c r="K167" s="49"/>
      <c r="L167" s="50"/>
      <c r="M167" s="50"/>
      <c r="N167" s="50"/>
      <c r="O167" s="50"/>
      <c r="P167" s="50"/>
      <c r="Q167" s="50"/>
      <c r="R167" s="50"/>
      <c r="S167" s="50"/>
      <c r="T167" s="51"/>
      <c r="U167" s="25"/>
    </row>
    <row r="168" spans="1:21" s="22" customFormat="1" ht="15" customHeight="1">
      <c r="A168" s="23">
        <v>3</v>
      </c>
      <c r="B168" s="26" t="s">
        <v>76</v>
      </c>
      <c r="C168" s="50" t="s">
        <v>82</v>
      </c>
      <c r="D168" s="50" t="s">
        <v>82</v>
      </c>
      <c r="E168" s="50" t="s">
        <v>82</v>
      </c>
      <c r="F168" s="50" t="s">
        <v>82</v>
      </c>
      <c r="G168" s="50" t="s">
        <v>82</v>
      </c>
      <c r="H168" s="50" t="s">
        <v>82</v>
      </c>
      <c r="I168" s="50" t="s">
        <v>77</v>
      </c>
      <c r="J168" s="51" t="s">
        <v>77</v>
      </c>
      <c r="K168" s="49" t="s">
        <v>77</v>
      </c>
      <c r="L168" s="50" t="s">
        <v>77</v>
      </c>
      <c r="M168" s="50" t="s">
        <v>82</v>
      </c>
      <c r="N168" s="50" t="s">
        <v>82</v>
      </c>
      <c r="O168" s="50" t="s">
        <v>82</v>
      </c>
      <c r="P168" s="50" t="s">
        <v>82</v>
      </c>
      <c r="Q168" s="50" t="s">
        <v>77</v>
      </c>
      <c r="R168" s="50" t="s">
        <v>77</v>
      </c>
      <c r="S168" s="50" t="s">
        <v>77</v>
      </c>
      <c r="T168" s="50" t="s">
        <v>77</v>
      </c>
      <c r="U168" s="25">
        <v>3</v>
      </c>
    </row>
    <row r="169" spans="1:21" s="22" customFormat="1" ht="15" customHeight="1">
      <c r="A169" s="23">
        <v>4</v>
      </c>
      <c r="B169" s="26" t="s">
        <v>52</v>
      </c>
      <c r="C169" s="50" t="s">
        <v>82</v>
      </c>
      <c r="D169" s="50" t="s">
        <v>82</v>
      </c>
      <c r="E169" s="50" t="s">
        <v>82</v>
      </c>
      <c r="F169" s="50" t="s">
        <v>82</v>
      </c>
      <c r="G169" s="50" t="s">
        <v>82</v>
      </c>
      <c r="H169" s="50" t="s">
        <v>82</v>
      </c>
      <c r="I169" s="50" t="s">
        <v>77</v>
      </c>
      <c r="J169" s="51" t="s">
        <v>77</v>
      </c>
      <c r="K169" s="49" t="s">
        <v>77</v>
      </c>
      <c r="L169" s="50" t="s">
        <v>77</v>
      </c>
      <c r="M169" s="50" t="s">
        <v>82</v>
      </c>
      <c r="N169" s="50" t="s">
        <v>82</v>
      </c>
      <c r="O169" s="50" t="s">
        <v>82</v>
      </c>
      <c r="P169" s="50" t="s">
        <v>82</v>
      </c>
      <c r="Q169" s="50" t="s">
        <v>77</v>
      </c>
      <c r="R169" s="50" t="s">
        <v>77</v>
      </c>
      <c r="S169" s="50" t="s">
        <v>77</v>
      </c>
      <c r="T169" s="50" t="s">
        <v>77</v>
      </c>
      <c r="U169" s="25">
        <v>4</v>
      </c>
    </row>
    <row r="170" spans="1:21" s="22" customFormat="1" ht="15" customHeight="1">
      <c r="A170" s="23">
        <v>5</v>
      </c>
      <c r="B170" s="26" t="s">
        <v>53</v>
      </c>
      <c r="C170" s="49" t="s">
        <v>86</v>
      </c>
      <c r="D170" s="50" t="s">
        <v>85</v>
      </c>
      <c r="E170" s="50" t="s">
        <v>86</v>
      </c>
      <c r="F170" s="50" t="s">
        <v>86</v>
      </c>
      <c r="G170" s="50" t="s">
        <v>86</v>
      </c>
      <c r="H170" s="50" t="s">
        <v>86</v>
      </c>
      <c r="I170" s="50" t="s">
        <v>85</v>
      </c>
      <c r="J170" s="51" t="s">
        <v>85</v>
      </c>
      <c r="K170" s="49" t="s">
        <v>86</v>
      </c>
      <c r="L170" s="50" t="s">
        <v>86</v>
      </c>
      <c r="M170" s="50" t="s">
        <v>86</v>
      </c>
      <c r="N170" s="50" t="s">
        <v>86</v>
      </c>
      <c r="O170" s="50" t="s">
        <v>86</v>
      </c>
      <c r="P170" s="50" t="s">
        <v>86</v>
      </c>
      <c r="Q170" s="50" t="s">
        <v>86</v>
      </c>
      <c r="R170" s="50" t="s">
        <v>86</v>
      </c>
      <c r="S170" s="50" t="s">
        <v>85</v>
      </c>
      <c r="T170" s="51" t="s">
        <v>86</v>
      </c>
      <c r="U170" s="25">
        <v>5</v>
      </c>
    </row>
    <row r="171" spans="1:21" s="22" customFormat="1" ht="15" customHeight="1">
      <c r="A171" s="23">
        <v>6</v>
      </c>
      <c r="B171" s="26" t="s">
        <v>54</v>
      </c>
      <c r="C171" s="49" t="s">
        <v>86</v>
      </c>
      <c r="D171" s="50" t="s">
        <v>86</v>
      </c>
      <c r="E171" s="50" t="s">
        <v>86</v>
      </c>
      <c r="F171" s="50" t="s">
        <v>86</v>
      </c>
      <c r="G171" s="50" t="s">
        <v>86</v>
      </c>
      <c r="H171" s="50" t="s">
        <v>86</v>
      </c>
      <c r="I171" s="50" t="s">
        <v>85</v>
      </c>
      <c r="J171" s="51" t="s">
        <v>85</v>
      </c>
      <c r="K171" s="49" t="s">
        <v>86</v>
      </c>
      <c r="L171" s="50" t="s">
        <v>86</v>
      </c>
      <c r="M171" s="50" t="s">
        <v>86</v>
      </c>
      <c r="N171" s="50" t="s">
        <v>86</v>
      </c>
      <c r="O171" s="50" t="s">
        <v>86</v>
      </c>
      <c r="P171" s="50" t="s">
        <v>86</v>
      </c>
      <c r="Q171" s="50" t="s">
        <v>86</v>
      </c>
      <c r="R171" s="50" t="s">
        <v>86</v>
      </c>
      <c r="S171" s="50" t="s">
        <v>85</v>
      </c>
      <c r="T171" s="51" t="s">
        <v>86</v>
      </c>
      <c r="U171" s="25">
        <v>6</v>
      </c>
    </row>
    <row r="172" spans="1:21" s="22" customFormat="1" ht="15" customHeight="1">
      <c r="A172" s="23">
        <v>7</v>
      </c>
      <c r="B172" s="26" t="s">
        <v>55</v>
      </c>
      <c r="C172" s="49" t="s">
        <v>85</v>
      </c>
      <c r="D172" s="50" t="s">
        <v>85</v>
      </c>
      <c r="E172" s="50" t="s">
        <v>85</v>
      </c>
      <c r="F172" s="50" t="s">
        <v>85</v>
      </c>
      <c r="G172" s="50" t="s">
        <v>85</v>
      </c>
      <c r="H172" s="50" t="s">
        <v>85</v>
      </c>
      <c r="I172" s="50" t="s">
        <v>85</v>
      </c>
      <c r="J172" s="51" t="s">
        <v>85</v>
      </c>
      <c r="K172" s="49" t="s">
        <v>85</v>
      </c>
      <c r="L172" s="50" t="s">
        <v>85</v>
      </c>
      <c r="M172" s="50" t="s">
        <v>85</v>
      </c>
      <c r="N172" s="50" t="s">
        <v>85</v>
      </c>
      <c r="O172" s="50" t="s">
        <v>85</v>
      </c>
      <c r="P172" s="50" t="s">
        <v>85</v>
      </c>
      <c r="Q172" s="50" t="s">
        <v>85</v>
      </c>
      <c r="R172" s="50" t="s">
        <v>85</v>
      </c>
      <c r="S172" s="50" t="s">
        <v>85</v>
      </c>
      <c r="T172" s="51" t="s">
        <v>85</v>
      </c>
      <c r="U172" s="25">
        <v>7</v>
      </c>
    </row>
    <row r="173" spans="1:21" s="22" customFormat="1" ht="15" customHeight="1">
      <c r="A173" s="23">
        <v>8</v>
      </c>
      <c r="B173" s="26" t="s">
        <v>56</v>
      </c>
      <c r="C173" s="49" t="s">
        <v>85</v>
      </c>
      <c r="D173" s="50" t="s">
        <v>85</v>
      </c>
      <c r="E173" s="50" t="s">
        <v>85</v>
      </c>
      <c r="F173" s="50" t="s">
        <v>85</v>
      </c>
      <c r="G173" s="50" t="s">
        <v>85</v>
      </c>
      <c r="H173" s="50" t="s">
        <v>85</v>
      </c>
      <c r="I173" s="50" t="s">
        <v>85</v>
      </c>
      <c r="J173" s="51" t="s">
        <v>85</v>
      </c>
      <c r="K173" s="49" t="s">
        <v>85</v>
      </c>
      <c r="L173" s="50" t="s">
        <v>85</v>
      </c>
      <c r="M173" s="50" t="s">
        <v>85</v>
      </c>
      <c r="N173" s="50" t="s">
        <v>85</v>
      </c>
      <c r="O173" s="50" t="s">
        <v>85</v>
      </c>
      <c r="P173" s="50" t="s">
        <v>85</v>
      </c>
      <c r="Q173" s="50" t="s">
        <v>85</v>
      </c>
      <c r="R173" s="50" t="s">
        <v>85</v>
      </c>
      <c r="S173" s="50" t="s">
        <v>85</v>
      </c>
      <c r="T173" s="51" t="s">
        <v>85</v>
      </c>
      <c r="U173" s="25">
        <v>8</v>
      </c>
    </row>
    <row r="174" spans="1:21" s="22" customFormat="1" ht="15" customHeight="1">
      <c r="A174" s="23">
        <v>9</v>
      </c>
      <c r="B174" s="26" t="s">
        <v>57</v>
      </c>
      <c r="C174" s="49" t="s">
        <v>85</v>
      </c>
      <c r="D174" s="50" t="s">
        <v>85</v>
      </c>
      <c r="E174" s="50" t="s">
        <v>85</v>
      </c>
      <c r="F174" s="50" t="s">
        <v>85</v>
      </c>
      <c r="G174" s="50" t="s">
        <v>85</v>
      </c>
      <c r="H174" s="50" t="s">
        <v>85</v>
      </c>
      <c r="I174" s="50" t="s">
        <v>85</v>
      </c>
      <c r="J174" s="51" t="s">
        <v>85</v>
      </c>
      <c r="K174" s="49" t="s">
        <v>85</v>
      </c>
      <c r="L174" s="50" t="s">
        <v>85</v>
      </c>
      <c r="M174" s="50" t="s">
        <v>85</v>
      </c>
      <c r="N174" s="50" t="s">
        <v>85</v>
      </c>
      <c r="O174" s="50" t="s">
        <v>85</v>
      </c>
      <c r="P174" s="50" t="s">
        <v>85</v>
      </c>
      <c r="Q174" s="50" t="s">
        <v>85</v>
      </c>
      <c r="R174" s="50" t="s">
        <v>85</v>
      </c>
      <c r="S174" s="50" t="s">
        <v>85</v>
      </c>
      <c r="T174" s="51" t="s">
        <v>85</v>
      </c>
      <c r="U174" s="25">
        <v>9</v>
      </c>
    </row>
    <row r="175" spans="1:21" s="22" customFormat="1" ht="15" customHeight="1">
      <c r="A175" s="2"/>
      <c r="B175" s="30"/>
      <c r="C175" s="53"/>
      <c r="D175" s="54"/>
      <c r="E175" s="54"/>
      <c r="F175" s="54"/>
      <c r="G175" s="54"/>
      <c r="H175" s="54"/>
      <c r="I175" s="54"/>
      <c r="J175" s="55"/>
      <c r="K175" s="53"/>
      <c r="L175" s="54"/>
      <c r="M175" s="54"/>
      <c r="N175" s="54"/>
      <c r="O175" s="54"/>
      <c r="P175" s="54"/>
      <c r="Q175" s="54"/>
      <c r="R175" s="54"/>
      <c r="S175" s="54"/>
      <c r="T175" s="55"/>
      <c r="U175" s="31"/>
    </row>
    <row r="176" spans="1:21" s="22" customFormat="1" ht="36" customHeight="1">
      <c r="A176" s="44">
        <v>442</v>
      </c>
      <c r="B176" s="33" t="s">
        <v>16</v>
      </c>
      <c r="C176" s="45">
        <v>1907289</v>
      </c>
      <c r="D176" s="46" t="s">
        <v>86</v>
      </c>
      <c r="E176" s="46">
        <v>243339</v>
      </c>
      <c r="F176" s="46">
        <v>3710</v>
      </c>
      <c r="G176" s="46">
        <v>130006</v>
      </c>
      <c r="H176" s="46">
        <v>1034670</v>
      </c>
      <c r="I176" s="46">
        <v>270691</v>
      </c>
      <c r="J176" s="47">
        <v>558781</v>
      </c>
      <c r="K176" s="45">
        <v>261949</v>
      </c>
      <c r="L176" s="46">
        <v>243158</v>
      </c>
      <c r="M176" s="46">
        <v>72896</v>
      </c>
      <c r="N176" s="46">
        <v>77227</v>
      </c>
      <c r="O176" s="46">
        <v>32574</v>
      </c>
      <c r="P176" s="46">
        <v>23679</v>
      </c>
      <c r="Q176" s="46">
        <v>156479</v>
      </c>
      <c r="R176" s="46">
        <v>142252</v>
      </c>
      <c r="S176" s="46" t="s">
        <v>86</v>
      </c>
      <c r="T176" s="47">
        <v>8044</v>
      </c>
      <c r="U176" s="21">
        <v>442</v>
      </c>
    </row>
    <row r="177" spans="1:21" s="22" customFormat="1" ht="24.75" customHeight="1">
      <c r="A177" s="23"/>
      <c r="B177" s="29"/>
      <c r="C177" s="49"/>
      <c r="D177" s="50"/>
      <c r="E177" s="50"/>
      <c r="F177" s="50"/>
      <c r="G177" s="50"/>
      <c r="H177" s="50"/>
      <c r="I177" s="50"/>
      <c r="J177" s="51"/>
      <c r="K177" s="49"/>
      <c r="L177" s="50"/>
      <c r="M177" s="50"/>
      <c r="N177" s="50"/>
      <c r="O177" s="50"/>
      <c r="P177" s="50"/>
      <c r="Q177" s="50"/>
      <c r="R177" s="50"/>
      <c r="S177" s="50"/>
      <c r="T177" s="51"/>
      <c r="U177" s="25"/>
    </row>
    <row r="178" spans="1:21" s="22" customFormat="1" ht="15" customHeight="1">
      <c r="A178" s="23">
        <v>3</v>
      </c>
      <c r="B178" s="26" t="s">
        <v>76</v>
      </c>
      <c r="C178" s="50" t="s">
        <v>82</v>
      </c>
      <c r="D178" s="50" t="s">
        <v>82</v>
      </c>
      <c r="E178" s="50" t="s">
        <v>82</v>
      </c>
      <c r="F178" s="50" t="s">
        <v>82</v>
      </c>
      <c r="G178" s="50" t="s">
        <v>82</v>
      </c>
      <c r="H178" s="50" t="s">
        <v>82</v>
      </c>
      <c r="I178" s="50" t="s">
        <v>77</v>
      </c>
      <c r="J178" s="51" t="s">
        <v>77</v>
      </c>
      <c r="K178" s="49" t="s">
        <v>77</v>
      </c>
      <c r="L178" s="50" t="s">
        <v>77</v>
      </c>
      <c r="M178" s="50" t="s">
        <v>82</v>
      </c>
      <c r="N178" s="50" t="s">
        <v>82</v>
      </c>
      <c r="O178" s="50" t="s">
        <v>82</v>
      </c>
      <c r="P178" s="50" t="s">
        <v>82</v>
      </c>
      <c r="Q178" s="50" t="s">
        <v>77</v>
      </c>
      <c r="R178" s="50" t="s">
        <v>77</v>
      </c>
      <c r="S178" s="50" t="s">
        <v>77</v>
      </c>
      <c r="T178" s="50" t="s">
        <v>77</v>
      </c>
      <c r="U178" s="25">
        <v>3</v>
      </c>
    </row>
    <row r="179" spans="1:21" s="22" customFormat="1" ht="15" customHeight="1">
      <c r="A179" s="23">
        <v>4</v>
      </c>
      <c r="B179" s="26" t="s">
        <v>52</v>
      </c>
      <c r="C179" s="50" t="s">
        <v>82</v>
      </c>
      <c r="D179" s="50" t="s">
        <v>82</v>
      </c>
      <c r="E179" s="50" t="s">
        <v>82</v>
      </c>
      <c r="F179" s="50" t="s">
        <v>82</v>
      </c>
      <c r="G179" s="50" t="s">
        <v>82</v>
      </c>
      <c r="H179" s="50" t="s">
        <v>82</v>
      </c>
      <c r="I179" s="50" t="s">
        <v>77</v>
      </c>
      <c r="J179" s="51" t="s">
        <v>77</v>
      </c>
      <c r="K179" s="49" t="s">
        <v>77</v>
      </c>
      <c r="L179" s="50" t="s">
        <v>77</v>
      </c>
      <c r="M179" s="50" t="s">
        <v>82</v>
      </c>
      <c r="N179" s="50" t="s">
        <v>82</v>
      </c>
      <c r="O179" s="50" t="s">
        <v>82</v>
      </c>
      <c r="P179" s="50" t="s">
        <v>82</v>
      </c>
      <c r="Q179" s="50" t="s">
        <v>77</v>
      </c>
      <c r="R179" s="50" t="s">
        <v>77</v>
      </c>
      <c r="S179" s="50" t="s">
        <v>77</v>
      </c>
      <c r="T179" s="50" t="s">
        <v>77</v>
      </c>
      <c r="U179" s="25">
        <v>4</v>
      </c>
    </row>
    <row r="180" spans="1:21" s="22" customFormat="1" ht="15" customHeight="1">
      <c r="A180" s="23">
        <v>5</v>
      </c>
      <c r="B180" s="26" t="s">
        <v>53</v>
      </c>
      <c r="C180" s="49" t="s">
        <v>86</v>
      </c>
      <c r="D180" s="50" t="s">
        <v>86</v>
      </c>
      <c r="E180" s="50" t="s">
        <v>86</v>
      </c>
      <c r="F180" s="50">
        <v>1188</v>
      </c>
      <c r="G180" s="50" t="s">
        <v>86</v>
      </c>
      <c r="H180" s="50" t="s">
        <v>86</v>
      </c>
      <c r="I180" s="50" t="s">
        <v>86</v>
      </c>
      <c r="J180" s="51" t="s">
        <v>86</v>
      </c>
      <c r="K180" s="49" t="s">
        <v>86</v>
      </c>
      <c r="L180" s="50" t="s">
        <v>86</v>
      </c>
      <c r="M180" s="50" t="s">
        <v>86</v>
      </c>
      <c r="N180" s="50" t="s">
        <v>86</v>
      </c>
      <c r="O180" s="50" t="s">
        <v>86</v>
      </c>
      <c r="P180" s="50" t="s">
        <v>86</v>
      </c>
      <c r="Q180" s="50" t="s">
        <v>86</v>
      </c>
      <c r="R180" s="50" t="s">
        <v>86</v>
      </c>
      <c r="S180" s="50" t="s">
        <v>85</v>
      </c>
      <c r="T180" s="51" t="s">
        <v>86</v>
      </c>
      <c r="U180" s="25">
        <v>5</v>
      </c>
    </row>
    <row r="181" spans="1:21" s="22" customFormat="1" ht="15" customHeight="1">
      <c r="A181" s="23">
        <v>6</v>
      </c>
      <c r="B181" s="26" t="s">
        <v>54</v>
      </c>
      <c r="C181" s="49" t="s">
        <v>86</v>
      </c>
      <c r="D181" s="50" t="s">
        <v>86</v>
      </c>
      <c r="E181" s="50" t="s">
        <v>86</v>
      </c>
      <c r="F181" s="50" t="s">
        <v>86</v>
      </c>
      <c r="G181" s="50" t="s">
        <v>86</v>
      </c>
      <c r="H181" s="50" t="s">
        <v>86</v>
      </c>
      <c r="I181" s="50" t="s">
        <v>86</v>
      </c>
      <c r="J181" s="51" t="s">
        <v>86</v>
      </c>
      <c r="K181" s="49" t="s">
        <v>86</v>
      </c>
      <c r="L181" s="50" t="s">
        <v>86</v>
      </c>
      <c r="M181" s="50" t="s">
        <v>86</v>
      </c>
      <c r="N181" s="50" t="s">
        <v>86</v>
      </c>
      <c r="O181" s="50" t="s">
        <v>86</v>
      </c>
      <c r="P181" s="50" t="s">
        <v>86</v>
      </c>
      <c r="Q181" s="50" t="s">
        <v>86</v>
      </c>
      <c r="R181" s="50" t="s">
        <v>86</v>
      </c>
      <c r="S181" s="50" t="s">
        <v>86</v>
      </c>
      <c r="T181" s="51" t="s">
        <v>86</v>
      </c>
      <c r="U181" s="25">
        <v>6</v>
      </c>
    </row>
    <row r="182" spans="1:21" s="22" customFormat="1" ht="15" customHeight="1">
      <c r="A182" s="23">
        <v>7</v>
      </c>
      <c r="B182" s="26" t="s">
        <v>55</v>
      </c>
      <c r="C182" s="49" t="s">
        <v>85</v>
      </c>
      <c r="D182" s="50" t="s">
        <v>85</v>
      </c>
      <c r="E182" s="50" t="s">
        <v>85</v>
      </c>
      <c r="F182" s="50" t="s">
        <v>85</v>
      </c>
      <c r="G182" s="50" t="s">
        <v>85</v>
      </c>
      <c r="H182" s="50" t="s">
        <v>85</v>
      </c>
      <c r="I182" s="50" t="s">
        <v>85</v>
      </c>
      <c r="J182" s="51" t="s">
        <v>85</v>
      </c>
      <c r="K182" s="49" t="s">
        <v>85</v>
      </c>
      <c r="L182" s="50" t="s">
        <v>85</v>
      </c>
      <c r="M182" s="50" t="s">
        <v>85</v>
      </c>
      <c r="N182" s="50" t="s">
        <v>85</v>
      </c>
      <c r="O182" s="50" t="s">
        <v>85</v>
      </c>
      <c r="P182" s="50" t="s">
        <v>85</v>
      </c>
      <c r="Q182" s="50" t="s">
        <v>85</v>
      </c>
      <c r="R182" s="50" t="s">
        <v>85</v>
      </c>
      <c r="S182" s="50" t="s">
        <v>85</v>
      </c>
      <c r="T182" s="51" t="s">
        <v>85</v>
      </c>
      <c r="U182" s="25">
        <v>7</v>
      </c>
    </row>
    <row r="183" spans="1:21" s="22" customFormat="1" ht="15" customHeight="1">
      <c r="A183" s="23">
        <v>8</v>
      </c>
      <c r="B183" s="26" t="s">
        <v>56</v>
      </c>
      <c r="C183" s="49" t="s">
        <v>86</v>
      </c>
      <c r="D183" s="50" t="s">
        <v>86</v>
      </c>
      <c r="E183" s="50" t="s">
        <v>86</v>
      </c>
      <c r="F183" s="50" t="s">
        <v>86</v>
      </c>
      <c r="G183" s="50" t="s">
        <v>86</v>
      </c>
      <c r="H183" s="50" t="s">
        <v>86</v>
      </c>
      <c r="I183" s="50" t="s">
        <v>86</v>
      </c>
      <c r="J183" s="51" t="s">
        <v>86</v>
      </c>
      <c r="K183" s="49" t="s">
        <v>86</v>
      </c>
      <c r="L183" s="50" t="s">
        <v>86</v>
      </c>
      <c r="M183" s="50" t="s">
        <v>86</v>
      </c>
      <c r="N183" s="50" t="s">
        <v>86</v>
      </c>
      <c r="O183" s="50" t="s">
        <v>85</v>
      </c>
      <c r="P183" s="50" t="s">
        <v>86</v>
      </c>
      <c r="Q183" s="50" t="s">
        <v>86</v>
      </c>
      <c r="R183" s="50" t="s">
        <v>86</v>
      </c>
      <c r="S183" s="50" t="s">
        <v>86</v>
      </c>
      <c r="T183" s="51" t="s">
        <v>86</v>
      </c>
      <c r="U183" s="25">
        <v>8</v>
      </c>
    </row>
    <row r="184" spans="1:21" s="22" customFormat="1" ht="15" customHeight="1">
      <c r="A184" s="23">
        <v>9</v>
      </c>
      <c r="B184" s="26" t="s">
        <v>57</v>
      </c>
      <c r="C184" s="49" t="s">
        <v>85</v>
      </c>
      <c r="D184" s="50" t="s">
        <v>85</v>
      </c>
      <c r="E184" s="50" t="s">
        <v>85</v>
      </c>
      <c r="F184" s="50" t="s">
        <v>85</v>
      </c>
      <c r="G184" s="50" t="s">
        <v>85</v>
      </c>
      <c r="H184" s="50" t="s">
        <v>85</v>
      </c>
      <c r="I184" s="50" t="s">
        <v>85</v>
      </c>
      <c r="J184" s="51" t="s">
        <v>85</v>
      </c>
      <c r="K184" s="49" t="s">
        <v>85</v>
      </c>
      <c r="L184" s="50" t="s">
        <v>85</v>
      </c>
      <c r="M184" s="50" t="s">
        <v>85</v>
      </c>
      <c r="N184" s="50" t="s">
        <v>85</v>
      </c>
      <c r="O184" s="50" t="s">
        <v>85</v>
      </c>
      <c r="P184" s="50" t="s">
        <v>85</v>
      </c>
      <c r="Q184" s="50" t="s">
        <v>85</v>
      </c>
      <c r="R184" s="50" t="s">
        <v>85</v>
      </c>
      <c r="S184" s="50" t="s">
        <v>85</v>
      </c>
      <c r="T184" s="51" t="s">
        <v>85</v>
      </c>
      <c r="U184" s="25">
        <v>9</v>
      </c>
    </row>
    <row r="185" spans="1:21" s="22" customFormat="1" ht="36" customHeight="1">
      <c r="A185" s="34">
        <v>443</v>
      </c>
      <c r="B185" s="28" t="s">
        <v>17</v>
      </c>
      <c r="C185" s="49">
        <v>13966716</v>
      </c>
      <c r="D185" s="50">
        <v>4327171</v>
      </c>
      <c r="E185" s="50">
        <v>699127</v>
      </c>
      <c r="F185" s="50">
        <v>22824</v>
      </c>
      <c r="G185" s="50">
        <v>506333</v>
      </c>
      <c r="H185" s="50">
        <v>4497141</v>
      </c>
      <c r="I185" s="50">
        <v>233808</v>
      </c>
      <c r="J185" s="51">
        <v>347918</v>
      </c>
      <c r="K185" s="49">
        <v>1230115</v>
      </c>
      <c r="L185" s="50">
        <v>1162869</v>
      </c>
      <c r="M185" s="50">
        <v>311410</v>
      </c>
      <c r="N185" s="50">
        <v>334878</v>
      </c>
      <c r="O185" s="50">
        <v>486594</v>
      </c>
      <c r="P185" s="50">
        <v>495475</v>
      </c>
      <c r="Q185" s="50">
        <v>432111</v>
      </c>
      <c r="R185" s="50">
        <v>332516</v>
      </c>
      <c r="S185" s="50">
        <v>29287</v>
      </c>
      <c r="T185" s="51">
        <v>18955</v>
      </c>
      <c r="U185" s="25">
        <v>443</v>
      </c>
    </row>
    <row r="186" spans="1:21" s="22" customFormat="1" ht="24.75" customHeight="1">
      <c r="A186" s="23"/>
      <c r="B186" s="29"/>
      <c r="C186" s="49"/>
      <c r="D186" s="50"/>
      <c r="E186" s="50"/>
      <c r="F186" s="50"/>
      <c r="G186" s="50"/>
      <c r="H186" s="50"/>
      <c r="I186" s="50"/>
      <c r="J186" s="51"/>
      <c r="K186" s="49"/>
      <c r="L186" s="50"/>
      <c r="M186" s="50"/>
      <c r="N186" s="50"/>
      <c r="O186" s="50"/>
      <c r="P186" s="50"/>
      <c r="Q186" s="50"/>
      <c r="R186" s="50"/>
      <c r="S186" s="50"/>
      <c r="T186" s="51"/>
      <c r="U186" s="25"/>
    </row>
    <row r="187" spans="1:21" s="22" customFormat="1" ht="15" customHeight="1">
      <c r="A187" s="23">
        <v>3</v>
      </c>
      <c r="B187" s="26" t="s">
        <v>76</v>
      </c>
      <c r="C187" s="50" t="s">
        <v>82</v>
      </c>
      <c r="D187" s="50" t="s">
        <v>82</v>
      </c>
      <c r="E187" s="50" t="s">
        <v>82</v>
      </c>
      <c r="F187" s="50" t="s">
        <v>82</v>
      </c>
      <c r="G187" s="50" t="s">
        <v>82</v>
      </c>
      <c r="H187" s="50" t="s">
        <v>82</v>
      </c>
      <c r="I187" s="50" t="s">
        <v>77</v>
      </c>
      <c r="J187" s="51" t="s">
        <v>77</v>
      </c>
      <c r="K187" s="49" t="s">
        <v>77</v>
      </c>
      <c r="L187" s="50" t="s">
        <v>77</v>
      </c>
      <c r="M187" s="50" t="s">
        <v>82</v>
      </c>
      <c r="N187" s="50" t="s">
        <v>82</v>
      </c>
      <c r="O187" s="50" t="s">
        <v>82</v>
      </c>
      <c r="P187" s="50" t="s">
        <v>82</v>
      </c>
      <c r="Q187" s="50" t="s">
        <v>77</v>
      </c>
      <c r="R187" s="50" t="s">
        <v>77</v>
      </c>
      <c r="S187" s="50" t="s">
        <v>77</v>
      </c>
      <c r="T187" s="50" t="s">
        <v>77</v>
      </c>
      <c r="U187" s="25">
        <v>3</v>
      </c>
    </row>
    <row r="188" spans="1:21" s="22" customFormat="1" ht="15" customHeight="1">
      <c r="A188" s="23">
        <v>4</v>
      </c>
      <c r="B188" s="26" t="s">
        <v>52</v>
      </c>
      <c r="C188" s="50" t="s">
        <v>82</v>
      </c>
      <c r="D188" s="50" t="s">
        <v>82</v>
      </c>
      <c r="E188" s="50" t="s">
        <v>82</v>
      </c>
      <c r="F188" s="50" t="s">
        <v>82</v>
      </c>
      <c r="G188" s="50" t="s">
        <v>82</v>
      </c>
      <c r="H188" s="50" t="s">
        <v>82</v>
      </c>
      <c r="I188" s="50" t="s">
        <v>77</v>
      </c>
      <c r="J188" s="51" t="s">
        <v>77</v>
      </c>
      <c r="K188" s="49" t="s">
        <v>77</v>
      </c>
      <c r="L188" s="50" t="s">
        <v>77</v>
      </c>
      <c r="M188" s="50" t="s">
        <v>82</v>
      </c>
      <c r="N188" s="50" t="s">
        <v>82</v>
      </c>
      <c r="O188" s="50" t="s">
        <v>82</v>
      </c>
      <c r="P188" s="50" t="s">
        <v>82</v>
      </c>
      <c r="Q188" s="50" t="s">
        <v>77</v>
      </c>
      <c r="R188" s="50" t="s">
        <v>77</v>
      </c>
      <c r="S188" s="50" t="s">
        <v>77</v>
      </c>
      <c r="T188" s="50" t="s">
        <v>77</v>
      </c>
      <c r="U188" s="25">
        <v>4</v>
      </c>
    </row>
    <row r="189" spans="1:21" s="22" customFormat="1" ht="15" customHeight="1">
      <c r="A189" s="23">
        <v>5</v>
      </c>
      <c r="B189" s="26" t="s">
        <v>53</v>
      </c>
      <c r="C189" s="49">
        <v>3349311</v>
      </c>
      <c r="D189" s="50">
        <v>1101395</v>
      </c>
      <c r="E189" s="50">
        <v>285684</v>
      </c>
      <c r="F189" s="50">
        <v>2620</v>
      </c>
      <c r="G189" s="50">
        <v>81576</v>
      </c>
      <c r="H189" s="50">
        <v>1302883</v>
      </c>
      <c r="I189" s="50">
        <v>53350</v>
      </c>
      <c r="J189" s="51">
        <v>51367</v>
      </c>
      <c r="K189" s="49">
        <v>668980</v>
      </c>
      <c r="L189" s="50">
        <v>649115</v>
      </c>
      <c r="M189" s="50">
        <v>101029</v>
      </c>
      <c r="N189" s="50">
        <v>148916</v>
      </c>
      <c r="O189" s="50">
        <v>380595</v>
      </c>
      <c r="P189" s="50">
        <v>368106</v>
      </c>
      <c r="Q189" s="50">
        <v>187356</v>
      </c>
      <c r="R189" s="50">
        <v>132093</v>
      </c>
      <c r="S189" s="50">
        <v>25572</v>
      </c>
      <c r="T189" s="51">
        <v>16671</v>
      </c>
      <c r="U189" s="25">
        <v>5</v>
      </c>
    </row>
    <row r="190" spans="1:21" s="22" customFormat="1" ht="15" customHeight="1">
      <c r="A190" s="23">
        <v>6</v>
      </c>
      <c r="B190" s="26" t="s">
        <v>54</v>
      </c>
      <c r="C190" s="49">
        <v>10617405</v>
      </c>
      <c r="D190" s="50">
        <v>3225776</v>
      </c>
      <c r="E190" s="50">
        <v>413443</v>
      </c>
      <c r="F190" s="50">
        <v>20204</v>
      </c>
      <c r="G190" s="50">
        <v>424757</v>
      </c>
      <c r="H190" s="50">
        <v>3194258</v>
      </c>
      <c r="I190" s="50">
        <v>180458</v>
      </c>
      <c r="J190" s="51">
        <v>296551</v>
      </c>
      <c r="K190" s="49">
        <v>561135</v>
      </c>
      <c r="L190" s="50">
        <v>513754</v>
      </c>
      <c r="M190" s="50">
        <v>210381</v>
      </c>
      <c r="N190" s="50">
        <v>185962</v>
      </c>
      <c r="O190" s="50">
        <v>105999</v>
      </c>
      <c r="P190" s="50">
        <v>127369</v>
      </c>
      <c r="Q190" s="50">
        <v>244755</v>
      </c>
      <c r="R190" s="50">
        <v>200423</v>
      </c>
      <c r="S190" s="50">
        <v>3715</v>
      </c>
      <c r="T190" s="51">
        <v>2284</v>
      </c>
      <c r="U190" s="25">
        <v>6</v>
      </c>
    </row>
    <row r="191" spans="1:21" s="22" customFormat="1" ht="15" customHeight="1">
      <c r="A191" s="23">
        <v>7</v>
      </c>
      <c r="B191" s="26" t="s">
        <v>55</v>
      </c>
      <c r="C191" s="49" t="s">
        <v>85</v>
      </c>
      <c r="D191" s="50" t="s">
        <v>85</v>
      </c>
      <c r="E191" s="50" t="s">
        <v>85</v>
      </c>
      <c r="F191" s="50" t="s">
        <v>85</v>
      </c>
      <c r="G191" s="50" t="s">
        <v>85</v>
      </c>
      <c r="H191" s="50" t="s">
        <v>85</v>
      </c>
      <c r="I191" s="50" t="s">
        <v>85</v>
      </c>
      <c r="J191" s="51" t="s">
        <v>85</v>
      </c>
      <c r="K191" s="49" t="s">
        <v>85</v>
      </c>
      <c r="L191" s="50" t="s">
        <v>85</v>
      </c>
      <c r="M191" s="50" t="s">
        <v>85</v>
      </c>
      <c r="N191" s="50" t="s">
        <v>85</v>
      </c>
      <c r="O191" s="50" t="s">
        <v>85</v>
      </c>
      <c r="P191" s="50" t="s">
        <v>85</v>
      </c>
      <c r="Q191" s="50" t="s">
        <v>85</v>
      </c>
      <c r="R191" s="50" t="s">
        <v>85</v>
      </c>
      <c r="S191" s="50" t="s">
        <v>85</v>
      </c>
      <c r="T191" s="51" t="s">
        <v>85</v>
      </c>
      <c r="U191" s="25">
        <v>7</v>
      </c>
    </row>
    <row r="192" spans="1:21" s="22" customFormat="1" ht="15" customHeight="1">
      <c r="A192" s="23">
        <v>8</v>
      </c>
      <c r="B192" s="26" t="s">
        <v>56</v>
      </c>
      <c r="C192" s="49" t="s">
        <v>85</v>
      </c>
      <c r="D192" s="50" t="s">
        <v>85</v>
      </c>
      <c r="E192" s="50" t="s">
        <v>85</v>
      </c>
      <c r="F192" s="50" t="s">
        <v>85</v>
      </c>
      <c r="G192" s="50" t="s">
        <v>85</v>
      </c>
      <c r="H192" s="50" t="s">
        <v>85</v>
      </c>
      <c r="I192" s="50" t="s">
        <v>85</v>
      </c>
      <c r="J192" s="51" t="s">
        <v>85</v>
      </c>
      <c r="K192" s="49" t="s">
        <v>85</v>
      </c>
      <c r="L192" s="50" t="s">
        <v>85</v>
      </c>
      <c r="M192" s="50" t="s">
        <v>85</v>
      </c>
      <c r="N192" s="50" t="s">
        <v>85</v>
      </c>
      <c r="O192" s="50" t="s">
        <v>85</v>
      </c>
      <c r="P192" s="50" t="s">
        <v>85</v>
      </c>
      <c r="Q192" s="50" t="s">
        <v>85</v>
      </c>
      <c r="R192" s="50" t="s">
        <v>85</v>
      </c>
      <c r="S192" s="50" t="s">
        <v>85</v>
      </c>
      <c r="T192" s="51" t="s">
        <v>85</v>
      </c>
      <c r="U192" s="25">
        <v>8</v>
      </c>
    </row>
    <row r="193" spans="1:21" s="22" customFormat="1" ht="15" customHeight="1">
      <c r="A193" s="23">
        <v>9</v>
      </c>
      <c r="B193" s="26" t="s">
        <v>57</v>
      </c>
      <c r="C193" s="49" t="s">
        <v>85</v>
      </c>
      <c r="D193" s="50" t="s">
        <v>85</v>
      </c>
      <c r="E193" s="50" t="s">
        <v>85</v>
      </c>
      <c r="F193" s="50" t="s">
        <v>85</v>
      </c>
      <c r="G193" s="50" t="s">
        <v>85</v>
      </c>
      <c r="H193" s="50" t="s">
        <v>85</v>
      </c>
      <c r="I193" s="50" t="s">
        <v>85</v>
      </c>
      <c r="J193" s="51" t="s">
        <v>85</v>
      </c>
      <c r="K193" s="49" t="s">
        <v>85</v>
      </c>
      <c r="L193" s="50" t="s">
        <v>85</v>
      </c>
      <c r="M193" s="50" t="s">
        <v>85</v>
      </c>
      <c r="N193" s="50" t="s">
        <v>85</v>
      </c>
      <c r="O193" s="50" t="s">
        <v>85</v>
      </c>
      <c r="P193" s="50" t="s">
        <v>85</v>
      </c>
      <c r="Q193" s="50" t="s">
        <v>85</v>
      </c>
      <c r="R193" s="50" t="s">
        <v>85</v>
      </c>
      <c r="S193" s="50" t="s">
        <v>85</v>
      </c>
      <c r="T193" s="51" t="s">
        <v>85</v>
      </c>
      <c r="U193" s="25">
        <v>9</v>
      </c>
    </row>
    <row r="194" spans="1:21" s="22" customFormat="1" ht="15" customHeight="1">
      <c r="A194" s="35"/>
      <c r="B194" s="36"/>
      <c r="C194" s="39"/>
      <c r="D194" s="37"/>
      <c r="E194" s="37"/>
      <c r="F194" s="37"/>
      <c r="G194" s="37"/>
      <c r="H194" s="37"/>
      <c r="I194" s="37"/>
      <c r="J194" s="42"/>
      <c r="K194" s="39"/>
      <c r="L194" s="37"/>
      <c r="M194" s="37"/>
      <c r="N194" s="37"/>
      <c r="O194" s="37"/>
      <c r="P194" s="37"/>
      <c r="Q194" s="37"/>
      <c r="R194" s="37"/>
      <c r="S194" s="37"/>
      <c r="T194" s="37"/>
      <c r="U194" s="38"/>
    </row>
  </sheetData>
  <mergeCells count="28">
    <mergeCell ref="U4:U10"/>
    <mergeCell ref="D5:D9"/>
    <mergeCell ref="E5:E9"/>
    <mergeCell ref="F5:F9"/>
    <mergeCell ref="G5:G9"/>
    <mergeCell ref="A4:B10"/>
    <mergeCell ref="C4:C9"/>
    <mergeCell ref="D4:J4"/>
    <mergeCell ref="K4:R4"/>
    <mergeCell ref="S4:T5"/>
    <mergeCell ref="Q5:R5"/>
    <mergeCell ref="I6:I9"/>
    <mergeCell ref="J6:J9"/>
    <mergeCell ref="K6:K9"/>
    <mergeCell ref="L6:L9"/>
    <mergeCell ref="H5:H9"/>
    <mergeCell ref="I5:J5"/>
    <mergeCell ref="K5:L5"/>
    <mergeCell ref="M5:N5"/>
    <mergeCell ref="O5:P5"/>
    <mergeCell ref="S6:S9"/>
    <mergeCell ref="T6:T9"/>
    <mergeCell ref="M6:M9"/>
    <mergeCell ref="N6:N9"/>
    <mergeCell ref="O6:O9"/>
    <mergeCell ref="P6:P9"/>
    <mergeCell ref="Q6:Q9"/>
    <mergeCell ref="R6:R9"/>
  </mergeCells>
  <conditionalFormatting sqref="C11:T194">
    <cfRule type="cellIs" priority="1" operator="equal" stopIfTrue="1">
      <formula>"-"</formula>
    </cfRule>
    <cfRule type="expression" priority="2" dxfId="0" stopIfTrue="1">
      <formula>OR(#REF!=1,#REF!=2)</formula>
    </cfRule>
  </conditionalFormatting>
  <printOptions horizontalCentered="1"/>
  <pageMargins left="0.7086614173228347" right="0.7086614173228347" top="0.5905511811023623" bottom="0.5905511811023623" header="0.31496062992125984" footer="0.31496062992125984"/>
  <pageSetup firstPageNumber="92" useFirstPageNumber="1" fitToHeight="4" fitToWidth="2" horizontalDpi="600" verticalDpi="600" orientation="portrait" pageOrder="overThenDown" paperSize="9" scale="73" r:id="rId1"/>
  <headerFooter scaleWithDoc="0" alignWithMargins="0">
    <oddFooter>&amp;C&amp;"ＭＳ 明朝,標準"&amp;10- &amp;P -</oddFooter>
  </headerFooter>
  <rowBreaks count="3" manualBreakCount="3">
    <brk id="65" max="16383" man="1"/>
    <brk id="120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2015-02-02T06:37:39Z</cp:lastPrinted>
  <dcterms:created xsi:type="dcterms:W3CDTF">2009-02-02T04:45:31Z</dcterms:created>
  <dcterms:modified xsi:type="dcterms:W3CDTF">2015-03-13T04:15:16Z</dcterms:modified>
  <cp:category/>
  <cp:version/>
  <cp:contentType/>
  <cp:contentStatus/>
</cp:coreProperties>
</file>