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05" windowWidth="15225" windowHeight="8775" tabRatio="788" activeTab="0"/>
  </bookViews>
  <sheets>
    <sheet name="H24C8" sheetId="14" r:id="rId1"/>
  </sheets>
  <definedNames>
    <definedName name="_xlnm.Print_Area" localSheetId="0">'H24C8'!$A$1:$H$108</definedName>
    <definedName name="_xlnm.Print_Titles" localSheetId="0">'H24C8'!$1:$8</definedName>
  </definedNames>
  <calcPr calcId="145621"/>
</workbook>
</file>

<file path=xl/sharedStrings.xml><?xml version="1.0" encoding="utf-8"?>
<sst xmlns="http://schemas.openxmlformats.org/spreadsheetml/2006/main" count="94" uniqueCount="35">
  <si>
    <t>（万円）</t>
    <rPh sb="1" eb="3">
      <t>マンエン</t>
    </rPh>
    <phoneticPr fontId="4"/>
  </si>
  <si>
    <t>高島市</t>
    <rPh sb="0" eb="2">
      <t>タカシマ</t>
    </rPh>
    <rPh sb="2" eb="3">
      <t>シ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</si>
  <si>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</si>
  <si>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</si>
  <si>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</si>
  <si>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</si>
  <si>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</si>
  <si>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</si>
  <si>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</si>
  <si>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</si>
  <si>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</si>
  <si>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</si>
  <si>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</si>
  <si>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4"/>
  </si>
  <si>
    <t>甲賀市</t>
    <rPh sb="0" eb="2">
      <t>コウガ</t>
    </rPh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</si>
  <si>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</si>
  <si>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</si>
  <si>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</si>
  <si>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米原市</t>
    <rPh sb="0" eb="2">
      <t>マイバラ</t>
    </rPh>
    <rPh sb="2" eb="3">
      <t>シ</t>
    </rPh>
    <phoneticPr fontId="4"/>
  </si>
  <si>
    <t>愛荘町</t>
    <rPh sb="0" eb="1">
      <t>アイ</t>
    </rPh>
    <rPh sb="1" eb="2">
      <t>ショウ</t>
    </rPh>
    <rPh sb="2" eb="3">
      <t>チョウ</t>
    </rPh>
    <phoneticPr fontId="4"/>
  </si>
  <si>
    <t>総数</t>
    <rPh sb="0" eb="2">
      <t>ソウスウ</t>
    </rPh>
    <phoneticPr fontId="8"/>
  </si>
  <si>
    <t>（従業者4人以上の事業所）</t>
  </si>
  <si>
    <t>Ｃ8　市町別・産業部門別統計表　（事業所数、従業者数、製造品出荷額等、現金給与総額、原材料使用額等）</t>
    <rPh sb="7" eb="9">
      <t>サンギョウ</t>
    </rPh>
    <rPh sb="9" eb="11">
      <t>ブモン</t>
    </rPh>
    <rPh sb="11" eb="12">
      <t>ベツ</t>
    </rPh>
    <rPh sb="12" eb="14">
      <t>トウケイ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セイゾウヒン</t>
    </rPh>
    <rPh sb="30" eb="32">
      <t>シュッカ</t>
    </rPh>
    <rPh sb="32" eb="33">
      <t>ガク</t>
    </rPh>
    <rPh sb="33" eb="34">
      <t>トウ</t>
    </rPh>
    <rPh sb="35" eb="37">
      <t>ゲンキン</t>
    </rPh>
    <rPh sb="37" eb="39">
      <t>キュウヨ</t>
    </rPh>
    <rPh sb="39" eb="41">
      <t>ソウガク</t>
    </rPh>
    <rPh sb="42" eb="45">
      <t>ゲンザイリョウ</t>
    </rPh>
    <rPh sb="45" eb="47">
      <t>シヨウ</t>
    </rPh>
    <rPh sb="47" eb="48">
      <t>ガク</t>
    </rPh>
    <rPh sb="48" eb="49">
      <t>トウ</t>
    </rPh>
    <phoneticPr fontId="6"/>
  </si>
  <si>
    <t>市町
産業部門</t>
    <rPh sb="3" eb="5">
      <t>サンギョウ</t>
    </rPh>
    <rPh sb="5" eb="7">
      <t>ブモン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</si>
  <si>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</si>
  <si>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</si>
  <si>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（人）</t>
    <rPh sb="1" eb="2">
      <t>ニン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</si>
  <si>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</si>
  <si>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</si>
  <si>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5" eb="6">
      <t>ガク</t>
    </rPh>
    <rPh sb="6" eb="7">
      <t>トウ</t>
    </rPh>
    <phoneticPr fontId="4"/>
  </si>
  <si>
    <t>基礎素材型産業</t>
  </si>
  <si>
    <t>加工組立型産業</t>
  </si>
  <si>
    <t>加工組立型産業</t>
  </si>
  <si>
    <t>生活関連その他型産業</t>
    <rPh sb="6" eb="7">
      <t>タ</t>
    </rPh>
    <phoneticPr fontId="4"/>
  </si>
  <si>
    <t>従業者1人当たりの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製造品出荷額等</t>
    <rPh sb="0" eb="3">
      <t>ジュウギョウシャ</t>
    </rPh>
    <rPh sb="4" eb="5">
      <t>ニン</t>
    </rPh>
    <rPh sb="5" eb="6">
      <t>ア</t>
    </rPh>
    <rPh sb="102" eb="105">
      <t>セイゾウヒン</t>
    </rPh>
    <rPh sb="105" eb="109">
      <t>シュッカガクトウ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</si>
</sst>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ＪＳ明朝"/>
      <family val="1"/>
    </font>
    <font>
      <sz val="10"/>
      <name val="Arial"/>
      <family val="2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 applyAlignment="1">
      <alignment vertical="center"/>
    </xf>
    <xf numFmtId="38" fontId="7" fillId="0" borderId="0" xfId="20" applyFont="1" applyFill="1"/>
    <xf numFmtId="38" fontId="3" fillId="0" borderId="1" xfId="20" applyFont="1" applyFill="1" applyBorder="1" applyAlignment="1">
      <alignment horizontal="center"/>
    </xf>
    <xf numFmtId="38" fontId="3" fillId="0" borderId="2" xfId="20" applyFont="1" applyFill="1" applyBorder="1"/>
    <xf numFmtId="38" fontId="5" fillId="0" borderId="0" xfId="20" applyFont="1" applyFill="1" applyAlignment="1">
      <alignment horizontal="left"/>
    </xf>
    <xf numFmtId="38" fontId="3" fillId="0" borderId="3" xfId="20" applyFont="1" applyFill="1" applyBorder="1"/>
    <xf numFmtId="38" fontId="3" fillId="0" borderId="4" xfId="20" applyFont="1" applyFill="1" applyBorder="1" applyAlignment="1">
      <alignment/>
    </xf>
    <xf numFmtId="38" fontId="7" fillId="0" borderId="0" xfId="20" applyFont="1" applyFill="1" applyBorder="1"/>
    <xf numFmtId="38" fontId="3" fillId="0" borderId="5" xfId="20" applyFont="1" applyFill="1" applyBorder="1"/>
    <xf numFmtId="38" fontId="3" fillId="0" borderId="0" xfId="20" applyFont="1" applyFill="1" applyBorder="1"/>
    <xf numFmtId="0" fontId="3" fillId="0" borderId="6" xfId="21" applyFont="1" applyFill="1" applyBorder="1" applyAlignment="1">
      <alignment/>
      <protection/>
    </xf>
    <xf numFmtId="0" fontId="3" fillId="0" borderId="5" xfId="22" applyNumberFormat="1" applyFont="1" applyFill="1" applyBorder="1" applyAlignment="1">
      <alignment/>
      <protection/>
    </xf>
    <xf numFmtId="0" fontId="3" fillId="0" borderId="6" xfId="22" applyFont="1" applyFill="1" applyBorder="1">
      <alignment/>
      <protection/>
    </xf>
    <xf numFmtId="38" fontId="3" fillId="0" borderId="6" xfId="20" applyFont="1" applyFill="1" applyBorder="1"/>
    <xf numFmtId="0" fontId="3" fillId="0" borderId="7" xfId="21" applyFont="1" applyFill="1" applyBorder="1" applyAlignment="1">
      <alignment/>
      <protection/>
    </xf>
    <xf numFmtId="0" fontId="3" fillId="0" borderId="5" xfId="22" applyFont="1" applyFill="1" applyBorder="1">
      <alignment/>
      <protection/>
    </xf>
    <xf numFmtId="0" fontId="3" fillId="0" borderId="5" xfId="22" applyNumberFormat="1" applyFont="1" applyFill="1" applyBorder="1" applyAlignment="1">
      <alignment/>
      <protection/>
    </xf>
    <xf numFmtId="38" fontId="3" fillId="0" borderId="5" xfId="20" applyFont="1" applyFill="1" applyBorder="1"/>
    <xf numFmtId="38" fontId="7" fillId="0" borderId="0" xfId="20" applyFont="1" applyFill="1" applyAlignment="1">
      <alignment horizontal="right" vertical="center"/>
    </xf>
    <xf numFmtId="37" fontId="3" fillId="0" borderId="8" xfId="20" applyNumberFormat="1" applyFont="1" applyFill="1" applyBorder="1" applyAlignment="1" applyProtection="1">
      <alignment horizontal="right"/>
      <protection/>
    </xf>
    <xf numFmtId="37" fontId="3" fillId="0" borderId="9" xfId="20" applyNumberFormat="1" applyFont="1" applyFill="1" applyBorder="1" applyAlignment="1" applyProtection="1">
      <alignment horizontal="right"/>
      <protection/>
    </xf>
    <xf numFmtId="37" fontId="3" fillId="0" borderId="1" xfId="20" applyNumberFormat="1" applyFont="1" applyFill="1" applyBorder="1" applyAlignment="1" applyProtection="1">
      <alignment horizontal="right"/>
      <protection/>
    </xf>
    <xf numFmtId="38" fontId="3" fillId="0" borderId="8" xfId="2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3" fillId="0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8" xfId="2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5（市町村・規模）" xfId="22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SheetLayoutView="100" workbookViewId="0" topLeftCell="A1">
      <pane xSplit="2" ySplit="8" topLeftCell="C9" activePane="bottomRight" state="frozen"/>
      <selection pane="topRight" activeCell="C1" sqref="C1"/>
      <selection pane="bottomLeft" activeCell="A10" sqref="A10"/>
      <selection pane="bottomRight" activeCell="C9" sqref="C9"/>
    </sheetView>
  </sheetViews>
  <sheetFormatPr defaultColWidth="7" defaultRowHeight="12.75" customHeight="1"/>
  <cols>
    <col min="1" max="1" width="4.5" style="1" customWidth="1"/>
    <col min="2" max="2" width="17.5" style="1" customWidth="1"/>
    <col min="3" max="8" width="15" style="1" customWidth="1"/>
    <col min="9" max="16384" width="7" style="1" customWidth="1"/>
  </cols>
  <sheetData>
    <row r="1" ht="21" customHeight="1">
      <c r="A1" s="4" t="s">
        <v>22</v>
      </c>
    </row>
    <row r="2" ht="10.5" customHeight="1">
      <c r="A2" s="4"/>
    </row>
    <row r="3" ht="12.75" customHeight="1">
      <c r="H3" s="18" t="s">
        <v>21</v>
      </c>
    </row>
    <row r="4" spans="1:8" ht="12.75" customHeight="1">
      <c r="A4" s="24" t="s">
        <v>23</v>
      </c>
      <c r="B4" s="25"/>
      <c r="C4" s="22" t="s">
        <v>24</v>
      </c>
      <c r="D4" s="31" t="s">
        <v>25</v>
      </c>
      <c r="E4" s="22" t="s">
        <v>29</v>
      </c>
      <c r="F4" s="22" t="s">
        <v>27</v>
      </c>
      <c r="G4" s="22" t="s">
        <v>28</v>
      </c>
      <c r="H4" s="22" t="s">
        <v>34</v>
      </c>
    </row>
    <row r="5" spans="1:8" ht="12.75" customHeight="1">
      <c r="A5" s="26"/>
      <c r="B5" s="27"/>
      <c r="C5" s="30"/>
      <c r="D5" s="30"/>
      <c r="E5" s="23"/>
      <c r="F5" s="23"/>
      <c r="G5" s="23"/>
      <c r="H5" s="23"/>
    </row>
    <row r="6" spans="1:8" ht="12.75" customHeight="1">
      <c r="A6" s="26"/>
      <c r="B6" s="27"/>
      <c r="C6" s="30"/>
      <c r="D6" s="30"/>
      <c r="E6" s="23"/>
      <c r="F6" s="23"/>
      <c r="G6" s="23"/>
      <c r="H6" s="23"/>
    </row>
    <row r="7" spans="1:8" ht="12.75" customHeight="1">
      <c r="A7" s="26"/>
      <c r="B7" s="27"/>
      <c r="C7" s="30"/>
      <c r="D7" s="30"/>
      <c r="E7" s="23"/>
      <c r="F7" s="23"/>
      <c r="G7" s="23"/>
      <c r="H7" s="23"/>
    </row>
    <row r="8" spans="1:8" ht="12.75" customHeight="1">
      <c r="A8" s="28"/>
      <c r="B8" s="29"/>
      <c r="C8" s="2"/>
      <c r="D8" s="2" t="s">
        <v>26</v>
      </c>
      <c r="E8" s="2" t="s">
        <v>0</v>
      </c>
      <c r="F8" s="2" t="s">
        <v>0</v>
      </c>
      <c r="G8" s="2" t="s">
        <v>0</v>
      </c>
      <c r="H8" s="2" t="s">
        <v>0</v>
      </c>
    </row>
    <row r="9" spans="1:8" s="7" customFormat="1" ht="30" customHeight="1">
      <c r="A9" s="5"/>
      <c r="B9" s="6" t="s">
        <v>20</v>
      </c>
      <c r="C9" s="19">
        <v>2822</v>
      </c>
      <c r="D9" s="19">
        <v>144584</v>
      </c>
      <c r="E9" s="19">
        <v>629123768</v>
      </c>
      <c r="F9" s="19">
        <v>72011334</v>
      </c>
      <c r="G9" s="19">
        <v>369831358</v>
      </c>
      <c r="H9" s="19">
        <v>4289</v>
      </c>
    </row>
    <row r="10" spans="1:8" s="7" customFormat="1" ht="16.5" customHeight="1">
      <c r="A10" s="8"/>
      <c r="B10" s="9"/>
      <c r="C10" s="20"/>
      <c r="D10" s="20"/>
      <c r="E10" s="20"/>
      <c r="F10" s="20"/>
      <c r="G10" s="20"/>
      <c r="H10" s="20"/>
    </row>
    <row r="11" spans="1:8" s="7" customFormat="1" ht="16.5" customHeight="1">
      <c r="A11" s="8"/>
      <c r="B11" s="10" t="s">
        <v>30</v>
      </c>
      <c r="C11" s="20">
        <v>1161</v>
      </c>
      <c r="D11" s="20">
        <v>49335</v>
      </c>
      <c r="E11" s="20">
        <v>245782435</v>
      </c>
      <c r="F11" s="20">
        <v>23324410</v>
      </c>
      <c r="G11" s="20">
        <v>129423915</v>
      </c>
      <c r="H11" s="20">
        <v>4923</v>
      </c>
    </row>
    <row r="12" spans="1:8" s="7" customFormat="1" ht="16.5" customHeight="1">
      <c r="A12" s="8"/>
      <c r="B12" s="10" t="s">
        <v>32</v>
      </c>
      <c r="C12" s="20">
        <v>783</v>
      </c>
      <c r="D12" s="20">
        <v>69465</v>
      </c>
      <c r="E12" s="20">
        <v>307674542</v>
      </c>
      <c r="F12" s="20">
        <v>39585719</v>
      </c>
      <c r="G12" s="20">
        <v>194915361</v>
      </c>
      <c r="H12" s="20">
        <v>4386</v>
      </c>
    </row>
    <row r="13" spans="1:8" s="7" customFormat="1" ht="16.5" customHeight="1">
      <c r="A13" s="8"/>
      <c r="B13" s="10" t="s">
        <v>33</v>
      </c>
      <c r="C13" s="20">
        <v>878</v>
      </c>
      <c r="D13" s="20">
        <v>25784</v>
      </c>
      <c r="E13" s="20">
        <v>75666791</v>
      </c>
      <c r="F13" s="20">
        <v>9101205</v>
      </c>
      <c r="G13" s="20">
        <v>45492082</v>
      </c>
      <c r="H13" s="20">
        <v>2816</v>
      </c>
    </row>
    <row r="14" spans="1:8" s="7" customFormat="1" ht="30" customHeight="1">
      <c r="A14" s="11">
        <v>201</v>
      </c>
      <c r="B14" s="12" t="s">
        <v>2</v>
      </c>
      <c r="C14" s="20">
        <v>235</v>
      </c>
      <c r="D14" s="20">
        <v>11994</v>
      </c>
      <c r="E14" s="20">
        <v>32527464</v>
      </c>
      <c r="F14" s="20">
        <v>6668276</v>
      </c>
      <c r="G14" s="20">
        <v>18657557</v>
      </c>
      <c r="H14" s="20">
        <v>2691</v>
      </c>
    </row>
    <row r="15" spans="1:8" s="7" customFormat="1" ht="16.5" customHeight="1">
      <c r="A15" s="8"/>
      <c r="B15" s="13"/>
      <c r="C15" s="20"/>
      <c r="D15" s="20"/>
      <c r="E15" s="20"/>
      <c r="F15" s="20"/>
      <c r="G15" s="20"/>
      <c r="H15" s="20"/>
    </row>
    <row r="16" spans="1:8" s="7" customFormat="1" ht="16.5" customHeight="1">
      <c r="A16" s="8"/>
      <c r="B16" s="10" t="s">
        <v>30</v>
      </c>
      <c r="C16" s="20">
        <v>77</v>
      </c>
      <c r="D16" s="20">
        <v>4609</v>
      </c>
      <c r="E16" s="20">
        <v>11383740</v>
      </c>
      <c r="F16" s="20">
        <v>2710482</v>
      </c>
      <c r="G16" s="20">
        <v>7066442</v>
      </c>
      <c r="H16" s="20">
        <v>2472</v>
      </c>
    </row>
    <row r="17" spans="1:8" s="7" customFormat="1" ht="16.5" customHeight="1">
      <c r="A17" s="8"/>
      <c r="B17" s="10" t="s">
        <v>31</v>
      </c>
      <c r="C17" s="20">
        <v>65</v>
      </c>
      <c r="D17" s="20">
        <v>5163</v>
      </c>
      <c r="E17" s="20">
        <v>17290178</v>
      </c>
      <c r="F17" s="20">
        <v>3346085</v>
      </c>
      <c r="G17" s="20">
        <v>9669901</v>
      </c>
      <c r="H17" s="20">
        <v>3316</v>
      </c>
    </row>
    <row r="18" spans="1:8" s="7" customFormat="1" ht="16.5" customHeight="1">
      <c r="A18" s="8"/>
      <c r="B18" s="10" t="s">
        <v>33</v>
      </c>
      <c r="C18" s="20">
        <v>93</v>
      </c>
      <c r="D18" s="20">
        <v>2222</v>
      </c>
      <c r="E18" s="20">
        <v>3853546</v>
      </c>
      <c r="F18" s="20">
        <v>611709</v>
      </c>
      <c r="G18" s="20">
        <v>1921214</v>
      </c>
      <c r="H18" s="20">
        <v>1696</v>
      </c>
    </row>
    <row r="19" spans="1:8" s="7" customFormat="1" ht="30" customHeight="1">
      <c r="A19" s="11">
        <v>202</v>
      </c>
      <c r="B19" s="12" t="s">
        <v>3</v>
      </c>
      <c r="C19" s="20">
        <v>191</v>
      </c>
      <c r="D19" s="20">
        <v>10802</v>
      </c>
      <c r="E19" s="20">
        <v>57574615</v>
      </c>
      <c r="F19" s="20">
        <v>5460815</v>
      </c>
      <c r="G19" s="20">
        <v>31559629</v>
      </c>
      <c r="H19" s="20">
        <v>5295</v>
      </c>
    </row>
    <row r="20" spans="1:8" s="7" customFormat="1" ht="16.5" customHeight="1">
      <c r="A20" s="8"/>
      <c r="B20" s="13"/>
      <c r="C20" s="20"/>
      <c r="D20" s="20"/>
      <c r="E20" s="20"/>
      <c r="F20" s="20"/>
      <c r="G20" s="20"/>
      <c r="H20" s="20"/>
    </row>
    <row r="21" spans="1:8" s="7" customFormat="1" ht="16.5" customHeight="1">
      <c r="A21" s="8"/>
      <c r="B21" s="10" t="s">
        <v>30</v>
      </c>
      <c r="C21" s="20">
        <v>54</v>
      </c>
      <c r="D21" s="20">
        <v>3513</v>
      </c>
      <c r="E21" s="20">
        <v>20328078</v>
      </c>
      <c r="F21" s="20">
        <v>1768399</v>
      </c>
      <c r="G21" s="20">
        <v>9684863</v>
      </c>
      <c r="H21" s="20">
        <v>5697</v>
      </c>
    </row>
    <row r="22" spans="1:8" s="7" customFormat="1" ht="16.5" customHeight="1">
      <c r="A22" s="8"/>
      <c r="B22" s="10" t="s">
        <v>31</v>
      </c>
      <c r="C22" s="20">
        <v>71</v>
      </c>
      <c r="D22" s="20">
        <v>5048</v>
      </c>
      <c r="E22" s="20">
        <v>29183222</v>
      </c>
      <c r="F22" s="20">
        <v>2788372</v>
      </c>
      <c r="G22" s="20">
        <v>16872171</v>
      </c>
      <c r="H22" s="20">
        <v>5791</v>
      </c>
    </row>
    <row r="23" spans="1:8" s="7" customFormat="1" ht="16.5" customHeight="1">
      <c r="A23" s="8"/>
      <c r="B23" s="10" t="s">
        <v>33</v>
      </c>
      <c r="C23" s="20">
        <v>66</v>
      </c>
      <c r="D23" s="20">
        <v>2241</v>
      </c>
      <c r="E23" s="20">
        <v>8063315</v>
      </c>
      <c r="F23" s="20">
        <v>904044</v>
      </c>
      <c r="G23" s="20">
        <v>5002595</v>
      </c>
      <c r="H23" s="20">
        <v>3549</v>
      </c>
    </row>
    <row r="24" spans="1:8" s="7" customFormat="1" ht="30" customHeight="1">
      <c r="A24" s="11">
        <v>203</v>
      </c>
      <c r="B24" s="12" t="s">
        <v>4</v>
      </c>
      <c r="C24" s="20">
        <v>280</v>
      </c>
      <c r="D24" s="20">
        <v>12755</v>
      </c>
      <c r="E24" s="20">
        <v>45603394</v>
      </c>
      <c r="F24" s="20">
        <v>5784038</v>
      </c>
      <c r="G24" s="20">
        <v>30369848</v>
      </c>
      <c r="H24" s="20">
        <v>3558</v>
      </c>
    </row>
    <row r="25" spans="1:8" s="7" customFormat="1" ht="16.5" customHeight="1">
      <c r="A25" s="8"/>
      <c r="B25" s="13"/>
      <c r="C25" s="20"/>
      <c r="D25" s="20"/>
      <c r="E25" s="20"/>
      <c r="F25" s="20"/>
      <c r="G25" s="20"/>
      <c r="H25" s="20"/>
    </row>
    <row r="26" spans="1:8" s="7" customFormat="1" ht="16.5" customHeight="1">
      <c r="A26" s="8"/>
      <c r="B26" s="10" t="s">
        <v>30</v>
      </c>
      <c r="C26" s="20">
        <v>113</v>
      </c>
      <c r="D26" s="20">
        <v>5113</v>
      </c>
      <c r="E26" s="20">
        <v>20073517</v>
      </c>
      <c r="F26" s="20">
        <v>2457298</v>
      </c>
      <c r="G26" s="20">
        <v>12085472</v>
      </c>
      <c r="H26" s="20">
        <v>3942</v>
      </c>
    </row>
    <row r="27" spans="1:8" s="7" customFormat="1" ht="16.5" customHeight="1">
      <c r="A27" s="8"/>
      <c r="B27" s="10" t="s">
        <v>31</v>
      </c>
      <c r="C27" s="20">
        <v>72</v>
      </c>
      <c r="D27" s="20">
        <v>5467</v>
      </c>
      <c r="E27" s="20">
        <v>19787396</v>
      </c>
      <c r="F27" s="20">
        <v>2725451</v>
      </c>
      <c r="G27" s="20">
        <v>14336838</v>
      </c>
      <c r="H27" s="20">
        <v>3577</v>
      </c>
    </row>
    <row r="28" spans="1:8" s="7" customFormat="1" ht="16.5" customHeight="1">
      <c r="A28" s="8"/>
      <c r="B28" s="10" t="s">
        <v>33</v>
      </c>
      <c r="C28" s="20">
        <v>95</v>
      </c>
      <c r="D28" s="20">
        <v>2175</v>
      </c>
      <c r="E28" s="20">
        <v>5742481</v>
      </c>
      <c r="F28" s="20">
        <v>601289</v>
      </c>
      <c r="G28" s="20">
        <v>3947538</v>
      </c>
      <c r="H28" s="20">
        <v>2606</v>
      </c>
    </row>
    <row r="29" spans="1:8" s="7" customFormat="1" ht="30" customHeight="1">
      <c r="A29" s="11">
        <v>204</v>
      </c>
      <c r="B29" s="12" t="s">
        <v>5</v>
      </c>
      <c r="C29" s="20">
        <v>110</v>
      </c>
      <c r="D29" s="20">
        <v>4772</v>
      </c>
      <c r="E29" s="20">
        <v>16788217</v>
      </c>
      <c r="F29" s="20">
        <v>1913555</v>
      </c>
      <c r="G29" s="20">
        <v>10979994</v>
      </c>
      <c r="H29" s="20">
        <v>3483</v>
      </c>
    </row>
    <row r="30" spans="1:8" s="7" customFormat="1" ht="16.5" customHeight="1">
      <c r="A30" s="8"/>
      <c r="B30" s="13"/>
      <c r="C30" s="20"/>
      <c r="D30" s="20"/>
      <c r="E30" s="20"/>
      <c r="F30" s="20"/>
      <c r="G30" s="20"/>
      <c r="H30" s="20"/>
    </row>
    <row r="31" spans="1:8" s="7" customFormat="1" ht="16.5" customHeight="1">
      <c r="A31" s="8"/>
      <c r="B31" s="10" t="s">
        <v>30</v>
      </c>
      <c r="C31" s="20">
        <v>30</v>
      </c>
      <c r="D31" s="20">
        <v>1110</v>
      </c>
      <c r="E31" s="20">
        <v>4899308</v>
      </c>
      <c r="F31" s="20">
        <v>483992</v>
      </c>
      <c r="G31" s="20">
        <v>2959283</v>
      </c>
      <c r="H31" s="20">
        <v>4344</v>
      </c>
    </row>
    <row r="32" spans="1:8" s="7" customFormat="1" ht="16.5" customHeight="1">
      <c r="A32" s="8"/>
      <c r="B32" s="10" t="s">
        <v>31</v>
      </c>
      <c r="C32" s="20">
        <v>32</v>
      </c>
      <c r="D32" s="20">
        <v>2275</v>
      </c>
      <c r="E32" s="20">
        <v>8295374</v>
      </c>
      <c r="F32" s="20">
        <v>876563</v>
      </c>
      <c r="G32" s="20">
        <v>6066544</v>
      </c>
      <c r="H32" s="20">
        <v>3636</v>
      </c>
    </row>
    <row r="33" spans="1:8" s="7" customFormat="1" ht="16.5" customHeight="1">
      <c r="A33" s="8"/>
      <c r="B33" s="10" t="s">
        <v>33</v>
      </c>
      <c r="C33" s="20">
        <v>48</v>
      </c>
      <c r="D33" s="20">
        <v>1387</v>
      </c>
      <c r="E33" s="20">
        <v>3593535</v>
      </c>
      <c r="F33" s="20">
        <v>553000</v>
      </c>
      <c r="G33" s="20">
        <v>1954167</v>
      </c>
      <c r="H33" s="20">
        <v>2543</v>
      </c>
    </row>
    <row r="34" spans="1:8" s="7" customFormat="1" ht="30" customHeight="1">
      <c r="A34" s="11">
        <v>206</v>
      </c>
      <c r="B34" s="12" t="s">
        <v>6</v>
      </c>
      <c r="C34" s="20">
        <v>211</v>
      </c>
      <c r="D34" s="20">
        <v>14433</v>
      </c>
      <c r="E34" s="20">
        <v>58180607</v>
      </c>
      <c r="F34" s="20">
        <v>9123912</v>
      </c>
      <c r="G34" s="20">
        <v>36206162</v>
      </c>
      <c r="H34" s="20">
        <v>3975</v>
      </c>
    </row>
    <row r="35" spans="1:8" s="7" customFormat="1" ht="16.5" customHeight="1">
      <c r="A35" s="8"/>
      <c r="B35" s="13"/>
      <c r="C35" s="20"/>
      <c r="D35" s="20"/>
      <c r="E35" s="20"/>
      <c r="F35" s="20"/>
      <c r="G35" s="20"/>
      <c r="H35" s="20"/>
    </row>
    <row r="36" spans="1:8" s="7" customFormat="1" ht="16.5" customHeight="1">
      <c r="A36" s="8"/>
      <c r="B36" s="10" t="s">
        <v>30</v>
      </c>
      <c r="C36" s="20">
        <v>74</v>
      </c>
      <c r="D36" s="20">
        <v>2850</v>
      </c>
      <c r="E36" s="20">
        <v>8372527</v>
      </c>
      <c r="F36" s="20">
        <v>1103131</v>
      </c>
      <c r="G36" s="20">
        <v>3722211</v>
      </c>
      <c r="H36" s="20">
        <v>2871</v>
      </c>
    </row>
    <row r="37" spans="1:8" s="7" customFormat="1" ht="16.5" customHeight="1">
      <c r="A37" s="8"/>
      <c r="B37" s="10" t="s">
        <v>31</v>
      </c>
      <c r="C37" s="20">
        <v>104</v>
      </c>
      <c r="D37" s="20">
        <v>10420</v>
      </c>
      <c r="E37" s="20">
        <v>47661859</v>
      </c>
      <c r="F37" s="20">
        <v>7706208</v>
      </c>
      <c r="G37" s="20">
        <v>31288730</v>
      </c>
      <c r="H37" s="20">
        <v>4519</v>
      </c>
    </row>
    <row r="38" spans="1:8" s="7" customFormat="1" ht="16.5" customHeight="1">
      <c r="A38" s="8"/>
      <c r="B38" s="10" t="s">
        <v>33</v>
      </c>
      <c r="C38" s="20">
        <v>33</v>
      </c>
      <c r="D38" s="20">
        <v>1163</v>
      </c>
      <c r="E38" s="20">
        <v>2146221</v>
      </c>
      <c r="F38" s="20">
        <v>314573</v>
      </c>
      <c r="G38" s="20">
        <v>1195221</v>
      </c>
      <c r="H38" s="20">
        <v>1807</v>
      </c>
    </row>
    <row r="39" spans="1:8" s="7" customFormat="1" ht="30" customHeight="1">
      <c r="A39" s="11">
        <v>207</v>
      </c>
      <c r="B39" s="12" t="s">
        <v>7</v>
      </c>
      <c r="C39" s="20">
        <v>115</v>
      </c>
      <c r="D39" s="20">
        <v>5290</v>
      </c>
      <c r="E39" s="20">
        <v>18416949</v>
      </c>
      <c r="F39" s="20">
        <v>2317478</v>
      </c>
      <c r="G39" s="20">
        <v>9962825</v>
      </c>
      <c r="H39" s="20">
        <v>3429</v>
      </c>
    </row>
    <row r="40" spans="1:8" s="7" customFormat="1" ht="16.5" customHeight="1">
      <c r="A40" s="8"/>
      <c r="B40" s="13"/>
      <c r="C40" s="20"/>
      <c r="D40" s="20"/>
      <c r="E40" s="20"/>
      <c r="F40" s="20"/>
      <c r="G40" s="20"/>
      <c r="H40" s="20"/>
    </row>
    <row r="41" spans="1:8" s="7" customFormat="1" ht="16.5" customHeight="1">
      <c r="A41" s="8"/>
      <c r="B41" s="10" t="s">
        <v>30</v>
      </c>
      <c r="C41" s="20">
        <v>44</v>
      </c>
      <c r="D41" s="20">
        <v>1761</v>
      </c>
      <c r="E41" s="20">
        <v>8833676</v>
      </c>
      <c r="F41" s="20">
        <v>914453</v>
      </c>
      <c r="G41" s="20">
        <v>4760153</v>
      </c>
      <c r="H41" s="20">
        <v>4963</v>
      </c>
    </row>
    <row r="42" spans="1:8" s="7" customFormat="1" ht="16.5" customHeight="1">
      <c r="A42" s="8"/>
      <c r="B42" s="10" t="s">
        <v>31</v>
      </c>
      <c r="C42" s="20">
        <v>36</v>
      </c>
      <c r="D42" s="20">
        <v>1744</v>
      </c>
      <c r="E42" s="20">
        <v>3703860</v>
      </c>
      <c r="F42" s="20">
        <v>751553</v>
      </c>
      <c r="G42" s="20">
        <v>1774537</v>
      </c>
      <c r="H42" s="20">
        <v>2077</v>
      </c>
    </row>
    <row r="43" spans="1:8" s="7" customFormat="1" ht="16.5" customHeight="1">
      <c r="A43" s="8"/>
      <c r="B43" s="10" t="s">
        <v>33</v>
      </c>
      <c r="C43" s="20">
        <v>35</v>
      </c>
      <c r="D43" s="20">
        <v>1785</v>
      </c>
      <c r="E43" s="20">
        <v>5879413</v>
      </c>
      <c r="F43" s="20">
        <v>651472</v>
      </c>
      <c r="G43" s="20">
        <v>3428135</v>
      </c>
      <c r="H43" s="20">
        <v>3238</v>
      </c>
    </row>
    <row r="44" spans="1:8" s="7" customFormat="1" ht="30" customHeight="1">
      <c r="A44" s="11">
        <v>208</v>
      </c>
      <c r="B44" s="12" t="s">
        <v>13</v>
      </c>
      <c r="C44" s="20">
        <v>146</v>
      </c>
      <c r="D44" s="20">
        <v>7288</v>
      </c>
      <c r="E44" s="20">
        <v>31671535</v>
      </c>
      <c r="F44" s="20">
        <v>4076478</v>
      </c>
      <c r="G44" s="20">
        <v>18516649</v>
      </c>
      <c r="H44" s="20">
        <v>4284</v>
      </c>
    </row>
    <row r="45" spans="1:8" s="7" customFormat="1" ht="16.5" customHeight="1">
      <c r="A45" s="8"/>
      <c r="B45" s="13"/>
      <c r="C45" s="20"/>
      <c r="D45" s="20"/>
      <c r="E45" s="20"/>
      <c r="F45" s="20"/>
      <c r="G45" s="20"/>
      <c r="H45" s="20"/>
    </row>
    <row r="46" spans="1:8" s="7" customFormat="1" ht="16.5" customHeight="1">
      <c r="A46" s="8"/>
      <c r="B46" s="10" t="s">
        <v>30</v>
      </c>
      <c r="C46" s="20">
        <v>64</v>
      </c>
      <c r="D46" s="20">
        <v>2521</v>
      </c>
      <c r="E46" s="20">
        <v>12193851</v>
      </c>
      <c r="F46" s="20">
        <v>1162978</v>
      </c>
      <c r="G46" s="20">
        <v>6754247</v>
      </c>
      <c r="H46" s="20">
        <v>4740</v>
      </c>
    </row>
    <row r="47" spans="1:8" s="7" customFormat="1" ht="16.5" customHeight="1">
      <c r="A47" s="8"/>
      <c r="B47" s="10" t="s">
        <v>31</v>
      </c>
      <c r="C47" s="20">
        <v>52</v>
      </c>
      <c r="D47" s="20">
        <v>3456</v>
      </c>
      <c r="E47" s="20">
        <v>13795645</v>
      </c>
      <c r="F47" s="20">
        <v>2296679</v>
      </c>
      <c r="G47" s="20">
        <v>7820825</v>
      </c>
      <c r="H47" s="20">
        <v>3953</v>
      </c>
    </row>
    <row r="48" spans="1:8" s="7" customFormat="1" ht="16.5" customHeight="1">
      <c r="A48" s="8"/>
      <c r="B48" s="10" t="s">
        <v>33</v>
      </c>
      <c r="C48" s="20">
        <v>30</v>
      </c>
      <c r="D48" s="20">
        <v>1311</v>
      </c>
      <c r="E48" s="20">
        <v>5682039</v>
      </c>
      <c r="F48" s="20">
        <v>616821</v>
      </c>
      <c r="G48" s="20">
        <v>3941577</v>
      </c>
      <c r="H48" s="20">
        <v>4278</v>
      </c>
    </row>
    <row r="49" spans="1:8" s="7" customFormat="1" ht="30" customHeight="1">
      <c r="A49" s="11">
        <v>209</v>
      </c>
      <c r="B49" s="12" t="s">
        <v>14</v>
      </c>
      <c r="C49" s="20">
        <v>370</v>
      </c>
      <c r="D49" s="20">
        <v>15641</v>
      </c>
      <c r="E49" s="20">
        <v>68905288</v>
      </c>
      <c r="F49" s="20">
        <v>6983903</v>
      </c>
      <c r="G49" s="20">
        <v>42078144</v>
      </c>
      <c r="H49" s="20">
        <v>4346</v>
      </c>
    </row>
    <row r="50" spans="1:8" s="7" customFormat="1" ht="16.5" customHeight="1">
      <c r="A50" s="8"/>
      <c r="B50" s="13"/>
      <c r="C50" s="20"/>
      <c r="D50" s="20"/>
      <c r="E50" s="20"/>
      <c r="F50" s="20"/>
      <c r="G50" s="20"/>
      <c r="H50" s="20"/>
    </row>
    <row r="51" spans="1:8" s="7" customFormat="1" ht="16.5" customHeight="1">
      <c r="A51" s="8"/>
      <c r="B51" s="10" t="s">
        <v>30</v>
      </c>
      <c r="C51" s="20">
        <v>215</v>
      </c>
      <c r="D51" s="20">
        <v>7529</v>
      </c>
      <c r="E51" s="20">
        <v>40508266</v>
      </c>
      <c r="F51" s="20">
        <v>3213081</v>
      </c>
      <c r="G51" s="20">
        <v>24032014</v>
      </c>
      <c r="H51" s="20">
        <v>5304</v>
      </c>
    </row>
    <row r="52" spans="1:8" s="7" customFormat="1" ht="16.5" customHeight="1">
      <c r="A52" s="8"/>
      <c r="B52" s="10" t="s">
        <v>31</v>
      </c>
      <c r="C52" s="20">
        <v>82</v>
      </c>
      <c r="D52" s="20">
        <v>5564</v>
      </c>
      <c r="E52" s="20">
        <v>21610269</v>
      </c>
      <c r="F52" s="20">
        <v>2757239</v>
      </c>
      <c r="G52" s="20">
        <v>14347112</v>
      </c>
      <c r="H52" s="20">
        <v>3843</v>
      </c>
    </row>
    <row r="53" spans="1:8" s="7" customFormat="1" ht="16.5" customHeight="1">
      <c r="A53" s="8"/>
      <c r="B53" s="10" t="s">
        <v>33</v>
      </c>
      <c r="C53" s="20">
        <v>73</v>
      </c>
      <c r="D53" s="20">
        <v>2548</v>
      </c>
      <c r="E53" s="20">
        <v>6786753</v>
      </c>
      <c r="F53" s="20">
        <v>1013583</v>
      </c>
      <c r="G53" s="20">
        <v>3699018</v>
      </c>
      <c r="H53" s="20">
        <v>2611</v>
      </c>
    </row>
    <row r="54" spans="1:8" s="7" customFormat="1" ht="30" customHeight="1">
      <c r="A54" s="11">
        <v>210</v>
      </c>
      <c r="B54" s="12" t="s">
        <v>15</v>
      </c>
      <c r="C54" s="20">
        <v>108</v>
      </c>
      <c r="D54" s="20">
        <v>8541</v>
      </c>
      <c r="E54" s="20">
        <v>24604952</v>
      </c>
      <c r="F54" s="20">
        <v>4663398</v>
      </c>
      <c r="G54" s="20">
        <v>16037513</v>
      </c>
      <c r="H54" s="20">
        <v>2857</v>
      </c>
    </row>
    <row r="55" spans="1:8" s="7" customFormat="1" ht="16.5" customHeight="1">
      <c r="A55" s="8"/>
      <c r="B55" s="13"/>
      <c r="C55" s="20"/>
      <c r="D55" s="20"/>
      <c r="E55" s="20"/>
      <c r="F55" s="20"/>
      <c r="G55" s="20"/>
      <c r="H55" s="20"/>
    </row>
    <row r="56" spans="1:8" s="7" customFormat="1" ht="16.5" customHeight="1">
      <c r="A56" s="8"/>
      <c r="B56" s="10" t="s">
        <v>30</v>
      </c>
      <c r="C56" s="20">
        <v>39</v>
      </c>
      <c r="D56" s="20">
        <v>1371</v>
      </c>
      <c r="E56" s="20">
        <v>4025447</v>
      </c>
      <c r="F56" s="20">
        <v>685373</v>
      </c>
      <c r="G56" s="20">
        <v>3052699</v>
      </c>
      <c r="H56" s="20">
        <v>2919</v>
      </c>
    </row>
    <row r="57" spans="1:8" s="7" customFormat="1" ht="16.5" customHeight="1">
      <c r="A57" s="17"/>
      <c r="B57" s="10" t="s">
        <v>31</v>
      </c>
      <c r="C57" s="20">
        <v>39</v>
      </c>
      <c r="D57" s="20">
        <v>6538</v>
      </c>
      <c r="E57" s="20">
        <v>18994981</v>
      </c>
      <c r="F57" s="20">
        <v>3788821</v>
      </c>
      <c r="G57" s="20">
        <v>11808644</v>
      </c>
      <c r="H57" s="20">
        <v>2880</v>
      </c>
    </row>
    <row r="58" spans="1:8" s="7" customFormat="1" ht="16.5" customHeight="1">
      <c r="A58" s="3"/>
      <c r="B58" s="14" t="s">
        <v>33</v>
      </c>
      <c r="C58" s="21">
        <v>30</v>
      </c>
      <c r="D58" s="21">
        <v>632</v>
      </c>
      <c r="E58" s="21">
        <v>1584524</v>
      </c>
      <c r="F58" s="21">
        <v>189204</v>
      </c>
      <c r="G58" s="21">
        <v>1176170</v>
      </c>
      <c r="H58" s="21">
        <v>2476</v>
      </c>
    </row>
    <row r="59" spans="1:8" s="7" customFormat="1" ht="30" customHeight="1">
      <c r="A59" s="11">
        <v>211</v>
      </c>
      <c r="B59" s="12" t="s">
        <v>16</v>
      </c>
      <c r="C59" s="20">
        <v>189</v>
      </c>
      <c r="D59" s="20">
        <v>10468</v>
      </c>
      <c r="E59" s="20">
        <v>44226401</v>
      </c>
      <c r="F59" s="20">
        <v>5159327</v>
      </c>
      <c r="G59" s="20">
        <v>27289457</v>
      </c>
      <c r="H59" s="20">
        <v>4172</v>
      </c>
    </row>
    <row r="60" spans="1:8" s="7" customFormat="1" ht="16.5" customHeight="1">
      <c r="A60" s="8"/>
      <c r="B60" s="13"/>
      <c r="C60" s="20"/>
      <c r="D60" s="20"/>
      <c r="E60" s="20"/>
      <c r="F60" s="20"/>
      <c r="G60" s="20"/>
      <c r="H60" s="20"/>
    </row>
    <row r="61" spans="1:8" s="7" customFormat="1" ht="16.5" customHeight="1">
      <c r="A61" s="8"/>
      <c r="B61" s="10" t="s">
        <v>30</v>
      </c>
      <c r="C61" s="20">
        <v>120</v>
      </c>
      <c r="D61" s="20">
        <v>6221</v>
      </c>
      <c r="E61" s="20">
        <v>24860962</v>
      </c>
      <c r="F61" s="20">
        <v>2986767</v>
      </c>
      <c r="G61" s="20">
        <v>13976386</v>
      </c>
      <c r="H61" s="20">
        <v>3923</v>
      </c>
    </row>
    <row r="62" spans="1:8" s="7" customFormat="1" ht="16.5" customHeight="1">
      <c r="A62" s="8"/>
      <c r="B62" s="10" t="s">
        <v>31</v>
      </c>
      <c r="C62" s="20">
        <v>47</v>
      </c>
      <c r="D62" s="20">
        <v>3355</v>
      </c>
      <c r="E62" s="20">
        <v>15816989</v>
      </c>
      <c r="F62" s="20">
        <v>1816412</v>
      </c>
      <c r="G62" s="20">
        <v>11744953</v>
      </c>
      <c r="H62" s="20">
        <v>4713</v>
      </c>
    </row>
    <row r="63" spans="1:8" s="7" customFormat="1" ht="16.5" customHeight="1">
      <c r="A63" s="8"/>
      <c r="B63" s="10" t="s">
        <v>33</v>
      </c>
      <c r="C63" s="20">
        <v>22</v>
      </c>
      <c r="D63" s="20">
        <v>892</v>
      </c>
      <c r="E63" s="20">
        <v>3548450</v>
      </c>
      <c r="F63" s="20">
        <v>356148</v>
      </c>
      <c r="G63" s="20">
        <v>1568118</v>
      </c>
      <c r="H63" s="20">
        <v>3875</v>
      </c>
    </row>
    <row r="64" spans="1:8" s="7" customFormat="1" ht="30" customHeight="1">
      <c r="A64" s="11">
        <v>212</v>
      </c>
      <c r="B64" s="12" t="s">
        <v>1</v>
      </c>
      <c r="C64" s="20">
        <v>171</v>
      </c>
      <c r="D64" s="20">
        <v>4185</v>
      </c>
      <c r="E64" s="20">
        <v>10527411</v>
      </c>
      <c r="F64" s="20">
        <v>1571994</v>
      </c>
      <c r="G64" s="20">
        <v>5682666</v>
      </c>
      <c r="H64" s="20">
        <v>2474</v>
      </c>
    </row>
    <row r="65" spans="1:8" s="7" customFormat="1" ht="16.5" customHeight="1">
      <c r="A65" s="8"/>
      <c r="B65" s="9"/>
      <c r="C65" s="20"/>
      <c r="D65" s="20"/>
      <c r="E65" s="20"/>
      <c r="F65" s="20"/>
      <c r="G65" s="20"/>
      <c r="H65" s="20"/>
    </row>
    <row r="66" spans="1:8" s="7" customFormat="1" ht="16.5" customHeight="1">
      <c r="A66" s="8"/>
      <c r="B66" s="10" t="s">
        <v>30</v>
      </c>
      <c r="C66" s="20">
        <v>26</v>
      </c>
      <c r="D66" s="20">
        <v>629</v>
      </c>
      <c r="E66" s="20">
        <v>3618208</v>
      </c>
      <c r="F66" s="20">
        <v>243817</v>
      </c>
      <c r="G66" s="20">
        <v>2141237</v>
      </c>
      <c r="H66" s="20">
        <v>5702</v>
      </c>
    </row>
    <row r="67" spans="1:8" s="7" customFormat="1" ht="16.5" customHeight="1">
      <c r="A67" s="8"/>
      <c r="B67" s="10" t="s">
        <v>31</v>
      </c>
      <c r="C67" s="20">
        <v>36</v>
      </c>
      <c r="D67" s="20">
        <v>2229</v>
      </c>
      <c r="E67" s="20">
        <v>4996880</v>
      </c>
      <c r="F67" s="20">
        <v>975935</v>
      </c>
      <c r="G67" s="20">
        <v>2636143</v>
      </c>
      <c r="H67" s="20">
        <v>2200</v>
      </c>
    </row>
    <row r="68" spans="1:8" s="7" customFormat="1" ht="16.5" customHeight="1">
      <c r="A68" s="17"/>
      <c r="B68" s="10" t="s">
        <v>33</v>
      </c>
      <c r="C68" s="20">
        <v>109</v>
      </c>
      <c r="D68" s="20">
        <v>1327</v>
      </c>
      <c r="E68" s="20">
        <v>1912323</v>
      </c>
      <c r="F68" s="20">
        <v>352242</v>
      </c>
      <c r="G68" s="20">
        <v>905286</v>
      </c>
      <c r="H68" s="20">
        <v>1404</v>
      </c>
    </row>
    <row r="69" spans="1:8" s="7" customFormat="1" ht="30" customHeight="1">
      <c r="A69" s="16">
        <v>213</v>
      </c>
      <c r="B69" s="12" t="s">
        <v>17</v>
      </c>
      <c r="C69" s="20">
        <v>289</v>
      </c>
      <c r="D69" s="20">
        <v>14934</v>
      </c>
      <c r="E69" s="20">
        <v>59443802</v>
      </c>
      <c r="F69" s="20">
        <v>6804471</v>
      </c>
      <c r="G69" s="20">
        <v>32776207</v>
      </c>
      <c r="H69" s="20">
        <v>3950</v>
      </c>
    </row>
    <row r="70" spans="1:8" s="7" customFormat="1" ht="16.5" customHeight="1">
      <c r="A70" s="8"/>
      <c r="B70" s="13"/>
      <c r="C70" s="20"/>
      <c r="D70" s="20"/>
      <c r="E70" s="20"/>
      <c r="F70" s="20"/>
      <c r="G70" s="20"/>
      <c r="H70" s="20"/>
    </row>
    <row r="71" spans="1:8" s="7" customFormat="1" ht="16.5" customHeight="1">
      <c r="A71" s="8"/>
      <c r="B71" s="10" t="s">
        <v>30</v>
      </c>
      <c r="C71" s="20">
        <v>123</v>
      </c>
      <c r="D71" s="20">
        <v>4733</v>
      </c>
      <c r="E71" s="20">
        <v>30726021</v>
      </c>
      <c r="F71" s="20">
        <v>2217006</v>
      </c>
      <c r="G71" s="20">
        <v>18965076</v>
      </c>
      <c r="H71" s="20">
        <v>6488</v>
      </c>
    </row>
    <row r="72" spans="1:8" s="7" customFormat="1" ht="16.5" customHeight="1">
      <c r="A72" s="8"/>
      <c r="B72" s="10" t="s">
        <v>31</v>
      </c>
      <c r="C72" s="20">
        <v>69</v>
      </c>
      <c r="D72" s="20">
        <v>8011</v>
      </c>
      <c r="E72" s="20">
        <v>24312829</v>
      </c>
      <c r="F72" s="20">
        <v>3896582</v>
      </c>
      <c r="G72" s="20">
        <v>11439231</v>
      </c>
      <c r="H72" s="20">
        <v>2991</v>
      </c>
    </row>
    <row r="73" spans="1:8" s="7" customFormat="1" ht="16.5" customHeight="1">
      <c r="A73" s="8"/>
      <c r="B73" s="10" t="s">
        <v>33</v>
      </c>
      <c r="C73" s="20">
        <v>97</v>
      </c>
      <c r="D73" s="20">
        <v>2190</v>
      </c>
      <c r="E73" s="20">
        <v>4404952</v>
      </c>
      <c r="F73" s="20">
        <v>690883</v>
      </c>
      <c r="G73" s="20">
        <v>2371900</v>
      </c>
      <c r="H73" s="20">
        <v>1972</v>
      </c>
    </row>
    <row r="74" spans="1:8" s="7" customFormat="1" ht="30" customHeight="1">
      <c r="A74" s="11">
        <v>214</v>
      </c>
      <c r="B74" s="12" t="s">
        <v>18</v>
      </c>
      <c r="C74" s="20">
        <v>110</v>
      </c>
      <c r="D74" s="20">
        <v>4657</v>
      </c>
      <c r="E74" s="20">
        <v>38639696</v>
      </c>
      <c r="F74" s="20">
        <v>2072606</v>
      </c>
      <c r="G74" s="20">
        <v>15421907</v>
      </c>
      <c r="H74" s="20">
        <v>8213</v>
      </c>
    </row>
    <row r="75" spans="1:8" s="7" customFormat="1" ht="16.5" customHeight="1">
      <c r="A75" s="8"/>
      <c r="B75" s="13"/>
      <c r="C75" s="20"/>
      <c r="D75" s="20"/>
      <c r="E75" s="20"/>
      <c r="F75" s="20"/>
      <c r="G75" s="20"/>
      <c r="H75" s="20"/>
    </row>
    <row r="76" spans="1:8" s="7" customFormat="1" ht="16.5" customHeight="1">
      <c r="A76" s="8"/>
      <c r="B76" s="10" t="s">
        <v>30</v>
      </c>
      <c r="C76" s="20">
        <v>44</v>
      </c>
      <c r="D76" s="20">
        <v>1933</v>
      </c>
      <c r="E76" s="20">
        <v>29442532</v>
      </c>
      <c r="F76" s="20">
        <v>1013188</v>
      </c>
      <c r="G76" s="20">
        <v>7755222</v>
      </c>
      <c r="H76" s="20">
        <v>15059</v>
      </c>
    </row>
    <row r="77" spans="1:8" s="7" customFormat="1" ht="16.5" customHeight="1">
      <c r="A77" s="8"/>
      <c r="B77" s="10" t="s">
        <v>31</v>
      </c>
      <c r="C77" s="20">
        <v>15</v>
      </c>
      <c r="D77" s="20">
        <v>1232</v>
      </c>
      <c r="E77" s="20">
        <v>4548139</v>
      </c>
      <c r="F77" s="20">
        <v>562512</v>
      </c>
      <c r="G77" s="20">
        <v>3358886</v>
      </c>
      <c r="H77" s="20">
        <v>3648</v>
      </c>
    </row>
    <row r="78" spans="1:8" s="7" customFormat="1" ht="16.5" customHeight="1">
      <c r="A78" s="8"/>
      <c r="B78" s="10" t="s">
        <v>33</v>
      </c>
      <c r="C78" s="20">
        <v>51</v>
      </c>
      <c r="D78" s="20">
        <v>1492</v>
      </c>
      <c r="E78" s="20">
        <v>4649025</v>
      </c>
      <c r="F78" s="20">
        <v>496906</v>
      </c>
      <c r="G78" s="20">
        <v>4307799</v>
      </c>
      <c r="H78" s="20">
        <v>3113</v>
      </c>
    </row>
    <row r="79" spans="1:8" s="7" customFormat="1" ht="30" customHeight="1">
      <c r="A79" s="11">
        <v>383</v>
      </c>
      <c r="B79" s="12" t="s">
        <v>8</v>
      </c>
      <c r="C79" s="20">
        <v>80</v>
      </c>
      <c r="D79" s="20">
        <v>4360</v>
      </c>
      <c r="E79" s="20">
        <v>22477370</v>
      </c>
      <c r="F79" s="20">
        <v>2055893</v>
      </c>
      <c r="G79" s="20">
        <v>13688864</v>
      </c>
      <c r="H79" s="20">
        <v>5113</v>
      </c>
    </row>
    <row r="80" spans="1:8" s="7" customFormat="1" ht="16.5" customHeight="1">
      <c r="A80" s="8"/>
      <c r="B80" s="13"/>
      <c r="C80" s="20"/>
      <c r="D80" s="20"/>
      <c r="E80" s="20"/>
      <c r="F80" s="20"/>
      <c r="G80" s="20"/>
      <c r="H80" s="20"/>
    </row>
    <row r="81" spans="1:8" s="7" customFormat="1" ht="16.5" customHeight="1">
      <c r="A81" s="8"/>
      <c r="B81" s="10" t="s">
        <v>30</v>
      </c>
      <c r="C81" s="20">
        <v>45</v>
      </c>
      <c r="D81" s="20">
        <v>1785</v>
      </c>
      <c r="E81" s="20">
        <v>5971323</v>
      </c>
      <c r="F81" s="20">
        <v>719537</v>
      </c>
      <c r="G81" s="20">
        <v>3737154</v>
      </c>
      <c r="H81" s="20">
        <v>3296</v>
      </c>
    </row>
    <row r="82" spans="1:8" s="7" customFormat="1" ht="16.5" customHeight="1">
      <c r="A82" s="8"/>
      <c r="B82" s="10" t="s">
        <v>31</v>
      </c>
      <c r="C82" s="20">
        <v>20</v>
      </c>
      <c r="D82" s="20">
        <v>2019</v>
      </c>
      <c r="E82" s="20">
        <v>13517621</v>
      </c>
      <c r="F82" s="20">
        <v>1109658</v>
      </c>
      <c r="G82" s="20">
        <v>7863877</v>
      </c>
      <c r="H82" s="20">
        <v>6667</v>
      </c>
    </row>
    <row r="83" spans="1:8" s="7" customFormat="1" ht="16.5" customHeight="1">
      <c r="A83" s="8"/>
      <c r="B83" s="10" t="s">
        <v>33</v>
      </c>
      <c r="C83" s="20">
        <v>15</v>
      </c>
      <c r="D83" s="20">
        <v>556</v>
      </c>
      <c r="E83" s="20">
        <v>2988426</v>
      </c>
      <c r="F83" s="20">
        <v>226698</v>
      </c>
      <c r="G83" s="20">
        <v>2087833</v>
      </c>
      <c r="H83" s="20">
        <v>5305</v>
      </c>
    </row>
    <row r="84" spans="1:8" s="7" customFormat="1" ht="30" customHeight="1">
      <c r="A84" s="15">
        <v>384</v>
      </c>
      <c r="B84" s="12" t="s">
        <v>9</v>
      </c>
      <c r="C84" s="20">
        <v>38</v>
      </c>
      <c r="D84" s="20">
        <v>6562</v>
      </c>
      <c r="E84" s="20">
        <v>64424278</v>
      </c>
      <c r="F84" s="20">
        <v>3663506</v>
      </c>
      <c r="G84" s="20">
        <v>43527128</v>
      </c>
      <c r="H84" s="20">
        <v>9680</v>
      </c>
    </row>
    <row r="85" spans="1:8" s="7" customFormat="1" ht="16.5" customHeight="1">
      <c r="A85" s="8"/>
      <c r="B85" s="13"/>
      <c r="C85" s="20"/>
      <c r="D85" s="20"/>
      <c r="E85" s="20"/>
      <c r="F85" s="20"/>
      <c r="G85" s="20"/>
      <c r="H85" s="20"/>
    </row>
    <row r="86" spans="1:8" s="7" customFormat="1" ht="16.5" customHeight="1">
      <c r="A86" s="8"/>
      <c r="B86" s="10" t="s">
        <v>30</v>
      </c>
      <c r="C86" s="20">
        <v>16</v>
      </c>
      <c r="D86" s="20">
        <v>558</v>
      </c>
      <c r="E86" s="20">
        <v>2920836</v>
      </c>
      <c r="F86" s="20">
        <v>190082</v>
      </c>
      <c r="G86" s="20">
        <v>1780328</v>
      </c>
      <c r="H86" s="20">
        <v>5138</v>
      </c>
    </row>
    <row r="87" spans="1:8" s="7" customFormat="1" ht="16.5" customHeight="1">
      <c r="A87" s="8"/>
      <c r="B87" s="10" t="s">
        <v>31</v>
      </c>
      <c r="C87" s="20">
        <v>12</v>
      </c>
      <c r="D87" s="20">
        <v>5369</v>
      </c>
      <c r="E87" s="20">
        <v>60473273</v>
      </c>
      <c r="F87" s="20">
        <v>3315546</v>
      </c>
      <c r="G87" s="20">
        <v>41112369</v>
      </c>
      <c r="H87" s="20">
        <v>11109</v>
      </c>
    </row>
    <row r="88" spans="1:8" s="7" customFormat="1" ht="16.5" customHeight="1">
      <c r="A88" s="8"/>
      <c r="B88" s="10" t="s">
        <v>33</v>
      </c>
      <c r="C88" s="20">
        <v>10</v>
      </c>
      <c r="D88" s="20">
        <v>635</v>
      </c>
      <c r="E88" s="20">
        <v>1030169</v>
      </c>
      <c r="F88" s="20">
        <v>157878</v>
      </c>
      <c r="G88" s="20">
        <v>634431</v>
      </c>
      <c r="H88" s="20">
        <v>1596</v>
      </c>
    </row>
    <row r="89" spans="1:8" s="7" customFormat="1" ht="30" customHeight="1">
      <c r="A89" s="15">
        <v>425</v>
      </c>
      <c r="B89" s="12" t="s">
        <v>19</v>
      </c>
      <c r="C89" s="20">
        <v>98</v>
      </c>
      <c r="D89" s="20">
        <v>4141</v>
      </c>
      <c r="E89" s="20">
        <v>13565564</v>
      </c>
      <c r="F89" s="20">
        <v>1846860</v>
      </c>
      <c r="G89" s="20">
        <v>8868797</v>
      </c>
      <c r="H89" s="20">
        <v>3236</v>
      </c>
    </row>
    <row r="90" spans="1:8" s="7" customFormat="1" ht="16.5" customHeight="1">
      <c r="A90" s="8"/>
      <c r="B90" s="13"/>
      <c r="C90" s="20"/>
      <c r="D90" s="20"/>
      <c r="E90" s="20"/>
      <c r="F90" s="20"/>
      <c r="G90" s="20"/>
      <c r="H90" s="20"/>
    </row>
    <row r="91" spans="1:8" s="7" customFormat="1" ht="16.5" customHeight="1">
      <c r="A91" s="8"/>
      <c r="B91" s="10" t="s">
        <v>30</v>
      </c>
      <c r="C91" s="20">
        <v>37</v>
      </c>
      <c r="D91" s="20">
        <v>1623</v>
      </c>
      <c r="E91" s="20">
        <v>6139984</v>
      </c>
      <c r="F91" s="20">
        <v>797244</v>
      </c>
      <c r="G91" s="20">
        <v>3548792</v>
      </c>
      <c r="H91" s="20">
        <v>3712</v>
      </c>
    </row>
    <row r="92" spans="1:8" s="7" customFormat="1" ht="16.5" customHeight="1">
      <c r="A92" s="8"/>
      <c r="B92" s="10" t="s">
        <v>31</v>
      </c>
      <c r="C92" s="20">
        <v>13</v>
      </c>
      <c r="D92" s="20">
        <v>397</v>
      </c>
      <c r="E92" s="20">
        <v>1267195</v>
      </c>
      <c r="F92" s="20">
        <v>145164</v>
      </c>
      <c r="G92" s="20">
        <v>837477</v>
      </c>
      <c r="H92" s="20">
        <v>3139</v>
      </c>
    </row>
    <row r="93" spans="1:8" s="7" customFormat="1" ht="16.5" customHeight="1">
      <c r="A93" s="8"/>
      <c r="B93" s="10" t="s">
        <v>33</v>
      </c>
      <c r="C93" s="20">
        <v>48</v>
      </c>
      <c r="D93" s="20">
        <v>2121</v>
      </c>
      <c r="E93" s="20">
        <v>6158385</v>
      </c>
      <c r="F93" s="20">
        <v>904452</v>
      </c>
      <c r="G93" s="20">
        <v>4482528</v>
      </c>
      <c r="H93" s="20">
        <v>2890</v>
      </c>
    </row>
    <row r="94" spans="1:8" s="7" customFormat="1" ht="30" customHeight="1">
      <c r="A94" s="15">
        <v>441</v>
      </c>
      <c r="B94" s="12" t="s">
        <v>10</v>
      </c>
      <c r="C94" s="20">
        <v>17</v>
      </c>
      <c r="D94" s="20">
        <v>455</v>
      </c>
      <c r="E94" s="20">
        <v>1266880</v>
      </c>
      <c r="F94" s="20">
        <v>171372</v>
      </c>
      <c r="G94" s="20">
        <v>794179</v>
      </c>
      <c r="H94" s="20">
        <v>2733</v>
      </c>
    </row>
    <row r="95" spans="1:8" s="7" customFormat="1" ht="16.5" customHeight="1">
      <c r="A95" s="8"/>
      <c r="B95" s="13"/>
      <c r="C95" s="20"/>
      <c r="D95" s="20"/>
      <c r="E95" s="20"/>
      <c r="F95" s="20"/>
      <c r="G95" s="20"/>
      <c r="H95" s="20"/>
    </row>
    <row r="96" spans="1:8" s="7" customFormat="1" ht="16.5" customHeight="1">
      <c r="A96" s="8"/>
      <c r="B96" s="10" t="s">
        <v>30</v>
      </c>
      <c r="C96" s="20">
        <v>9</v>
      </c>
      <c r="D96" s="20">
        <v>370</v>
      </c>
      <c r="E96" s="20">
        <v>1133249</v>
      </c>
      <c r="F96" s="20">
        <v>144408</v>
      </c>
      <c r="G96" s="20">
        <v>717225</v>
      </c>
      <c r="H96" s="20">
        <v>3010</v>
      </c>
    </row>
    <row r="97" spans="1:8" s="7" customFormat="1" ht="16.5" customHeight="1">
      <c r="A97" s="8"/>
      <c r="B97" s="10" t="s">
        <v>31</v>
      </c>
      <c r="C97" s="20">
        <v>5</v>
      </c>
      <c r="D97" s="20">
        <v>61</v>
      </c>
      <c r="E97" s="20">
        <v>102850</v>
      </c>
      <c r="F97" s="20">
        <v>21658</v>
      </c>
      <c r="G97" s="20">
        <v>59063</v>
      </c>
      <c r="H97" s="20">
        <v>1652</v>
      </c>
    </row>
    <row r="98" spans="1:8" s="7" customFormat="1" ht="16.5" customHeight="1">
      <c r="A98" s="8"/>
      <c r="B98" s="10" t="s">
        <v>33</v>
      </c>
      <c r="C98" s="20">
        <v>3</v>
      </c>
      <c r="D98" s="20">
        <v>24</v>
      </c>
      <c r="E98" s="20">
        <v>30781</v>
      </c>
      <c r="F98" s="20">
        <v>5306</v>
      </c>
      <c r="G98" s="20">
        <v>17891</v>
      </c>
      <c r="H98" s="20">
        <v>1212</v>
      </c>
    </row>
    <row r="99" spans="1:8" s="7" customFormat="1" ht="30" customHeight="1">
      <c r="A99" s="15">
        <v>442</v>
      </c>
      <c r="B99" s="12" t="s">
        <v>11</v>
      </c>
      <c r="C99" s="20">
        <v>28</v>
      </c>
      <c r="D99" s="20">
        <v>1313</v>
      </c>
      <c r="E99" s="20">
        <v>3241727</v>
      </c>
      <c r="F99" s="20">
        <v>765474</v>
      </c>
      <c r="G99" s="20">
        <v>2257020</v>
      </c>
      <c r="H99" s="20">
        <v>2438</v>
      </c>
    </row>
    <row r="100" spans="1:8" s="7" customFormat="1" ht="16.5" customHeight="1">
      <c r="A100" s="8"/>
      <c r="B100" s="13"/>
      <c r="C100" s="20"/>
      <c r="D100" s="20"/>
      <c r="E100" s="20"/>
      <c r="F100" s="20"/>
      <c r="G100" s="20"/>
      <c r="H100" s="20"/>
    </row>
    <row r="101" spans="1:8" s="7" customFormat="1" ht="16.5" customHeight="1">
      <c r="A101" s="8"/>
      <c r="B101" s="10" t="s">
        <v>30</v>
      </c>
      <c r="C101" s="20">
        <v>18</v>
      </c>
      <c r="D101" s="20">
        <v>358</v>
      </c>
      <c r="E101" s="20">
        <v>1529787</v>
      </c>
      <c r="F101" s="20">
        <v>133191</v>
      </c>
      <c r="G101" s="20">
        <v>852746</v>
      </c>
      <c r="H101" s="20">
        <v>4188</v>
      </c>
    </row>
    <row r="102" spans="1:8" s="7" customFormat="1" ht="16.5" customHeight="1">
      <c r="A102" s="8"/>
      <c r="B102" s="10" t="s">
        <v>31</v>
      </c>
      <c r="C102" s="20">
        <v>6</v>
      </c>
      <c r="D102" s="20">
        <v>866</v>
      </c>
      <c r="E102" s="20">
        <v>1615766</v>
      </c>
      <c r="F102" s="20">
        <v>611803</v>
      </c>
      <c r="G102" s="20">
        <v>1351022</v>
      </c>
      <c r="H102" s="20">
        <v>1856</v>
      </c>
    </row>
    <row r="103" spans="1:8" s="7" customFormat="1" ht="16.5" customHeight="1">
      <c r="A103" s="8"/>
      <c r="B103" s="10" t="s">
        <v>33</v>
      </c>
      <c r="C103" s="20">
        <v>4</v>
      </c>
      <c r="D103" s="20">
        <v>89</v>
      </c>
      <c r="E103" s="20">
        <v>96174</v>
      </c>
      <c r="F103" s="20">
        <v>20480</v>
      </c>
      <c r="G103" s="20">
        <v>53252</v>
      </c>
      <c r="H103" s="20">
        <v>1060</v>
      </c>
    </row>
    <row r="104" spans="1:8" s="7" customFormat="1" ht="30" customHeight="1">
      <c r="A104" s="15">
        <v>443</v>
      </c>
      <c r="B104" s="12" t="s">
        <v>12</v>
      </c>
      <c r="C104" s="20">
        <v>36</v>
      </c>
      <c r="D104" s="20">
        <v>1993</v>
      </c>
      <c r="E104" s="20">
        <v>17037618</v>
      </c>
      <c r="F104" s="20">
        <v>907978</v>
      </c>
      <c r="G104" s="20">
        <v>5156812</v>
      </c>
      <c r="H104" s="20">
        <v>7363</v>
      </c>
    </row>
    <row r="105" spans="1:8" s="7" customFormat="1" ht="16.5" customHeight="1">
      <c r="A105" s="8"/>
      <c r="B105" s="13"/>
      <c r="C105" s="20"/>
      <c r="D105" s="20"/>
      <c r="E105" s="20"/>
      <c r="F105" s="20"/>
      <c r="G105" s="20"/>
      <c r="H105" s="20"/>
    </row>
    <row r="106" spans="1:8" s="7" customFormat="1" ht="16.5" customHeight="1">
      <c r="A106" s="8"/>
      <c r="B106" s="10" t="s">
        <v>30</v>
      </c>
      <c r="C106" s="20">
        <v>13</v>
      </c>
      <c r="D106" s="20">
        <v>748</v>
      </c>
      <c r="E106" s="20">
        <v>8821123</v>
      </c>
      <c r="F106" s="20">
        <v>379983</v>
      </c>
      <c r="G106" s="20">
        <v>1832365</v>
      </c>
      <c r="H106" s="20">
        <v>11358</v>
      </c>
    </row>
    <row r="107" spans="1:8" s="7" customFormat="1" ht="16.5" customHeight="1">
      <c r="A107" s="8"/>
      <c r="B107" s="10" t="s">
        <v>31</v>
      </c>
      <c r="C107" s="20">
        <v>7</v>
      </c>
      <c r="D107" s="20">
        <v>251</v>
      </c>
      <c r="E107" s="20">
        <v>700216</v>
      </c>
      <c r="F107" s="20">
        <v>93478</v>
      </c>
      <c r="G107" s="20">
        <v>527038</v>
      </c>
      <c r="H107" s="20">
        <v>2812</v>
      </c>
    </row>
    <row r="108" spans="1:8" s="7" customFormat="1" ht="16.5" customHeight="1">
      <c r="A108" s="3"/>
      <c r="B108" s="14" t="s">
        <v>33</v>
      </c>
      <c r="C108" s="21">
        <v>16</v>
      </c>
      <c r="D108" s="21">
        <v>994</v>
      </c>
      <c r="E108" s="21">
        <v>7516279</v>
      </c>
      <c r="F108" s="21">
        <v>434517</v>
      </c>
      <c r="G108" s="21">
        <v>2797409</v>
      </c>
      <c r="H108" s="21">
        <v>5506</v>
      </c>
    </row>
  </sheetData>
  <mergeCells count="7">
    <mergeCell ref="H4:H7"/>
    <mergeCell ref="A4:B8"/>
    <mergeCell ref="C4:C7"/>
    <mergeCell ref="D4:D7"/>
    <mergeCell ref="E4:E7"/>
    <mergeCell ref="F4:F7"/>
    <mergeCell ref="G4:G7"/>
  </mergeCells>
  <conditionalFormatting sqref="C9:H108">
    <cfRule type="cellIs" priority="1" operator="equal" stopIfTrue="1">
      <formula>"-"</formula>
    </cfRule>
    <cfRule type="expression" priority="2" dxfId="0" stopIfTrue="1">
      <formula>OR(#REF!=1,#REF!=2)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firstPageNumber="122" useFirstPageNumber="1" fitToHeight="2" horizontalDpi="600" verticalDpi="600" orientation="portrait" pageOrder="overThenDown" paperSize="9" scale="77" r:id="rId1"/>
  <headerFooter alignWithMargins="0">
    <oddFooter>&amp;C- &amp;P -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2014-01-21T01:03:45Z</cp:lastPrinted>
  <dcterms:created xsi:type="dcterms:W3CDTF">2009-02-02T04:45:31Z</dcterms:created>
  <dcterms:modified xsi:type="dcterms:W3CDTF">2014-04-15T00:31:00Z</dcterms:modified>
  <cp:category/>
  <cp:version/>
  <cp:contentType/>
  <cp:contentStatus/>
</cp:coreProperties>
</file>