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535" windowHeight="7215" activeTab="0"/>
  </bookViews>
  <sheets>
    <sheet name="H22B2その１" sheetId="1" r:id="rId1"/>
    <sheet name="H22B2その2" sheetId="2" r:id="rId2"/>
    <sheet name="H22B2その３" sheetId="3" r:id="rId3"/>
    <sheet name="H22B2その４" sheetId="4" r:id="rId4"/>
    <sheet name="H22B2その5" sheetId="5" r:id="rId5"/>
    <sheet name="H22B2その６" sheetId="6" r:id="rId6"/>
  </sheets>
  <definedNames>
    <definedName name="_xlnm.Print_Area" localSheetId="0">'H22B2その１'!$A$1:$J$72</definedName>
    <definedName name="_xlnm.Print_Area" localSheetId="1">'H22B2その2'!$A$1:$U$37</definedName>
    <definedName name="_xlnm.Print_Area" localSheetId="2">'H22B2その３'!$A$1:$T$72</definedName>
    <definedName name="_xlnm.Print_Area" localSheetId="3">'H22B2その４'!$A$1:$S$38</definedName>
    <definedName name="_xlnm.Print_Area" localSheetId="4">'H22B2その5'!$A$1:$J$72</definedName>
    <definedName name="_xlnm.Print_Area" localSheetId="5">'H22B2その６'!$A$1:$J$72</definedName>
  </definedNames>
  <calcPr fullCalcOnLoad="1"/>
</workbook>
</file>

<file path=xl/sharedStrings.xml><?xml version="1.0" encoding="utf-8"?>
<sst xmlns="http://schemas.openxmlformats.org/spreadsheetml/2006/main" count="893" uniqueCount="192">
  <si>
    <t>従業者規模
産業分類</t>
  </si>
  <si>
    <t>番号</t>
  </si>
  <si>
    <t>計</t>
  </si>
  <si>
    <t>（万円）</t>
  </si>
  <si>
    <t>総数</t>
  </si>
  <si>
    <t xml:space="preserve">  100 ～ 299</t>
  </si>
  <si>
    <t xml:space="preserve">  300 ～ 499</t>
  </si>
  <si>
    <t xml:space="preserve">  500 ～ 999</t>
  </si>
  <si>
    <t>1,000人 以 上</t>
  </si>
  <si>
    <t>飲料・飼料</t>
  </si>
  <si>
    <t>化学工業</t>
  </si>
  <si>
    <t>皮革</t>
  </si>
  <si>
    <t>鉄鋼業</t>
  </si>
  <si>
    <t>電気機械</t>
  </si>
  <si>
    <t>情報通信機械</t>
  </si>
  <si>
    <t>電子・デバイス</t>
  </si>
  <si>
    <t>輸送機械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</si>
  <si>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</si>
  <si>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</si>
  <si>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生産額</t>
  </si>
  <si>
    <t>在庫額</t>
  </si>
  <si>
    <t>リース支払額</t>
  </si>
  <si>
    <t>製造品</t>
  </si>
  <si>
    <t>半製品及び仕掛品</t>
  </si>
  <si>
    <t>原材料及び燃料</t>
  </si>
  <si>
    <t>年初在庫額</t>
  </si>
  <si>
    <t>年末在庫額</t>
  </si>
  <si>
    <t>年間増減率</t>
  </si>
  <si>
    <t>年末在庫率</t>
  </si>
  <si>
    <t>構成比</t>
  </si>
  <si>
    <t>（％）</t>
  </si>
  <si>
    <t xml:space="preserve">   30 ～  99人</t>
  </si>
  <si>
    <t xml:space="preserve"> </t>
  </si>
  <si>
    <t xml:space="preserve"> </t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</si>
  <si>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</si>
  <si>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</si>
  <si>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</si>
  <si>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</si>
  <si>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</si>
  <si>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</si>
  <si>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</si>
  <si>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</si>
  <si>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</si>
  <si>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</si>
  <si>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</si>
  <si>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</si>
  <si>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</si>
  <si>
    <t>生産用機械</t>
  </si>
  <si>
    <t>業務用機械</t>
  </si>
  <si>
    <t>その他</t>
  </si>
  <si>
    <t>リース契約額</t>
  </si>
  <si>
    <t>-</t>
  </si>
  <si>
    <t>X</t>
  </si>
  <si>
    <t>-</t>
  </si>
  <si>
    <t>X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</si>
  <si>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（事業所数、従業者数）　</t>
    </r>
  </si>
  <si>
    <t>(従業者4人以上の事業所）</t>
  </si>
  <si>
    <t>事業所数</t>
  </si>
  <si>
    <t>従業者数</t>
  </si>
  <si>
    <t>会社</t>
  </si>
  <si>
    <t>組合・その他　の法人</t>
  </si>
  <si>
    <t>個人</t>
  </si>
  <si>
    <t>男</t>
  </si>
  <si>
    <t>女</t>
  </si>
  <si>
    <t>（人）</t>
  </si>
  <si>
    <t xml:space="preserve">    4 ～   9人</t>
  </si>
  <si>
    <t>(従業者30人以上の事業所）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</si>
  <si>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</si>
  <si>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</si>
  <si>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</si>
  <si>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</si>
  <si>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>-</t>
  </si>
  <si>
    <t xml:space="preserve">  300 ～ 499</t>
  </si>
  <si>
    <t xml:space="preserve">  500 ～ 999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</si>
  <si>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</si>
  <si>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</si>
  <si>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</si>
  <si>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</si>
  <si>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</si>
  <si>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</si>
  <si>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</si>
  <si>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</si>
  <si>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</si>
  <si>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</si>
  <si>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有形固定資産額</t>
  </si>
  <si>
    <t xml:space="preserve">除却額 </t>
  </si>
  <si>
    <t>飲料・飼料</t>
  </si>
  <si>
    <t>皮革</t>
  </si>
  <si>
    <t>電気機械</t>
  </si>
  <si>
    <t>情報通信機械</t>
  </si>
  <si>
    <t>電子・デバイス</t>
  </si>
  <si>
    <t>輸送機械</t>
  </si>
  <si>
    <t>1,000人 以 上</t>
  </si>
  <si>
    <t>（従業者30人以上の事業所）</t>
  </si>
  <si>
    <t>（従業者10～29人の事業所）</t>
  </si>
  <si>
    <t>有形固定資産額</t>
  </si>
  <si>
    <t>年初現在高</t>
  </si>
  <si>
    <t>取得額</t>
  </si>
  <si>
    <t xml:space="preserve">除却額 </t>
  </si>
  <si>
    <t>減価償却費</t>
  </si>
  <si>
    <t>土地</t>
  </si>
  <si>
    <t>土地以外
のもの</t>
  </si>
  <si>
    <t xml:space="preserve">   10 ～  19人</t>
  </si>
  <si>
    <t xml:space="preserve">   20 ～  29人</t>
  </si>
  <si>
    <t>食料品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</si>
  <si>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</si>
  <si>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</si>
  <si>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</si>
  <si>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</si>
  <si>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</si>
  <si>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</si>
  <si>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</si>
  <si>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</si>
  <si>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</si>
  <si>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</si>
  <si>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</si>
  <si>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</si>
  <si>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一般機械</t>
  </si>
  <si>
    <t>精密機械</t>
  </si>
  <si>
    <t>その他</t>
  </si>
  <si>
    <t>建設仮勘定</t>
  </si>
  <si>
    <t>投資総額</t>
  </si>
  <si>
    <t>計 ①</t>
  </si>
  <si>
    <t>土地以外のもの</t>
  </si>
  <si>
    <t>増 ②</t>
  </si>
  <si>
    <t>減 ③</t>
  </si>
  <si>
    <t>①＋②－③</t>
  </si>
  <si>
    <t>建物及び建造物</t>
  </si>
  <si>
    <t>機械及び装置</t>
  </si>
  <si>
    <t>その他</t>
  </si>
  <si>
    <t>（％）</t>
  </si>
  <si>
    <t>X</t>
  </si>
  <si>
    <t>X</t>
  </si>
  <si>
    <t>-</t>
  </si>
  <si>
    <t>-</t>
  </si>
  <si>
    <t>はん用機械</t>
  </si>
  <si>
    <t>生産用機械</t>
  </si>
  <si>
    <t>業務用機械</t>
  </si>
  <si>
    <t>工業用地</t>
  </si>
  <si>
    <t>工業用水量</t>
  </si>
  <si>
    <t>敷地面積</t>
  </si>
  <si>
    <t>建築面積</t>
  </si>
  <si>
    <t>延べ
建築面積</t>
  </si>
  <si>
    <t>水源別（淡水）</t>
  </si>
  <si>
    <t>用途別（淡水）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</si>
  <si>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</si>
  <si>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</si>
  <si>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</si>
  <si>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</si>
  <si>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</si>
  <si>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</si>
  <si>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</si>
  <si>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</si>
  <si>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工業用水道</t>
  </si>
  <si>
    <t>上水道</t>
  </si>
  <si>
    <t>（㎡）</t>
  </si>
  <si>
    <t>（㎥／日）</t>
  </si>
  <si>
    <t>（従業者30人以上の事業所）</t>
  </si>
  <si>
    <t>工業用水量</t>
  </si>
  <si>
    <t>水源別（淡水）</t>
  </si>
  <si>
    <t>X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</si>
  <si>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</si>
  <si>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</si>
  <si>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</si>
  <si>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</si>
  <si>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　※</t>
  </si>
  <si>
    <t>前年比</t>
  </si>
  <si>
    <t>　※ 従業者4～29人の事業所については粗付加価値額です。</t>
  </si>
  <si>
    <t>産業分類</t>
  </si>
  <si>
    <t>常用
労働者数</t>
  </si>
  <si>
    <t>常用労働者1人当たりの
現金給与総額</t>
  </si>
  <si>
    <t>従業者1人当たりの
付加価値額</t>
  </si>
  <si>
    <t>-</t>
  </si>
  <si>
    <t>（従業者4人以上の事業所）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</si>
  <si>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</si>
  <si>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1事業所
当たりの
従業者数</t>
  </si>
  <si>
    <t>1事業所当たりの
現金給与総額</t>
  </si>
  <si>
    <t>1事業所当たりの
製造品出荷額等</t>
  </si>
  <si>
    <t>1事業所当たりの
付加価値額　※</t>
  </si>
  <si>
    <t>1事業所当たりの
付加価値額</t>
  </si>
  <si>
    <t>X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</si>
  <si>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</si>
  <si>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</si>
  <si>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</si>
  <si>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</si>
  <si>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</si>
  <si>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</si>
  <si>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</si>
  <si>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X</t>
  </si>
  <si>
    <t>X</t>
  </si>
  <si>
    <r>
      <t>Ｂ2　従業者規模別・産業中分類別統計表　その4</t>
    </r>
    <r>
      <rPr>
        <sz val="10"/>
        <rFont val="ＭＳ Ｐゴシック"/>
        <family val="3"/>
      </rPr>
      <t>（工業用地、工業用水量）</t>
    </r>
  </si>
  <si>
    <t>（万円）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</si>
</sst>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_);[Red]\(#,##0\)"/>
    <numFmt numFmtId="179" formatCode="#,##0.0;[Red]\-#,##0.0"/>
    <numFmt numFmtId="180" formatCode="#,##0;[Red]\-#,##0;_*\ &quot;-&quot;;"/>
    <numFmt numFmtId="181" formatCode="#,##0;[Red]\-#,##0;_*&quot;-&quot;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_ ;[Red]\-#,##0\ "/>
    <numFmt numFmtId="187" formatCode="#,##0.0_ ;[Red]\-#,##0.0\ "/>
    <numFmt numFmtId="188" formatCode="#,##0.0_);[Red]\(#,##0.0\)"/>
    <numFmt numFmtId="189" formatCode="#,##0.0_ "/>
    <numFmt numFmtId="190" formatCode="#,##0.0"/>
    <numFmt numFmtId="191" formatCode="0.0_);[Red]\(0.0\)"/>
    <numFmt numFmtId="192" formatCode="&quot;\&quot;#,##0.0_);[Red]\(&quot;\&quot;#,##0.0\)"/>
    <numFmt numFmtId="193" formatCode="0.0_ "/>
    <numFmt numFmtId="194" formatCode="0_);[Red]\(0\)"/>
    <numFmt numFmtId="195" formatCode="0.0%"/>
  </numFmts>
  <fonts count="12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6"/>
      <name val="明朝"/>
      <family val="3"/>
    </font>
    <font>
      <sz val="8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1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horizontal="right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4" xfId="21" applyNumberFormat="1" applyFont="1" applyFill="1" applyBorder="1" applyAlignment="1">
      <alignment/>
      <protection/>
    </xf>
    <xf numFmtId="0" fontId="2" fillId="0" borderId="5" xfId="20" applyFont="1" applyFill="1" applyBorder="1" applyAlignment="1">
      <alignment/>
      <protection/>
    </xf>
    <xf numFmtId="0" fontId="2" fillId="0" borderId="5" xfId="21" applyFont="1" applyFill="1" applyBorder="1">
      <alignment/>
      <protection/>
    </xf>
    <xf numFmtId="0" fontId="2" fillId="0" borderId="0" xfId="21" applyFont="1" applyFill="1">
      <alignment/>
      <protection/>
    </xf>
    <xf numFmtId="0" fontId="2" fillId="0" borderId="0" xfId="16" applyNumberFormat="1" applyFont="1" applyFill="1" applyBorder="1" applyAlignment="1">
      <alignment horizontal="right"/>
    </xf>
    <xf numFmtId="0" fontId="2" fillId="0" borderId="6" xfId="20" applyFont="1" applyFill="1" applyBorder="1" applyAlignment="1">
      <alignment/>
      <protection/>
    </xf>
    <xf numFmtId="0" fontId="2" fillId="0" borderId="6" xfId="21" applyFont="1" applyFill="1" applyBorder="1">
      <alignment/>
      <protection/>
    </xf>
    <xf numFmtId="177" fontId="2" fillId="0" borderId="7" xfId="21" applyNumberFormat="1" applyFont="1" applyFill="1" applyBorder="1" applyAlignment="1">
      <alignment/>
      <protection/>
    </xf>
    <xf numFmtId="177" fontId="2" fillId="0" borderId="3" xfId="21" applyNumberFormat="1" applyFont="1" applyFill="1" applyBorder="1" applyAlignment="1">
      <alignment/>
      <protection/>
    </xf>
    <xf numFmtId="0" fontId="2" fillId="0" borderId="7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8" xfId="21" applyFont="1" applyFill="1" applyBorder="1">
      <alignment/>
      <protection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7" xfId="20" applyFont="1" applyFill="1" applyBorder="1" applyAlignment="1">
      <alignment/>
      <protection/>
    </xf>
    <xf numFmtId="38" fontId="2" fillId="0" borderId="7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3" xfId="20" applyFont="1" applyFill="1" applyBorder="1" applyAlignment="1">
      <alignment/>
      <protection/>
    </xf>
    <xf numFmtId="38" fontId="2" fillId="0" borderId="3" xfId="16" applyFont="1" applyFill="1" applyBorder="1" applyAlignment="1">
      <alignment/>
    </xf>
    <xf numFmtId="38" fontId="2" fillId="0" borderId="10" xfId="16" applyFont="1" applyFill="1" applyBorder="1" applyAlignment="1" applyProtection="1">
      <alignment/>
      <protection/>
    </xf>
    <xf numFmtId="38" fontId="2" fillId="0" borderId="10" xfId="16" applyFont="1" applyFill="1" applyBorder="1" applyAlignment="1">
      <alignment/>
    </xf>
    <xf numFmtId="179" fontId="2" fillId="0" borderId="10" xfId="21" applyNumberFormat="1" applyFont="1" applyFill="1" applyBorder="1">
      <alignment/>
      <protection/>
    </xf>
    <xf numFmtId="176" fontId="2" fillId="0" borderId="10" xfId="21" applyNumberFormat="1" applyFont="1" applyFill="1" applyBorder="1">
      <alignment/>
      <protection/>
    </xf>
    <xf numFmtId="38" fontId="2" fillId="0" borderId="10" xfId="16" applyFont="1" applyFill="1" applyBorder="1" applyAlignment="1" applyProtection="1">
      <alignment/>
      <protection/>
    </xf>
    <xf numFmtId="38" fontId="2" fillId="0" borderId="10" xfId="16" applyFont="1" applyFill="1" applyBorder="1" applyAlignment="1">
      <alignment/>
    </xf>
    <xf numFmtId="176" fontId="2" fillId="0" borderId="10" xfId="16" applyNumberFormat="1" applyFont="1" applyFill="1" applyBorder="1" applyAlignment="1">
      <alignment horizontal="right"/>
    </xf>
    <xf numFmtId="0" fontId="2" fillId="0" borderId="2" xfId="21" applyNumberFormat="1" applyFont="1" applyFill="1" applyBorder="1" applyAlignment="1">
      <alignment/>
      <protection/>
    </xf>
    <xf numFmtId="177" fontId="2" fillId="0" borderId="11" xfId="21" applyNumberFormat="1" applyFont="1" applyFill="1" applyBorder="1" applyAlignment="1">
      <alignment/>
      <protection/>
    </xf>
    <xf numFmtId="177" fontId="2" fillId="0" borderId="2" xfId="21" applyNumberFormat="1" applyFont="1" applyFill="1" applyBorder="1" applyAlignment="1">
      <alignment/>
      <protection/>
    </xf>
    <xf numFmtId="0" fontId="6" fillId="0" borderId="0" xfId="21" applyFont="1" applyFill="1" applyAlignment="1">
      <alignment/>
      <protection/>
    </xf>
    <xf numFmtId="38" fontId="2" fillId="0" borderId="7" xfId="16" applyFont="1" applyFill="1" applyBorder="1" applyAlignment="1">
      <alignment/>
    </xf>
    <xf numFmtId="38" fontId="2" fillId="0" borderId="3" xfId="16" applyFont="1" applyFill="1" applyBorder="1" applyAlignment="1">
      <alignment/>
    </xf>
    <xf numFmtId="0" fontId="2" fillId="0" borderId="7" xfId="16" applyNumberFormat="1" applyFont="1" applyFill="1" applyBorder="1" applyAlignment="1">
      <alignment horizontal="right"/>
    </xf>
    <xf numFmtId="3" fontId="2" fillId="0" borderId="10" xfId="21" applyNumberFormat="1" applyFont="1" applyFill="1" applyBorder="1" applyAlignment="1">
      <alignment/>
      <protection/>
    </xf>
    <xf numFmtId="0" fontId="2" fillId="0" borderId="6" xfId="2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179" fontId="2" fillId="0" borderId="0" xfId="16" applyNumberFormat="1" applyFont="1" applyFill="1" applyBorder="1" applyAlignment="1">
      <alignment/>
    </xf>
    <xf numFmtId="0" fontId="2" fillId="0" borderId="4" xfId="21" applyFont="1" applyFill="1" applyBorder="1">
      <alignment/>
      <protection/>
    </xf>
    <xf numFmtId="0" fontId="2" fillId="0" borderId="5" xfId="21" applyNumberFormat="1" applyFont="1" applyFill="1" applyBorder="1" applyAlignment="1">
      <alignment/>
      <protection/>
    </xf>
    <xf numFmtId="38" fontId="2" fillId="0" borderId="4" xfId="16" applyFont="1" applyFill="1" applyBorder="1" applyAlignment="1">
      <alignment/>
    </xf>
    <xf numFmtId="179" fontId="2" fillId="0" borderId="5" xfId="16" applyNumberFormat="1" applyFont="1" applyFill="1" applyBorder="1" applyAlignment="1">
      <alignment/>
    </xf>
    <xf numFmtId="179" fontId="2" fillId="0" borderId="0" xfId="16" applyNumberFormat="1" applyFont="1" applyFill="1" applyBorder="1" applyAlignment="1">
      <alignment/>
    </xf>
    <xf numFmtId="179" fontId="2" fillId="0" borderId="9" xfId="16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179" fontId="2" fillId="0" borderId="9" xfId="16" applyNumberFormat="1" applyFont="1" applyFill="1" applyBorder="1" applyAlignment="1">
      <alignment/>
    </xf>
    <xf numFmtId="179" fontId="2" fillId="0" borderId="0" xfId="16" applyNumberFormat="1" applyFont="1" applyFill="1" applyBorder="1" applyAlignment="1">
      <alignment horizontal="right"/>
    </xf>
    <xf numFmtId="179" fontId="2" fillId="0" borderId="4" xfId="16" applyNumberFormat="1" applyFont="1" applyFill="1" applyBorder="1" applyAlignment="1">
      <alignment/>
    </xf>
    <xf numFmtId="179" fontId="2" fillId="0" borderId="5" xfId="16" applyNumberFormat="1" applyFont="1" applyFill="1" applyBorder="1" applyAlignment="1">
      <alignment/>
    </xf>
    <xf numFmtId="179" fontId="2" fillId="0" borderId="5" xfId="16" applyNumberFormat="1" applyFont="1" applyFill="1" applyBorder="1" applyAlignment="1">
      <alignment horizontal="right"/>
    </xf>
    <xf numFmtId="179" fontId="2" fillId="0" borderId="10" xfId="16" applyNumberFormat="1" applyFont="1" applyFill="1" applyBorder="1" applyAlignment="1">
      <alignment/>
    </xf>
    <xf numFmtId="179" fontId="2" fillId="0" borderId="6" xfId="16" applyNumberFormat="1" applyFont="1" applyFill="1" applyBorder="1" applyAlignment="1">
      <alignment/>
    </xf>
    <xf numFmtId="38" fontId="2" fillId="0" borderId="7" xfId="16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38" fontId="2" fillId="0" borderId="4" xfId="16" applyFont="1" applyFill="1" applyBorder="1" applyAlignment="1" applyProtection="1">
      <alignment horizontal="right"/>
      <protection/>
    </xf>
    <xf numFmtId="0" fontId="6" fillId="0" borderId="10" xfId="21" applyFont="1" applyFill="1" applyBorder="1">
      <alignment/>
      <protection/>
    </xf>
    <xf numFmtId="0" fontId="2" fillId="0" borderId="8" xfId="21" applyFont="1" applyFill="1" applyBorder="1" applyAlignment="1">
      <alignment/>
      <protection/>
    </xf>
    <xf numFmtId="38" fontId="2" fillId="0" borderId="8" xfId="16" applyFont="1" applyFill="1" applyBorder="1" applyAlignment="1" applyProtection="1">
      <alignment horizontal="right"/>
      <protection/>
    </xf>
    <xf numFmtId="38" fontId="2" fillId="0" borderId="9" xfId="16" applyFont="1" applyFill="1" applyBorder="1" applyAlignment="1" applyProtection="1">
      <alignment horizontal="right"/>
      <protection/>
    </xf>
    <xf numFmtId="0" fontId="2" fillId="0" borderId="7" xfId="21" applyFont="1" applyFill="1" applyBorder="1" applyAlignment="1">
      <alignment/>
      <protection/>
    </xf>
    <xf numFmtId="38" fontId="2" fillId="0" borderId="7" xfId="16" applyFont="1" applyFill="1" applyBorder="1" applyAlignment="1" applyProtection="1">
      <alignment horizontal="right"/>
      <protection/>
    </xf>
    <xf numFmtId="38" fontId="2" fillId="0" borderId="0" xfId="16" applyFont="1" applyFill="1" applyBorder="1" applyAlignment="1" applyProtection="1">
      <alignment horizontal="right"/>
      <protection/>
    </xf>
    <xf numFmtId="38" fontId="2" fillId="0" borderId="5" xfId="16" applyFont="1" applyFill="1" applyBorder="1" applyAlignment="1" applyProtection="1">
      <alignment horizontal="right"/>
      <protection/>
    </xf>
    <xf numFmtId="0" fontId="2" fillId="0" borderId="0" xfId="21" applyFont="1" applyFill="1" applyBorder="1">
      <alignment/>
      <protection/>
    </xf>
    <xf numFmtId="0" fontId="2" fillId="0" borderId="3" xfId="21" applyFont="1" applyFill="1" applyBorder="1" applyAlignment="1">
      <alignment/>
      <protection/>
    </xf>
    <xf numFmtId="38" fontId="2" fillId="0" borderId="3" xfId="16" applyFont="1" applyFill="1" applyBorder="1" applyAlignment="1" applyProtection="1">
      <alignment horizontal="right"/>
      <protection/>
    </xf>
    <xf numFmtId="38" fontId="2" fillId="0" borderId="10" xfId="16" applyFont="1" applyFill="1" applyBorder="1" applyAlignment="1">
      <alignment horizontal="right"/>
    </xf>
    <xf numFmtId="0" fontId="2" fillId="0" borderId="10" xfId="16" applyNumberFormat="1" applyFont="1" applyFill="1" applyBorder="1" applyAlignment="1">
      <alignment horizontal="right"/>
    </xf>
    <xf numFmtId="0" fontId="2" fillId="0" borderId="6" xfId="16" applyNumberFormat="1" applyFont="1" applyFill="1" applyBorder="1" applyAlignment="1">
      <alignment horizontal="right"/>
    </xf>
    <xf numFmtId="0" fontId="2" fillId="0" borderId="5" xfId="21" applyFont="1" applyFill="1" applyBorder="1" applyAlignment="1">
      <alignment/>
      <protection/>
    </xf>
    <xf numFmtId="0" fontId="2" fillId="0" borderId="6" xfId="21" applyFont="1" applyFill="1" applyBorder="1" applyAlignment="1">
      <alignment/>
      <protection/>
    </xf>
    <xf numFmtId="38" fontId="2" fillId="0" borderId="10" xfId="16" applyFont="1" applyFill="1" applyBorder="1" applyAlignment="1" applyProtection="1">
      <alignment horizontal="right"/>
      <protection/>
    </xf>
    <xf numFmtId="38" fontId="2" fillId="0" borderId="6" xfId="16" applyFont="1" applyFill="1" applyBorder="1" applyAlignment="1" applyProtection="1">
      <alignment horizontal="right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0" fontId="2" fillId="0" borderId="9" xfId="21" applyNumberFormat="1" applyFont="1" applyFill="1" applyBorder="1" applyAlignment="1">
      <alignment/>
      <protection/>
    </xf>
    <xf numFmtId="0" fontId="2" fillId="0" borderId="9" xfId="21" applyNumberFormat="1" applyFont="1" applyFill="1" applyBorder="1" applyAlignment="1">
      <alignment horizontal="right"/>
      <protection/>
    </xf>
    <xf numFmtId="38" fontId="2" fillId="0" borderId="5" xfId="16" applyFont="1" applyFill="1" applyBorder="1" applyAlignment="1">
      <alignment/>
    </xf>
    <xf numFmtId="38" fontId="2" fillId="0" borderId="5" xfId="16" applyFont="1" applyFill="1" applyBorder="1" applyAlignment="1">
      <alignment horizontal="right"/>
    </xf>
    <xf numFmtId="0" fontId="2" fillId="0" borderId="0" xfId="21" applyNumberFormat="1" applyFont="1" applyFill="1" applyBorder="1" applyAlignment="1">
      <alignment horizontal="right"/>
      <protection/>
    </xf>
    <xf numFmtId="0" fontId="2" fillId="0" borderId="10" xfId="21" applyFont="1" applyFill="1" applyBorder="1">
      <alignment/>
      <protection/>
    </xf>
    <xf numFmtId="38" fontId="2" fillId="0" borderId="6" xfId="16" applyFont="1" applyFill="1" applyBorder="1" applyAlignment="1">
      <alignment/>
    </xf>
    <xf numFmtId="180" fontId="2" fillId="0" borderId="0" xfId="21" applyNumberFormat="1" applyFont="1" applyFill="1" applyBorder="1" applyAlignment="1">
      <alignment/>
      <protection/>
    </xf>
    <xf numFmtId="0" fontId="2" fillId="0" borderId="12" xfId="21" applyFont="1" applyFill="1" applyBorder="1" applyAlignment="1">
      <alignment horizontal="center" wrapText="1" shrinkToFit="1"/>
      <protection/>
    </xf>
    <xf numFmtId="0" fontId="2" fillId="0" borderId="3" xfId="21" applyFont="1" applyFill="1" applyBorder="1" applyAlignment="1">
      <alignment horizont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1" xfId="21" applyFont="1" applyFill="1" applyBorder="1" applyAlignment="1">
      <alignment horizontal="center" vertical="center" wrapText="1" shrinkToFit="1"/>
      <protection/>
    </xf>
    <xf numFmtId="0" fontId="2" fillId="0" borderId="2" xfId="21" applyFont="1" applyFill="1" applyBorder="1" applyAlignment="1">
      <alignment horizontal="center" wrapText="1" shrinkToFit="1"/>
      <protection/>
    </xf>
    <xf numFmtId="0" fontId="2" fillId="0" borderId="1" xfId="21" applyFont="1" applyFill="1" applyBorder="1">
      <alignment/>
      <protection/>
    </xf>
    <xf numFmtId="0" fontId="2" fillId="0" borderId="7" xfId="21" applyFont="1" applyFill="1" applyBorder="1">
      <alignment/>
      <protection/>
    </xf>
    <xf numFmtId="0" fontId="2" fillId="0" borderId="11" xfId="21" applyFont="1" applyFill="1" applyBorder="1" applyAlignment="1">
      <alignment horizontal="center"/>
      <protection/>
    </xf>
    <xf numFmtId="0" fontId="2" fillId="0" borderId="3" xfId="21" applyFont="1" applyFill="1" applyBorder="1">
      <alignment/>
      <protection/>
    </xf>
    <xf numFmtId="0" fontId="2" fillId="0" borderId="6" xfId="21" applyNumberFormat="1" applyFont="1" applyFill="1" applyBorder="1" applyAlignment="1">
      <alignment/>
      <protection/>
    </xf>
    <xf numFmtId="177" fontId="2" fillId="0" borderId="11" xfId="21" applyNumberFormat="1" applyFont="1" applyFill="1" applyBorder="1" applyAlignment="1">
      <alignment horizontal="center"/>
      <protection/>
    </xf>
    <xf numFmtId="177" fontId="2" fillId="0" borderId="2" xfId="21" applyNumberFormat="1" applyFont="1" applyFill="1" applyBorder="1" applyAlignment="1">
      <alignment horizontal="center"/>
      <protection/>
    </xf>
    <xf numFmtId="0" fontId="2" fillId="0" borderId="12" xfId="21" applyFont="1" applyFill="1" applyBorder="1" applyAlignment="1">
      <alignment horizontal="center" shrinkToFit="1"/>
      <protection/>
    </xf>
    <xf numFmtId="0" fontId="2" fillId="0" borderId="1" xfId="21" applyFont="1" applyFill="1" applyBorder="1" applyAlignment="1">
      <alignment horizontal="center" vertical="center" shrinkToFit="1"/>
      <protection/>
    </xf>
    <xf numFmtId="179" fontId="2" fillId="0" borderId="9" xfId="16" applyNumberFormat="1" applyFont="1" applyFill="1" applyBorder="1" applyAlignment="1">
      <alignment horizontal="right"/>
    </xf>
    <xf numFmtId="0" fontId="2" fillId="0" borderId="11" xfId="21" applyNumberFormat="1" applyFont="1" applyFill="1" applyBorder="1" applyAlignment="1">
      <alignment/>
      <protection/>
    </xf>
    <xf numFmtId="0" fontId="2" fillId="0" borderId="5" xfId="20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vertical="center"/>
      <protection/>
    </xf>
    <xf numFmtId="179" fontId="2" fillId="0" borderId="10" xfId="16" applyNumberFormat="1" applyFont="1" applyFill="1" applyBorder="1" applyAlignment="1">
      <alignment horizontal="center"/>
    </xf>
    <xf numFmtId="179" fontId="2" fillId="0" borderId="6" xfId="16" applyNumberFormat="1" applyFont="1" applyFill="1" applyBorder="1" applyAlignment="1">
      <alignment horizontal="right"/>
    </xf>
    <xf numFmtId="180" fontId="2" fillId="0" borderId="10" xfId="16" applyNumberFormat="1" applyFont="1" applyFill="1" applyBorder="1" applyAlignment="1">
      <alignment horizontal="right"/>
    </xf>
    <xf numFmtId="180" fontId="2" fillId="0" borderId="6" xfId="16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horizontal="center"/>
      <protection/>
    </xf>
    <xf numFmtId="0" fontId="1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center"/>
      <protection/>
    </xf>
    <xf numFmtId="0" fontId="2" fillId="0" borderId="8" xfId="22" applyFont="1" applyFill="1" applyBorder="1">
      <alignment/>
      <protection/>
    </xf>
    <xf numFmtId="0" fontId="2" fillId="0" borderId="4" xfId="22" applyNumberFormat="1" applyFont="1" applyFill="1" applyBorder="1" applyAlignment="1">
      <alignment/>
      <protection/>
    </xf>
    <xf numFmtId="38" fontId="2" fillId="0" borderId="8" xfId="16" applyFont="1" applyFill="1" applyBorder="1" applyAlignment="1" applyProtection="1">
      <alignment/>
      <protection/>
    </xf>
    <xf numFmtId="38" fontId="2" fillId="0" borderId="1" xfId="16" applyFont="1" applyFill="1" applyBorder="1" applyAlignment="1" applyProtection="1">
      <alignment/>
      <protection/>
    </xf>
    <xf numFmtId="179" fontId="2" fillId="0" borderId="1" xfId="16" applyNumberFormat="1" applyFont="1" applyFill="1" applyBorder="1" applyAlignment="1" applyProtection="1">
      <alignment/>
      <protection/>
    </xf>
    <xf numFmtId="176" fontId="6" fillId="0" borderId="0" xfId="22" applyNumberFormat="1" applyFont="1" applyFill="1" applyBorder="1" applyAlignment="1">
      <alignment/>
      <protection/>
    </xf>
    <xf numFmtId="0" fontId="2" fillId="0" borderId="7" xfId="22" applyFont="1" applyFill="1" applyBorder="1">
      <alignment/>
      <protection/>
    </xf>
    <xf numFmtId="38" fontId="2" fillId="0" borderId="7" xfId="16" applyFont="1" applyFill="1" applyBorder="1" applyAlignment="1" applyProtection="1">
      <alignment/>
      <protection/>
    </xf>
    <xf numFmtId="38" fontId="2" fillId="0" borderId="11" xfId="16" applyFont="1" applyFill="1" applyBorder="1" applyAlignment="1" applyProtection="1">
      <alignment/>
      <protection/>
    </xf>
    <xf numFmtId="179" fontId="2" fillId="0" borderId="11" xfId="16" applyNumberFormat="1" applyFont="1" applyFill="1" applyBorder="1" applyAlignment="1" applyProtection="1">
      <alignment/>
      <protection/>
    </xf>
    <xf numFmtId="0" fontId="6" fillId="0" borderId="0" xfId="22" applyFont="1" applyFill="1" applyBorder="1">
      <alignment/>
      <protection/>
    </xf>
    <xf numFmtId="0" fontId="2" fillId="0" borderId="3" xfId="22" applyFont="1" applyFill="1" applyBorder="1">
      <alignment/>
      <protection/>
    </xf>
    <xf numFmtId="38" fontId="2" fillId="0" borderId="3" xfId="16" applyFont="1" applyFill="1" applyBorder="1" applyAlignment="1" applyProtection="1">
      <alignment/>
      <protection/>
    </xf>
    <xf numFmtId="1" fontId="2" fillId="0" borderId="2" xfId="22" applyNumberFormat="1" applyFont="1" applyFill="1" applyBorder="1" applyAlignment="1">
      <alignment/>
      <protection/>
    </xf>
    <xf numFmtId="179" fontId="2" fillId="0" borderId="2" xfId="22" applyNumberFormat="1" applyFont="1" applyFill="1" applyBorder="1" applyAlignment="1">
      <alignment/>
      <protection/>
    </xf>
    <xf numFmtId="38" fontId="2" fillId="0" borderId="2" xfId="16" applyFont="1" applyFill="1" applyBorder="1" applyAlignment="1">
      <alignment/>
    </xf>
    <xf numFmtId="177" fontId="2" fillId="0" borderId="7" xfId="22" applyNumberFormat="1" applyFont="1" applyFill="1" applyBorder="1" applyAlignment="1">
      <alignment/>
      <protection/>
    </xf>
    <xf numFmtId="0" fontId="2" fillId="0" borderId="5" xfId="22" applyFont="1" applyFill="1" applyBorder="1">
      <alignment/>
      <protection/>
    </xf>
    <xf numFmtId="179" fontId="2" fillId="0" borderId="7" xfId="16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>
      <alignment horizontal="right"/>
      <protection/>
    </xf>
    <xf numFmtId="177" fontId="2" fillId="0" borderId="3" xfId="22" applyNumberFormat="1" applyFont="1" applyFill="1" applyBorder="1" applyAlignment="1">
      <alignment/>
      <protection/>
    </xf>
    <xf numFmtId="0" fontId="2" fillId="0" borderId="6" xfId="22" applyFont="1" applyFill="1" applyBorder="1">
      <alignment/>
      <protection/>
    </xf>
    <xf numFmtId="179" fontId="2" fillId="0" borderId="3" xfId="16" applyNumberFormat="1" applyFont="1" applyFill="1" applyBorder="1" applyAlignment="1" applyProtection="1">
      <alignment/>
      <protection/>
    </xf>
    <xf numFmtId="179" fontId="2" fillId="0" borderId="2" xfId="16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>
      <alignment/>
      <protection/>
    </xf>
    <xf numFmtId="0" fontId="6" fillId="0" borderId="5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0" fontId="6" fillId="0" borderId="10" xfId="22" applyFont="1" applyFill="1" applyBorder="1" applyAlignment="1">
      <alignment/>
      <protection/>
    </xf>
    <xf numFmtId="179" fontId="2" fillId="0" borderId="8" xfId="16" applyNumberFormat="1" applyFont="1" applyFill="1" applyBorder="1" applyAlignment="1" applyProtection="1">
      <alignment/>
      <protection/>
    </xf>
    <xf numFmtId="179" fontId="2" fillId="0" borderId="7" xfId="16" applyNumberFormat="1" applyFont="1" applyFill="1" applyBorder="1" applyAlignment="1" applyProtection="1">
      <alignment horizontal="right"/>
      <protection/>
    </xf>
    <xf numFmtId="179" fontId="2" fillId="0" borderId="11" xfId="16" applyNumberFormat="1" applyFont="1" applyFill="1" applyBorder="1" applyAlignment="1" applyProtection="1">
      <alignment horizontal="right"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14" xfId="22" applyFont="1" applyFill="1" applyBorder="1" applyAlignment="1">
      <alignment horizontal="center"/>
      <protection/>
    </xf>
    <xf numFmtId="0" fontId="2" fillId="0" borderId="10" xfId="22" applyFont="1" applyFill="1" applyBorder="1" applyAlignment="1">
      <alignment horizontal="center"/>
      <protection/>
    </xf>
    <xf numFmtId="38" fontId="2" fillId="0" borderId="2" xfId="16" applyFont="1" applyFill="1" applyBorder="1" applyAlignment="1" applyProtection="1">
      <alignment/>
      <protection/>
    </xf>
    <xf numFmtId="38" fontId="2" fillId="0" borderId="2" xfId="16" applyFont="1" applyFill="1" applyBorder="1" applyAlignment="1">
      <alignment/>
    </xf>
    <xf numFmtId="38" fontId="2" fillId="0" borderId="11" xfId="16" applyFont="1" applyFill="1" applyBorder="1" applyAlignment="1" applyProtection="1">
      <alignment horizontal="right"/>
      <protection/>
    </xf>
    <xf numFmtId="0" fontId="2" fillId="0" borderId="3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horizontal="center" wrapText="1" shrinkToFit="1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0" fontId="2" fillId="0" borderId="15" xfId="21" applyFont="1" applyFill="1" applyBorder="1" applyAlignment="1">
      <alignment horizontal="center" wrapText="1" shrinkToFit="1"/>
      <protection/>
    </xf>
    <xf numFmtId="0" fontId="2" fillId="0" borderId="8" xfId="21" applyFont="1" applyFill="1" applyBorder="1" applyAlignment="1">
      <alignment horizontal="center" vertical="center" wrapText="1" shrinkToFit="1"/>
      <protection/>
    </xf>
    <xf numFmtId="0" fontId="2" fillId="0" borderId="1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/>
      <protection/>
    </xf>
    <xf numFmtId="0" fontId="2" fillId="0" borderId="16" xfId="21" applyFont="1" applyFill="1" applyBorder="1" applyAlignment="1">
      <alignment horizontal="center"/>
      <protection/>
    </xf>
    <xf numFmtId="0" fontId="2" fillId="0" borderId="12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 wrapText="1" shrinkToFit="1"/>
      <protection/>
    </xf>
    <xf numFmtId="0" fontId="2" fillId="0" borderId="16" xfId="21" applyFont="1" applyFill="1" applyBorder="1" applyAlignment="1">
      <alignment horizontal="center" wrapText="1" shrinkToFit="1"/>
      <protection/>
    </xf>
    <xf numFmtId="0" fontId="2" fillId="0" borderId="12" xfId="21" applyFont="1" applyFill="1" applyBorder="1" applyAlignment="1">
      <alignment horizontal="center" wrapText="1" shrinkToFit="1"/>
      <protection/>
    </xf>
    <xf numFmtId="0" fontId="2" fillId="0" borderId="7" xfId="21" applyFont="1" applyFill="1" applyBorder="1" applyAlignment="1">
      <alignment horizontal="center" wrapText="1" shrinkToFit="1"/>
      <protection/>
    </xf>
    <xf numFmtId="0" fontId="2" fillId="0" borderId="0" xfId="21" applyFont="1" applyFill="1" applyBorder="1" applyAlignment="1">
      <alignment horizontal="center" wrapText="1" shrinkToFit="1"/>
      <protection/>
    </xf>
    <xf numFmtId="0" fontId="0" fillId="0" borderId="11" xfId="0" applyFill="1" applyBorder="1" applyAlignment="1">
      <alignment horizontal="center" vertical="center" wrapText="1" shrinkToFit="1"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8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  <cellStyle name="標準_H16工業 B2（産業・総括）" xfId="21"/>
    <cellStyle name="標準_H16工業 B2・C4（percapita）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9" width="11.8515625" style="2" customWidth="1"/>
    <col min="10" max="10" width="4.57421875" style="2" customWidth="1"/>
    <col min="11" max="16384" width="8.00390625" style="2" customWidth="1"/>
  </cols>
  <sheetData>
    <row r="1" spans="1:58" ht="21" customHeight="1">
      <c r="A1" s="1" t="s">
        <v>55</v>
      </c>
      <c r="BF1"/>
    </row>
    <row r="2" spans="8:9" ht="13.5" customHeight="1">
      <c r="H2" s="66"/>
      <c r="I2" s="4" t="s">
        <v>56</v>
      </c>
    </row>
    <row r="3" spans="1:9" ht="12.75" customHeight="1">
      <c r="A3" s="175" t="s">
        <v>0</v>
      </c>
      <c r="B3" s="185"/>
      <c r="C3" s="182" t="s">
        <v>57</v>
      </c>
      <c r="D3" s="183"/>
      <c r="E3" s="183"/>
      <c r="F3" s="183"/>
      <c r="G3" s="182" t="s">
        <v>58</v>
      </c>
      <c r="H3" s="183"/>
      <c r="I3" s="184"/>
    </row>
    <row r="4" spans="1:9" ht="12.75" customHeight="1">
      <c r="A4" s="179"/>
      <c r="B4" s="186"/>
      <c r="C4" s="173" t="s">
        <v>2</v>
      </c>
      <c r="D4" s="173" t="s">
        <v>59</v>
      </c>
      <c r="E4" s="170" t="s">
        <v>60</v>
      </c>
      <c r="F4" s="173" t="s">
        <v>61</v>
      </c>
      <c r="G4" s="173" t="s">
        <v>2</v>
      </c>
      <c r="H4" s="173" t="s">
        <v>62</v>
      </c>
      <c r="I4" s="173" t="s">
        <v>63</v>
      </c>
    </row>
    <row r="5" spans="1:9" ht="12.75" customHeight="1">
      <c r="A5" s="179"/>
      <c r="B5" s="186"/>
      <c r="C5" s="174"/>
      <c r="D5" s="174"/>
      <c r="E5" s="171"/>
      <c r="F5" s="174"/>
      <c r="G5" s="174"/>
      <c r="H5" s="174"/>
      <c r="I5" s="174"/>
    </row>
    <row r="6" spans="1:9" ht="12.75" customHeight="1">
      <c r="A6" s="180"/>
      <c r="B6" s="187"/>
      <c r="C6" s="7"/>
      <c r="D6" s="7"/>
      <c r="E6" s="172"/>
      <c r="F6" s="7"/>
      <c r="G6" s="7" t="s">
        <v>64</v>
      </c>
      <c r="H6" s="7" t="s">
        <v>64</v>
      </c>
      <c r="I6" s="7" t="s">
        <v>64</v>
      </c>
    </row>
    <row r="7" spans="1:9" ht="13.5" customHeight="1">
      <c r="A7" s="67"/>
      <c r="B7" s="9" t="s">
        <v>4</v>
      </c>
      <c r="C7" s="68">
        <v>2873</v>
      </c>
      <c r="D7" s="69">
        <v>2491</v>
      </c>
      <c r="E7" s="69">
        <v>23</v>
      </c>
      <c r="F7" s="69">
        <v>359</v>
      </c>
      <c r="G7" s="69">
        <v>148772</v>
      </c>
      <c r="H7" s="69">
        <v>108924</v>
      </c>
      <c r="I7" s="65">
        <v>39848</v>
      </c>
    </row>
    <row r="8" spans="1:10" s="12" customFormat="1" ht="22.5" customHeight="1">
      <c r="A8" s="70">
        <v>2</v>
      </c>
      <c r="B8" s="10" t="s">
        <v>65</v>
      </c>
      <c r="C8" s="71">
        <v>1047</v>
      </c>
      <c r="D8" s="72">
        <v>735</v>
      </c>
      <c r="E8" s="72">
        <v>9</v>
      </c>
      <c r="F8" s="72">
        <v>303</v>
      </c>
      <c r="G8" s="72">
        <v>6437</v>
      </c>
      <c r="H8" s="72">
        <v>3544</v>
      </c>
      <c r="I8" s="73">
        <v>2893</v>
      </c>
      <c r="J8" s="74"/>
    </row>
    <row r="9" spans="1:10" s="12" customFormat="1" ht="12.75" customHeight="1">
      <c r="A9" s="70">
        <v>3</v>
      </c>
      <c r="B9" s="10" t="s">
        <v>67</v>
      </c>
      <c r="C9" s="71">
        <v>636</v>
      </c>
      <c r="D9" s="72">
        <v>578</v>
      </c>
      <c r="E9" s="72">
        <v>7</v>
      </c>
      <c r="F9" s="72">
        <v>51</v>
      </c>
      <c r="G9" s="72">
        <v>8752</v>
      </c>
      <c r="H9" s="72">
        <v>5186</v>
      </c>
      <c r="I9" s="73">
        <v>3566</v>
      </c>
      <c r="J9" s="74"/>
    </row>
    <row r="10" spans="1:10" s="12" customFormat="1" ht="12.75" customHeight="1">
      <c r="A10" s="70">
        <v>4</v>
      </c>
      <c r="B10" s="10" t="s">
        <v>68</v>
      </c>
      <c r="C10" s="71">
        <v>361</v>
      </c>
      <c r="D10" s="72">
        <v>355</v>
      </c>
      <c r="E10" s="72">
        <v>2</v>
      </c>
      <c r="F10" s="72">
        <v>4</v>
      </c>
      <c r="G10" s="72">
        <v>8881</v>
      </c>
      <c r="H10" s="72">
        <v>5518</v>
      </c>
      <c r="I10" s="73">
        <v>3363</v>
      </c>
      <c r="J10" s="74"/>
    </row>
    <row r="11" spans="1:11" s="12" customFormat="1" ht="12.75" customHeight="1">
      <c r="A11" s="70">
        <v>5</v>
      </c>
      <c r="B11" s="10" t="s">
        <v>69</v>
      </c>
      <c r="C11" s="71">
        <v>516</v>
      </c>
      <c r="D11" s="72">
        <v>510</v>
      </c>
      <c r="E11" s="72">
        <v>5</v>
      </c>
      <c r="F11" s="72">
        <v>1</v>
      </c>
      <c r="G11" s="72">
        <v>29369</v>
      </c>
      <c r="H11" s="72">
        <v>19863</v>
      </c>
      <c r="I11" s="73">
        <v>9506</v>
      </c>
      <c r="J11" s="74"/>
      <c r="K11" s="13"/>
    </row>
    <row r="12" spans="1:11" s="12" customFormat="1" ht="12.75" customHeight="1">
      <c r="A12" s="70">
        <v>6</v>
      </c>
      <c r="B12" s="10" t="s">
        <v>70</v>
      </c>
      <c r="C12" s="71">
        <v>234</v>
      </c>
      <c r="D12" s="72">
        <v>234</v>
      </c>
      <c r="E12" s="64" t="s">
        <v>71</v>
      </c>
      <c r="F12" s="64" t="s">
        <v>71</v>
      </c>
      <c r="G12" s="72">
        <v>37925</v>
      </c>
      <c r="H12" s="72">
        <v>27748</v>
      </c>
      <c r="I12" s="73">
        <v>10177</v>
      </c>
      <c r="J12" s="74"/>
      <c r="K12" s="13"/>
    </row>
    <row r="13" spans="1:11" s="12" customFormat="1" ht="12.75" customHeight="1">
      <c r="A13" s="70">
        <v>7</v>
      </c>
      <c r="B13" s="10" t="s">
        <v>72</v>
      </c>
      <c r="C13" s="71">
        <v>39</v>
      </c>
      <c r="D13" s="72">
        <v>39</v>
      </c>
      <c r="E13" s="64" t="s">
        <v>71</v>
      </c>
      <c r="F13" s="64" t="s">
        <v>71</v>
      </c>
      <c r="G13" s="72">
        <v>14039</v>
      </c>
      <c r="H13" s="72">
        <v>10466</v>
      </c>
      <c r="I13" s="73">
        <v>3573</v>
      </c>
      <c r="J13" s="74"/>
      <c r="K13" s="13"/>
    </row>
    <row r="14" spans="1:11" s="12" customFormat="1" ht="12.75" customHeight="1">
      <c r="A14" s="70">
        <v>8</v>
      </c>
      <c r="B14" s="10" t="s">
        <v>73</v>
      </c>
      <c r="C14" s="71">
        <v>27</v>
      </c>
      <c r="D14" s="72">
        <v>27</v>
      </c>
      <c r="E14" s="64" t="s">
        <v>71</v>
      </c>
      <c r="F14" s="64" t="s">
        <v>71</v>
      </c>
      <c r="G14" s="72">
        <v>17899</v>
      </c>
      <c r="H14" s="72">
        <v>15192</v>
      </c>
      <c r="I14" s="73">
        <v>2707</v>
      </c>
      <c r="J14" s="74"/>
      <c r="K14" s="13"/>
    </row>
    <row r="15" spans="1:11" s="12" customFormat="1" ht="12.75" customHeight="1">
      <c r="A15" s="70">
        <v>9</v>
      </c>
      <c r="B15" s="10" t="s">
        <v>8</v>
      </c>
      <c r="C15" s="71">
        <v>13</v>
      </c>
      <c r="D15" s="72">
        <v>13</v>
      </c>
      <c r="E15" s="64" t="s">
        <v>74</v>
      </c>
      <c r="F15" s="64" t="s">
        <v>74</v>
      </c>
      <c r="G15" s="72">
        <v>25470</v>
      </c>
      <c r="H15" s="72">
        <v>21407</v>
      </c>
      <c r="I15" s="73">
        <v>4063</v>
      </c>
      <c r="J15" s="74"/>
      <c r="K15" s="13"/>
    </row>
    <row r="16" spans="1:10" s="12" customFormat="1" ht="4.5" customHeight="1">
      <c r="A16" s="75"/>
      <c r="B16" s="14"/>
      <c r="C16" s="76"/>
      <c r="D16" s="77"/>
      <c r="E16" s="78"/>
      <c r="F16" s="78"/>
      <c r="G16" s="78"/>
      <c r="H16" s="78"/>
      <c r="I16" s="79"/>
      <c r="J16" s="74"/>
    </row>
    <row r="17" spans="1:9" s="12" customFormat="1" ht="18.75" customHeight="1">
      <c r="A17" s="16">
        <v>9</v>
      </c>
      <c r="B17" s="80" t="s">
        <v>34</v>
      </c>
      <c r="C17" s="68">
        <v>239</v>
      </c>
      <c r="D17" s="64">
        <v>172</v>
      </c>
      <c r="E17" s="64">
        <v>12</v>
      </c>
      <c r="F17" s="64">
        <v>55</v>
      </c>
      <c r="G17" s="69">
        <v>9095</v>
      </c>
      <c r="H17" s="69">
        <v>3650</v>
      </c>
      <c r="I17" s="65">
        <v>5445</v>
      </c>
    </row>
    <row r="18" spans="1:9" s="12" customFormat="1" ht="12.75" customHeight="1">
      <c r="A18" s="16">
        <v>10</v>
      </c>
      <c r="B18" s="80" t="s">
        <v>9</v>
      </c>
      <c r="C18" s="71">
        <v>50</v>
      </c>
      <c r="D18" s="64">
        <v>47</v>
      </c>
      <c r="E18" s="64">
        <v>1</v>
      </c>
      <c r="F18" s="64">
        <v>2</v>
      </c>
      <c r="G18" s="72">
        <v>1150</v>
      </c>
      <c r="H18" s="72">
        <v>776</v>
      </c>
      <c r="I18" s="73">
        <v>374</v>
      </c>
    </row>
    <row r="19" spans="1:9" s="12" customFormat="1" ht="12.75" customHeight="1">
      <c r="A19" s="16">
        <v>11</v>
      </c>
      <c r="B19" s="80" t="s">
        <v>35</v>
      </c>
      <c r="C19" s="71">
        <v>334</v>
      </c>
      <c r="D19" s="64">
        <v>268</v>
      </c>
      <c r="E19" s="64">
        <v>3</v>
      </c>
      <c r="F19" s="64">
        <v>63</v>
      </c>
      <c r="G19" s="72">
        <v>7581</v>
      </c>
      <c r="H19" s="72">
        <v>4024</v>
      </c>
      <c r="I19" s="73">
        <v>3557</v>
      </c>
    </row>
    <row r="20" spans="1:9" s="12" customFormat="1" ht="12.75" customHeight="1">
      <c r="A20" s="16">
        <v>12</v>
      </c>
      <c r="B20" s="80" t="s">
        <v>36</v>
      </c>
      <c r="C20" s="71">
        <v>74</v>
      </c>
      <c r="D20" s="64">
        <v>57</v>
      </c>
      <c r="E20" s="64">
        <v>1</v>
      </c>
      <c r="F20" s="64">
        <v>16</v>
      </c>
      <c r="G20" s="72">
        <v>909</v>
      </c>
      <c r="H20" s="72">
        <v>665</v>
      </c>
      <c r="I20" s="73">
        <v>244</v>
      </c>
    </row>
    <row r="21" spans="1:9" s="12" customFormat="1" ht="12.75" customHeight="1">
      <c r="A21" s="16">
        <v>13</v>
      </c>
      <c r="B21" s="80" t="s">
        <v>37</v>
      </c>
      <c r="C21" s="71">
        <v>79</v>
      </c>
      <c r="D21" s="64">
        <v>59</v>
      </c>
      <c r="E21" s="64" t="s">
        <v>71</v>
      </c>
      <c r="F21" s="64">
        <v>20</v>
      </c>
      <c r="G21" s="72">
        <v>1590</v>
      </c>
      <c r="H21" s="72">
        <v>1104</v>
      </c>
      <c r="I21" s="73">
        <v>486</v>
      </c>
    </row>
    <row r="22" spans="1:9" s="12" customFormat="1" ht="12.75" customHeight="1">
      <c r="A22" s="16">
        <v>14</v>
      </c>
      <c r="B22" s="80" t="s">
        <v>38</v>
      </c>
      <c r="C22" s="71">
        <v>96</v>
      </c>
      <c r="D22" s="64">
        <v>87</v>
      </c>
      <c r="E22" s="64" t="s">
        <v>71</v>
      </c>
      <c r="F22" s="64">
        <v>9</v>
      </c>
      <c r="G22" s="72">
        <v>3607</v>
      </c>
      <c r="H22" s="72">
        <v>2660</v>
      </c>
      <c r="I22" s="73">
        <v>947</v>
      </c>
    </row>
    <row r="23" spans="1:9" s="12" customFormat="1" ht="12.75" customHeight="1">
      <c r="A23" s="16">
        <v>15</v>
      </c>
      <c r="B23" s="80" t="s">
        <v>39</v>
      </c>
      <c r="C23" s="71">
        <v>82</v>
      </c>
      <c r="D23" s="64">
        <v>72</v>
      </c>
      <c r="E23" s="64" t="s">
        <v>71</v>
      </c>
      <c r="F23" s="64">
        <v>10</v>
      </c>
      <c r="G23" s="72">
        <v>3371</v>
      </c>
      <c r="H23" s="72">
        <v>2381</v>
      </c>
      <c r="I23" s="73">
        <v>990</v>
      </c>
    </row>
    <row r="24" spans="1:9" s="12" customFormat="1" ht="12.75" customHeight="1">
      <c r="A24" s="16">
        <v>16</v>
      </c>
      <c r="B24" s="80" t="s">
        <v>10</v>
      </c>
      <c r="C24" s="71">
        <v>101</v>
      </c>
      <c r="D24" s="64">
        <v>100</v>
      </c>
      <c r="E24" s="64" t="s">
        <v>71</v>
      </c>
      <c r="F24" s="64">
        <v>1</v>
      </c>
      <c r="G24" s="72">
        <v>6382</v>
      </c>
      <c r="H24" s="72">
        <v>3888</v>
      </c>
      <c r="I24" s="73">
        <v>2494</v>
      </c>
    </row>
    <row r="25" spans="1:9" s="12" customFormat="1" ht="12.75" customHeight="1">
      <c r="A25" s="16">
        <v>17</v>
      </c>
      <c r="B25" s="80" t="s">
        <v>40</v>
      </c>
      <c r="C25" s="71">
        <v>12</v>
      </c>
      <c r="D25" s="64">
        <v>12</v>
      </c>
      <c r="E25" s="64" t="s">
        <v>71</v>
      </c>
      <c r="F25" s="64" t="s">
        <v>71</v>
      </c>
      <c r="G25" s="72">
        <v>172</v>
      </c>
      <c r="H25" s="72">
        <v>138</v>
      </c>
      <c r="I25" s="73">
        <v>34</v>
      </c>
    </row>
    <row r="26" spans="1:9" s="12" customFormat="1" ht="12.75" customHeight="1">
      <c r="A26" s="16">
        <v>18</v>
      </c>
      <c r="B26" s="80" t="s">
        <v>41</v>
      </c>
      <c r="C26" s="71">
        <v>271</v>
      </c>
      <c r="D26" s="64">
        <v>237</v>
      </c>
      <c r="E26" s="64" t="s">
        <v>71</v>
      </c>
      <c r="F26" s="64">
        <v>34</v>
      </c>
      <c r="G26" s="72">
        <v>15230</v>
      </c>
      <c r="H26" s="72">
        <v>11286</v>
      </c>
      <c r="I26" s="73">
        <v>3944</v>
      </c>
    </row>
    <row r="27" spans="1:9" s="12" customFormat="1" ht="12.75" customHeight="1">
      <c r="A27" s="16">
        <v>19</v>
      </c>
      <c r="B27" s="80" t="s">
        <v>42</v>
      </c>
      <c r="C27" s="71">
        <v>16</v>
      </c>
      <c r="D27" s="64">
        <v>16</v>
      </c>
      <c r="E27" s="64" t="s">
        <v>71</v>
      </c>
      <c r="F27" s="64" t="s">
        <v>71</v>
      </c>
      <c r="G27" s="72">
        <v>2153</v>
      </c>
      <c r="H27" s="72">
        <v>1974</v>
      </c>
      <c r="I27" s="73">
        <v>179</v>
      </c>
    </row>
    <row r="28" spans="1:9" s="12" customFormat="1" ht="12.75" customHeight="1">
      <c r="A28" s="16">
        <v>20</v>
      </c>
      <c r="B28" s="80" t="s">
        <v>11</v>
      </c>
      <c r="C28" s="71">
        <v>8</v>
      </c>
      <c r="D28" s="64">
        <v>3</v>
      </c>
      <c r="E28" s="64">
        <v>2</v>
      </c>
      <c r="F28" s="64">
        <v>3</v>
      </c>
      <c r="G28" s="72">
        <v>70</v>
      </c>
      <c r="H28" s="72">
        <v>21</v>
      </c>
      <c r="I28" s="73">
        <v>49</v>
      </c>
    </row>
    <row r="29" spans="1:9" s="12" customFormat="1" ht="12.75" customHeight="1">
      <c r="A29" s="16">
        <v>21</v>
      </c>
      <c r="B29" s="80" t="s">
        <v>43</v>
      </c>
      <c r="C29" s="71">
        <v>216</v>
      </c>
      <c r="D29" s="64">
        <v>188</v>
      </c>
      <c r="E29" s="64">
        <v>2</v>
      </c>
      <c r="F29" s="64">
        <v>26</v>
      </c>
      <c r="G29" s="72">
        <v>7014</v>
      </c>
      <c r="H29" s="72">
        <v>5746</v>
      </c>
      <c r="I29" s="73">
        <v>1268</v>
      </c>
    </row>
    <row r="30" spans="1:9" s="12" customFormat="1" ht="12.75" customHeight="1">
      <c r="A30" s="16">
        <v>22</v>
      </c>
      <c r="B30" s="80" t="s">
        <v>12</v>
      </c>
      <c r="C30" s="71">
        <v>39</v>
      </c>
      <c r="D30" s="64">
        <v>36</v>
      </c>
      <c r="E30" s="64" t="s">
        <v>71</v>
      </c>
      <c r="F30" s="64">
        <v>3</v>
      </c>
      <c r="G30" s="72">
        <v>1590</v>
      </c>
      <c r="H30" s="72">
        <v>1376</v>
      </c>
      <c r="I30" s="73">
        <v>214</v>
      </c>
    </row>
    <row r="31" spans="1:9" s="12" customFormat="1" ht="12.75" customHeight="1">
      <c r="A31" s="16">
        <v>23</v>
      </c>
      <c r="B31" s="80" t="s">
        <v>44</v>
      </c>
      <c r="C31" s="71">
        <v>51</v>
      </c>
      <c r="D31" s="64">
        <v>46</v>
      </c>
      <c r="E31" s="64" t="s">
        <v>71</v>
      </c>
      <c r="F31" s="64">
        <v>5</v>
      </c>
      <c r="G31" s="72">
        <v>2719</v>
      </c>
      <c r="H31" s="72">
        <v>2134</v>
      </c>
      <c r="I31" s="73">
        <v>585</v>
      </c>
    </row>
    <row r="32" spans="1:9" s="12" customFormat="1" ht="12.75" customHeight="1">
      <c r="A32" s="16">
        <v>24</v>
      </c>
      <c r="B32" s="80" t="s">
        <v>45</v>
      </c>
      <c r="C32" s="71">
        <v>316</v>
      </c>
      <c r="D32" s="64">
        <v>281</v>
      </c>
      <c r="E32" s="64">
        <v>1</v>
      </c>
      <c r="F32" s="64">
        <v>34</v>
      </c>
      <c r="G32" s="72">
        <v>9422</v>
      </c>
      <c r="H32" s="72">
        <v>7425</v>
      </c>
      <c r="I32" s="73">
        <v>1997</v>
      </c>
    </row>
    <row r="33" spans="1:9" s="12" customFormat="1" ht="12.75" customHeight="1">
      <c r="A33" s="16">
        <v>25</v>
      </c>
      <c r="B33" s="80" t="s">
        <v>46</v>
      </c>
      <c r="C33" s="71">
        <v>153</v>
      </c>
      <c r="D33" s="64">
        <v>145</v>
      </c>
      <c r="E33" s="64" t="s">
        <v>75</v>
      </c>
      <c r="F33" s="64">
        <v>8</v>
      </c>
      <c r="G33" s="72">
        <v>11529</v>
      </c>
      <c r="H33" s="72">
        <v>9647</v>
      </c>
      <c r="I33" s="73">
        <v>1882</v>
      </c>
    </row>
    <row r="34" spans="1:9" s="12" customFormat="1" ht="12.75" customHeight="1">
      <c r="A34" s="16">
        <v>26</v>
      </c>
      <c r="B34" s="80" t="s">
        <v>47</v>
      </c>
      <c r="C34" s="71">
        <v>213</v>
      </c>
      <c r="D34" s="64">
        <v>204</v>
      </c>
      <c r="E34" s="64" t="s">
        <v>76</v>
      </c>
      <c r="F34" s="64">
        <v>9</v>
      </c>
      <c r="G34" s="72">
        <v>10635</v>
      </c>
      <c r="H34" s="72">
        <v>9139</v>
      </c>
      <c r="I34" s="73">
        <v>1496</v>
      </c>
    </row>
    <row r="35" spans="1:9" s="12" customFormat="1" ht="12.75" customHeight="1">
      <c r="A35" s="16">
        <v>27</v>
      </c>
      <c r="B35" s="80" t="s">
        <v>48</v>
      </c>
      <c r="C35" s="71">
        <v>61</v>
      </c>
      <c r="D35" s="64">
        <v>56</v>
      </c>
      <c r="E35" s="64" t="s">
        <v>77</v>
      </c>
      <c r="F35" s="64">
        <v>5</v>
      </c>
      <c r="G35" s="72">
        <v>3275</v>
      </c>
      <c r="H35" s="72">
        <v>2161</v>
      </c>
      <c r="I35" s="73">
        <v>1114</v>
      </c>
    </row>
    <row r="36" spans="1:9" s="12" customFormat="1" ht="12.75" customHeight="1">
      <c r="A36" s="16">
        <v>28</v>
      </c>
      <c r="B36" s="80" t="s">
        <v>15</v>
      </c>
      <c r="C36" s="71">
        <v>88</v>
      </c>
      <c r="D36" s="64">
        <v>80</v>
      </c>
      <c r="E36" s="64" t="s">
        <v>78</v>
      </c>
      <c r="F36" s="64">
        <v>8</v>
      </c>
      <c r="G36" s="72">
        <v>15230</v>
      </c>
      <c r="H36" s="72">
        <v>11219</v>
      </c>
      <c r="I36" s="73">
        <v>4011</v>
      </c>
    </row>
    <row r="37" spans="1:9" s="12" customFormat="1" ht="12.75" customHeight="1">
      <c r="A37" s="16">
        <v>29</v>
      </c>
      <c r="B37" s="80" t="s">
        <v>13</v>
      </c>
      <c r="C37" s="71">
        <v>168</v>
      </c>
      <c r="D37" s="64">
        <v>149</v>
      </c>
      <c r="E37" s="64" t="s">
        <v>79</v>
      </c>
      <c r="F37" s="64">
        <v>19</v>
      </c>
      <c r="G37" s="72">
        <v>18865</v>
      </c>
      <c r="H37" s="72">
        <v>13335</v>
      </c>
      <c r="I37" s="73">
        <v>5530</v>
      </c>
    </row>
    <row r="38" spans="1:9" s="12" customFormat="1" ht="12.75" customHeight="1">
      <c r="A38" s="16">
        <v>30</v>
      </c>
      <c r="B38" s="80" t="s">
        <v>14</v>
      </c>
      <c r="C38" s="71">
        <v>9</v>
      </c>
      <c r="D38" s="64">
        <v>9</v>
      </c>
      <c r="E38" s="64" t="s">
        <v>80</v>
      </c>
      <c r="F38" s="64" t="s">
        <v>80</v>
      </c>
      <c r="G38" s="72">
        <v>2070</v>
      </c>
      <c r="H38" s="72">
        <v>1500</v>
      </c>
      <c r="I38" s="73">
        <v>570</v>
      </c>
    </row>
    <row r="39" spans="1:9" s="12" customFormat="1" ht="12.75" customHeight="1">
      <c r="A39" s="16">
        <v>31</v>
      </c>
      <c r="B39" s="80" t="s">
        <v>16</v>
      </c>
      <c r="C39" s="71">
        <v>99</v>
      </c>
      <c r="D39" s="64">
        <v>90</v>
      </c>
      <c r="E39" s="64" t="s">
        <v>79</v>
      </c>
      <c r="F39" s="64">
        <v>9</v>
      </c>
      <c r="G39" s="72">
        <v>12574</v>
      </c>
      <c r="H39" s="72">
        <v>10976</v>
      </c>
      <c r="I39" s="73">
        <v>1598</v>
      </c>
    </row>
    <row r="40" spans="1:9" s="12" customFormat="1" ht="12.75" customHeight="1">
      <c r="A40" s="17">
        <v>32</v>
      </c>
      <c r="B40" s="81" t="s">
        <v>49</v>
      </c>
      <c r="C40" s="76">
        <v>98</v>
      </c>
      <c r="D40" s="77">
        <v>77</v>
      </c>
      <c r="E40" s="77">
        <v>1</v>
      </c>
      <c r="F40" s="77">
        <v>20</v>
      </c>
      <c r="G40" s="82">
        <v>2539</v>
      </c>
      <c r="H40" s="82">
        <v>1699</v>
      </c>
      <c r="I40" s="83">
        <v>840</v>
      </c>
    </row>
    <row r="41" ht="13.5" customHeight="1"/>
    <row r="42" ht="12.75" customHeight="1">
      <c r="A42" s="1"/>
    </row>
    <row r="43" ht="15" customHeight="1">
      <c r="I43" s="4" t="s">
        <v>66</v>
      </c>
    </row>
    <row r="44" spans="1:10" ht="12.75" customHeight="1">
      <c r="A44" s="175" t="s">
        <v>0</v>
      </c>
      <c r="B44" s="176"/>
      <c r="C44" s="182" t="s">
        <v>57</v>
      </c>
      <c r="D44" s="183"/>
      <c r="E44" s="183"/>
      <c r="F44" s="183"/>
      <c r="G44" s="182" t="s">
        <v>58</v>
      </c>
      <c r="H44" s="183"/>
      <c r="I44" s="184"/>
      <c r="J44" s="19"/>
    </row>
    <row r="45" spans="1:10" ht="12.75" customHeight="1">
      <c r="A45" s="177"/>
      <c r="B45" s="178"/>
      <c r="C45" s="173" t="s">
        <v>2</v>
      </c>
      <c r="D45" s="173" t="s">
        <v>59</v>
      </c>
      <c r="E45" s="170" t="s">
        <v>60</v>
      </c>
      <c r="F45" s="173" t="s">
        <v>61</v>
      </c>
      <c r="G45" s="173" t="s">
        <v>2</v>
      </c>
      <c r="H45" s="173" t="s">
        <v>62</v>
      </c>
      <c r="I45" s="173" t="s">
        <v>63</v>
      </c>
      <c r="J45" s="19"/>
    </row>
    <row r="46" spans="1:10" ht="12.75" customHeight="1">
      <c r="A46" s="179"/>
      <c r="B46" s="178"/>
      <c r="C46" s="174"/>
      <c r="D46" s="174"/>
      <c r="E46" s="171"/>
      <c r="F46" s="174"/>
      <c r="G46" s="174"/>
      <c r="H46" s="174"/>
      <c r="I46" s="174"/>
      <c r="J46" s="19"/>
    </row>
    <row r="47" spans="1:10" ht="12.75" customHeight="1">
      <c r="A47" s="180"/>
      <c r="B47" s="181"/>
      <c r="C47" s="7"/>
      <c r="D47" s="7"/>
      <c r="E47" s="172"/>
      <c r="F47" s="7"/>
      <c r="G47" s="7" t="s">
        <v>64</v>
      </c>
      <c r="H47" s="7" t="s">
        <v>64</v>
      </c>
      <c r="I47" s="7" t="s">
        <v>64</v>
      </c>
      <c r="J47" s="19"/>
    </row>
    <row r="48" spans="1:10" s="12" customFormat="1" ht="13.5" customHeight="1">
      <c r="A48" s="21"/>
      <c r="B48" s="85" t="s">
        <v>4</v>
      </c>
      <c r="C48" s="22">
        <v>829</v>
      </c>
      <c r="D48" s="23">
        <v>823</v>
      </c>
      <c r="E48" s="23">
        <v>5</v>
      </c>
      <c r="F48" s="86">
        <v>1</v>
      </c>
      <c r="G48" s="23">
        <v>124702</v>
      </c>
      <c r="H48" s="23">
        <v>94676</v>
      </c>
      <c r="I48" s="51">
        <v>30026</v>
      </c>
      <c r="J48" s="28"/>
    </row>
    <row r="49" spans="1:10" s="12" customFormat="1" ht="18" customHeight="1">
      <c r="A49" s="16">
        <v>9</v>
      </c>
      <c r="B49" s="74" t="s">
        <v>34</v>
      </c>
      <c r="C49" s="26">
        <v>58</v>
      </c>
      <c r="D49" s="27">
        <v>55</v>
      </c>
      <c r="E49" s="27">
        <v>3</v>
      </c>
      <c r="F49" s="64" t="s">
        <v>81</v>
      </c>
      <c r="G49" s="27">
        <v>7036</v>
      </c>
      <c r="H49" s="27">
        <v>2853</v>
      </c>
      <c r="I49" s="87">
        <v>4183</v>
      </c>
      <c r="J49" s="28"/>
    </row>
    <row r="50" spans="1:10" s="12" customFormat="1" ht="12.75" customHeight="1">
      <c r="A50" s="16">
        <v>10</v>
      </c>
      <c r="B50" s="74" t="s">
        <v>9</v>
      </c>
      <c r="C50" s="26">
        <v>7</v>
      </c>
      <c r="D50" s="27">
        <v>7</v>
      </c>
      <c r="E50" s="64" t="s">
        <v>71</v>
      </c>
      <c r="F50" s="64" t="s">
        <v>71</v>
      </c>
      <c r="G50" s="27">
        <v>718</v>
      </c>
      <c r="H50" s="27">
        <v>515</v>
      </c>
      <c r="I50" s="87">
        <v>203</v>
      </c>
      <c r="J50" s="28"/>
    </row>
    <row r="51" spans="1:10" s="12" customFormat="1" ht="12.75" customHeight="1">
      <c r="A51" s="16">
        <v>11</v>
      </c>
      <c r="B51" s="74" t="s">
        <v>35</v>
      </c>
      <c r="C51" s="26">
        <v>53</v>
      </c>
      <c r="D51" s="27">
        <v>52</v>
      </c>
      <c r="E51" s="27">
        <v>1</v>
      </c>
      <c r="F51" s="64" t="s">
        <v>71</v>
      </c>
      <c r="G51" s="27">
        <v>4778</v>
      </c>
      <c r="H51" s="27">
        <v>3006</v>
      </c>
      <c r="I51" s="87">
        <v>1772</v>
      </c>
      <c r="J51" s="28"/>
    </row>
    <row r="52" spans="1:10" s="12" customFormat="1" ht="12.75" customHeight="1">
      <c r="A52" s="16">
        <v>12</v>
      </c>
      <c r="B52" s="74" t="s">
        <v>36</v>
      </c>
      <c r="C52" s="26">
        <v>5</v>
      </c>
      <c r="D52" s="27">
        <v>5</v>
      </c>
      <c r="E52" s="64" t="s">
        <v>71</v>
      </c>
      <c r="F52" s="64" t="s">
        <v>71</v>
      </c>
      <c r="G52" s="27">
        <v>279</v>
      </c>
      <c r="H52" s="27">
        <v>215</v>
      </c>
      <c r="I52" s="87">
        <v>64</v>
      </c>
      <c r="J52" s="28"/>
    </row>
    <row r="53" spans="1:10" s="12" customFormat="1" ht="12.75" customHeight="1">
      <c r="A53" s="16">
        <v>13</v>
      </c>
      <c r="B53" s="74" t="s">
        <v>37</v>
      </c>
      <c r="C53" s="26">
        <v>10</v>
      </c>
      <c r="D53" s="27">
        <v>10</v>
      </c>
      <c r="E53" s="64" t="s">
        <v>71</v>
      </c>
      <c r="F53" s="64" t="s">
        <v>71</v>
      </c>
      <c r="G53" s="27">
        <v>918</v>
      </c>
      <c r="H53" s="27">
        <v>755</v>
      </c>
      <c r="I53" s="87">
        <v>163</v>
      </c>
      <c r="J53" s="28"/>
    </row>
    <row r="54" spans="1:10" s="12" customFormat="1" ht="12.75" customHeight="1">
      <c r="A54" s="16">
        <v>14</v>
      </c>
      <c r="B54" s="74" t="s">
        <v>38</v>
      </c>
      <c r="C54" s="26">
        <v>24</v>
      </c>
      <c r="D54" s="27">
        <v>24</v>
      </c>
      <c r="E54" s="64" t="s">
        <v>71</v>
      </c>
      <c r="F54" s="64" t="s">
        <v>71</v>
      </c>
      <c r="G54" s="27">
        <v>2521</v>
      </c>
      <c r="H54" s="27">
        <v>1982</v>
      </c>
      <c r="I54" s="87">
        <v>539</v>
      </c>
      <c r="J54" s="28"/>
    </row>
    <row r="55" spans="1:10" s="12" customFormat="1" ht="12.75" customHeight="1">
      <c r="A55" s="16">
        <v>15</v>
      </c>
      <c r="B55" s="74" t="s">
        <v>39</v>
      </c>
      <c r="C55" s="26">
        <v>24</v>
      </c>
      <c r="D55" s="27">
        <v>24</v>
      </c>
      <c r="E55" s="64" t="s">
        <v>71</v>
      </c>
      <c r="F55" s="64" t="s">
        <v>71</v>
      </c>
      <c r="G55" s="27">
        <v>2762</v>
      </c>
      <c r="H55" s="27">
        <v>2050</v>
      </c>
      <c r="I55" s="87">
        <v>712</v>
      </c>
      <c r="J55" s="28"/>
    </row>
    <row r="56" spans="1:10" s="12" customFormat="1" ht="12.75" customHeight="1">
      <c r="A56" s="16">
        <v>16</v>
      </c>
      <c r="B56" s="74" t="s">
        <v>10</v>
      </c>
      <c r="C56" s="26">
        <v>55</v>
      </c>
      <c r="D56" s="27">
        <v>55</v>
      </c>
      <c r="E56" s="64" t="s">
        <v>71</v>
      </c>
      <c r="F56" s="64" t="s">
        <v>71</v>
      </c>
      <c r="G56" s="27">
        <v>5670</v>
      </c>
      <c r="H56" s="27">
        <v>3418</v>
      </c>
      <c r="I56" s="87">
        <v>2252</v>
      </c>
      <c r="J56" s="28"/>
    </row>
    <row r="57" spans="1:10" s="12" customFormat="1" ht="12.75" customHeight="1">
      <c r="A57" s="16">
        <v>17</v>
      </c>
      <c r="B57" s="74" t="s">
        <v>40</v>
      </c>
      <c r="C57" s="26">
        <v>2</v>
      </c>
      <c r="D57" s="27">
        <v>2</v>
      </c>
      <c r="E57" s="64" t="s">
        <v>71</v>
      </c>
      <c r="F57" s="64" t="s">
        <v>71</v>
      </c>
      <c r="G57" s="27">
        <v>77</v>
      </c>
      <c r="H57" s="27">
        <v>60</v>
      </c>
      <c r="I57" s="87">
        <v>17</v>
      </c>
      <c r="J57" s="64"/>
    </row>
    <row r="58" spans="1:10" s="12" customFormat="1" ht="12.75" customHeight="1">
      <c r="A58" s="16">
        <v>18</v>
      </c>
      <c r="B58" s="74" t="s">
        <v>41</v>
      </c>
      <c r="C58" s="26">
        <v>106</v>
      </c>
      <c r="D58" s="27">
        <v>106</v>
      </c>
      <c r="E58" s="64" t="s">
        <v>71</v>
      </c>
      <c r="F58" s="64" t="s">
        <v>71</v>
      </c>
      <c r="G58" s="27">
        <v>13011</v>
      </c>
      <c r="H58" s="27">
        <v>10057</v>
      </c>
      <c r="I58" s="87">
        <v>2954</v>
      </c>
      <c r="J58" s="28"/>
    </row>
    <row r="59" spans="1:10" s="12" customFormat="1" ht="12.75" customHeight="1">
      <c r="A59" s="16">
        <v>19</v>
      </c>
      <c r="B59" s="74" t="s">
        <v>42</v>
      </c>
      <c r="C59" s="26">
        <v>6</v>
      </c>
      <c r="D59" s="27">
        <v>6</v>
      </c>
      <c r="E59" s="64" t="s">
        <v>71</v>
      </c>
      <c r="F59" s="64" t="s">
        <v>71</v>
      </c>
      <c r="G59" s="27">
        <v>2005</v>
      </c>
      <c r="H59" s="27">
        <v>1880</v>
      </c>
      <c r="I59" s="87">
        <v>125</v>
      </c>
      <c r="J59" s="28"/>
    </row>
    <row r="60" spans="1:10" s="12" customFormat="1" ht="12.75" customHeight="1">
      <c r="A60" s="16">
        <v>20</v>
      </c>
      <c r="B60" s="11" t="s">
        <v>11</v>
      </c>
      <c r="C60" s="64" t="s">
        <v>71</v>
      </c>
      <c r="D60" s="64" t="s">
        <v>71</v>
      </c>
      <c r="E60" s="64" t="s">
        <v>71</v>
      </c>
      <c r="F60" s="64" t="s">
        <v>71</v>
      </c>
      <c r="G60" s="64" t="s">
        <v>71</v>
      </c>
      <c r="H60" s="64" t="s">
        <v>71</v>
      </c>
      <c r="I60" s="88" t="s">
        <v>71</v>
      </c>
      <c r="J60" s="13"/>
    </row>
    <row r="61" spans="1:10" s="12" customFormat="1" ht="12.75" customHeight="1">
      <c r="A61" s="16">
        <v>21</v>
      </c>
      <c r="B61" s="74" t="s">
        <v>43</v>
      </c>
      <c r="C61" s="26">
        <v>43</v>
      </c>
      <c r="D61" s="27">
        <v>43</v>
      </c>
      <c r="E61" s="64" t="s">
        <v>71</v>
      </c>
      <c r="F61" s="64" t="s">
        <v>71</v>
      </c>
      <c r="G61" s="27">
        <v>4963</v>
      </c>
      <c r="H61" s="27">
        <v>4224</v>
      </c>
      <c r="I61" s="87">
        <v>739</v>
      </c>
      <c r="J61" s="64"/>
    </row>
    <row r="62" spans="1:10" s="12" customFormat="1" ht="12.75" customHeight="1">
      <c r="A62" s="16">
        <v>22</v>
      </c>
      <c r="B62" s="74" t="s">
        <v>12</v>
      </c>
      <c r="C62" s="26">
        <v>12</v>
      </c>
      <c r="D62" s="27">
        <v>12</v>
      </c>
      <c r="E62" s="64" t="s">
        <v>71</v>
      </c>
      <c r="F62" s="64" t="s">
        <v>71</v>
      </c>
      <c r="G62" s="27">
        <v>1169</v>
      </c>
      <c r="H62" s="27">
        <v>1032</v>
      </c>
      <c r="I62" s="87">
        <v>137</v>
      </c>
      <c r="J62" s="28"/>
    </row>
    <row r="63" spans="1:10" s="12" customFormat="1" ht="12.75" customHeight="1">
      <c r="A63" s="16">
        <v>23</v>
      </c>
      <c r="B63" s="74" t="s">
        <v>44</v>
      </c>
      <c r="C63" s="26">
        <v>19</v>
      </c>
      <c r="D63" s="27">
        <v>19</v>
      </c>
      <c r="E63" s="64" t="s">
        <v>71</v>
      </c>
      <c r="F63" s="64" t="s">
        <v>71</v>
      </c>
      <c r="G63" s="27">
        <v>2340</v>
      </c>
      <c r="H63" s="27">
        <v>1879</v>
      </c>
      <c r="I63" s="87">
        <v>461</v>
      </c>
      <c r="J63" s="28"/>
    </row>
    <row r="64" spans="1:10" s="12" customFormat="1" ht="12.75" customHeight="1">
      <c r="A64" s="16">
        <v>24</v>
      </c>
      <c r="B64" s="74" t="s">
        <v>45</v>
      </c>
      <c r="C64" s="26">
        <v>76</v>
      </c>
      <c r="D64" s="27">
        <v>75</v>
      </c>
      <c r="E64" s="27">
        <v>1</v>
      </c>
      <c r="F64" s="64" t="s">
        <v>71</v>
      </c>
      <c r="G64" s="27">
        <v>6551</v>
      </c>
      <c r="H64" s="27">
        <v>5245</v>
      </c>
      <c r="I64" s="87">
        <v>1306</v>
      </c>
      <c r="J64" s="28"/>
    </row>
    <row r="65" spans="1:10" s="12" customFormat="1" ht="12.75" customHeight="1">
      <c r="A65" s="16">
        <v>25</v>
      </c>
      <c r="B65" s="74" t="s">
        <v>46</v>
      </c>
      <c r="C65" s="26">
        <v>57</v>
      </c>
      <c r="D65" s="27">
        <v>57</v>
      </c>
      <c r="E65" s="64" t="s">
        <v>75</v>
      </c>
      <c r="F65" s="64" t="s">
        <v>75</v>
      </c>
      <c r="G65" s="27">
        <v>10385</v>
      </c>
      <c r="H65" s="27">
        <v>8782</v>
      </c>
      <c r="I65" s="87">
        <v>1603</v>
      </c>
      <c r="J65" s="28"/>
    </row>
    <row r="66" spans="1:10" s="12" customFormat="1" ht="12.75" customHeight="1">
      <c r="A66" s="16">
        <v>26</v>
      </c>
      <c r="B66" s="74" t="s">
        <v>47</v>
      </c>
      <c r="C66" s="26">
        <v>58</v>
      </c>
      <c r="D66" s="27">
        <v>58</v>
      </c>
      <c r="E66" s="64" t="s">
        <v>76</v>
      </c>
      <c r="F66" s="64" t="s">
        <v>76</v>
      </c>
      <c r="G66" s="27">
        <v>8939</v>
      </c>
      <c r="H66" s="27">
        <v>7850</v>
      </c>
      <c r="I66" s="87">
        <v>1089</v>
      </c>
      <c r="J66" s="28"/>
    </row>
    <row r="67" spans="1:10" s="12" customFormat="1" ht="12.75" customHeight="1">
      <c r="A67" s="16">
        <v>27</v>
      </c>
      <c r="B67" s="74" t="s">
        <v>48</v>
      </c>
      <c r="C67" s="26">
        <v>26</v>
      </c>
      <c r="D67" s="27">
        <v>26</v>
      </c>
      <c r="E67" s="64" t="s">
        <v>77</v>
      </c>
      <c r="F67" s="64" t="s">
        <v>77</v>
      </c>
      <c r="G67" s="27">
        <v>2788</v>
      </c>
      <c r="H67" s="27">
        <v>1896</v>
      </c>
      <c r="I67" s="87">
        <v>892</v>
      </c>
      <c r="J67" s="28"/>
    </row>
    <row r="68" spans="1:10" s="12" customFormat="1" ht="12.75" customHeight="1">
      <c r="A68" s="16">
        <v>28</v>
      </c>
      <c r="B68" s="74" t="s">
        <v>15</v>
      </c>
      <c r="C68" s="26">
        <v>52</v>
      </c>
      <c r="D68" s="27">
        <v>52</v>
      </c>
      <c r="E68" s="64" t="s">
        <v>82</v>
      </c>
      <c r="F68" s="64" t="s">
        <v>51</v>
      </c>
      <c r="G68" s="27">
        <v>14734</v>
      </c>
      <c r="H68" s="27">
        <v>11054</v>
      </c>
      <c r="I68" s="87">
        <v>3680</v>
      </c>
      <c r="J68" s="28"/>
    </row>
    <row r="69" spans="1:10" s="12" customFormat="1" ht="12.75" customHeight="1">
      <c r="A69" s="16">
        <v>29</v>
      </c>
      <c r="B69" s="74" t="s">
        <v>13</v>
      </c>
      <c r="C69" s="26">
        <v>72</v>
      </c>
      <c r="D69" s="27">
        <v>71</v>
      </c>
      <c r="E69" s="64" t="s">
        <v>77</v>
      </c>
      <c r="F69" s="89">
        <v>1</v>
      </c>
      <c r="G69" s="27">
        <v>17547</v>
      </c>
      <c r="H69" s="27">
        <v>12723</v>
      </c>
      <c r="I69" s="87">
        <v>4824</v>
      </c>
      <c r="J69" s="28"/>
    </row>
    <row r="70" spans="1:10" s="12" customFormat="1" ht="12.75" customHeight="1">
      <c r="A70" s="16">
        <v>30</v>
      </c>
      <c r="B70" s="74" t="s">
        <v>14</v>
      </c>
      <c r="C70" s="26">
        <v>5</v>
      </c>
      <c r="D70" s="27">
        <v>5</v>
      </c>
      <c r="E70" s="64" t="s">
        <v>80</v>
      </c>
      <c r="F70" s="64" t="s">
        <v>80</v>
      </c>
      <c r="G70" s="27">
        <v>1996</v>
      </c>
      <c r="H70" s="27">
        <v>1467</v>
      </c>
      <c r="I70" s="87">
        <v>529</v>
      </c>
      <c r="J70" s="28"/>
    </row>
    <row r="71" spans="1:10" s="12" customFormat="1" ht="12.75" customHeight="1">
      <c r="A71" s="16">
        <v>31</v>
      </c>
      <c r="B71" s="74" t="s">
        <v>16</v>
      </c>
      <c r="C71" s="26">
        <v>47</v>
      </c>
      <c r="D71" s="27">
        <v>47</v>
      </c>
      <c r="E71" s="64" t="s">
        <v>79</v>
      </c>
      <c r="F71" s="64" t="s">
        <v>79</v>
      </c>
      <c r="G71" s="27">
        <v>11852</v>
      </c>
      <c r="H71" s="27">
        <v>10542</v>
      </c>
      <c r="I71" s="87">
        <v>1310</v>
      </c>
      <c r="J71" s="28"/>
    </row>
    <row r="72" spans="1:10" s="12" customFormat="1" ht="12.75" customHeight="1">
      <c r="A72" s="17">
        <v>32</v>
      </c>
      <c r="B72" s="90" t="s">
        <v>49</v>
      </c>
      <c r="C72" s="30">
        <v>12</v>
      </c>
      <c r="D72" s="32">
        <v>12</v>
      </c>
      <c r="E72" s="77" t="s">
        <v>79</v>
      </c>
      <c r="F72" s="77" t="s">
        <v>79</v>
      </c>
      <c r="G72" s="32">
        <v>1663</v>
      </c>
      <c r="H72" s="32">
        <v>1191</v>
      </c>
      <c r="I72" s="91">
        <v>472</v>
      </c>
      <c r="J72" s="92"/>
    </row>
    <row r="73" ht="12.75" customHeight="1">
      <c r="J73" s="41"/>
    </row>
    <row r="74" ht="12.75" customHeight="1">
      <c r="J74" s="41"/>
    </row>
    <row r="75" ht="12.75" customHeight="1">
      <c r="J75" s="41"/>
    </row>
    <row r="76" ht="12.75" customHeight="1">
      <c r="J76" s="41"/>
    </row>
    <row r="77" ht="12.75" customHeight="1">
      <c r="J77" s="41"/>
    </row>
    <row r="78" ht="12.75" customHeight="1">
      <c r="J78" s="41"/>
    </row>
    <row r="79" ht="12.75" customHeight="1">
      <c r="J79" s="41"/>
    </row>
    <row r="80" ht="12.75" customHeight="1">
      <c r="J80" s="41"/>
    </row>
    <row r="81" ht="12.75" customHeight="1">
      <c r="J81" s="41"/>
    </row>
    <row r="82" ht="12.75" customHeight="1">
      <c r="J82" s="41"/>
    </row>
    <row r="83" ht="12.75" customHeight="1">
      <c r="J83" s="41"/>
    </row>
  </sheetData>
  <mergeCells count="20">
    <mergeCell ref="A3:B6"/>
    <mergeCell ref="C3:F3"/>
    <mergeCell ref="G3:I3"/>
    <mergeCell ref="C4:C5"/>
    <mergeCell ref="D4:D5"/>
    <mergeCell ref="I4:I5"/>
    <mergeCell ref="F4:F5"/>
    <mergeCell ref="H4:H5"/>
    <mergeCell ref="E4:E6"/>
    <mergeCell ref="G4:G5"/>
    <mergeCell ref="E45:E47"/>
    <mergeCell ref="H45:H46"/>
    <mergeCell ref="I45:I46"/>
    <mergeCell ref="A44:B47"/>
    <mergeCell ref="C44:F44"/>
    <mergeCell ref="G44:I44"/>
    <mergeCell ref="G45:G46"/>
    <mergeCell ref="C45:C46"/>
    <mergeCell ref="D45:D46"/>
    <mergeCell ref="F45:F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11.7109375" style="2" customWidth="1"/>
    <col min="18" max="18" width="6.57421875" style="2" customWidth="1"/>
    <col min="19" max="19" width="11.7109375" style="2" customWidth="1"/>
    <col min="20" max="20" width="6.7109375" style="2" customWidth="1"/>
    <col min="21" max="21" width="5.421875" style="2" customWidth="1"/>
    <col min="22" max="22" width="10.57421875" style="2" customWidth="1"/>
    <col min="23" max="16384" width="8.00390625" style="2" customWidth="1"/>
  </cols>
  <sheetData>
    <row r="1" ht="21" customHeight="1">
      <c r="A1" s="1" t="s">
        <v>17</v>
      </c>
    </row>
    <row r="2" spans="11:25" ht="21" customHeight="1">
      <c r="K2" s="3" t="s">
        <v>18</v>
      </c>
      <c r="T2" s="4" t="s">
        <v>18</v>
      </c>
      <c r="W2" s="47"/>
      <c r="X2" s="47"/>
      <c r="Y2" s="47"/>
    </row>
    <row r="3" spans="1:25" ht="21" customHeight="1">
      <c r="A3" s="175" t="s">
        <v>0</v>
      </c>
      <c r="B3" s="185"/>
      <c r="C3" s="170" t="s">
        <v>19</v>
      </c>
      <c r="D3" s="182" t="s">
        <v>20</v>
      </c>
      <c r="E3" s="183"/>
      <c r="F3" s="183"/>
      <c r="G3" s="183"/>
      <c r="H3" s="183"/>
      <c r="I3" s="183"/>
      <c r="J3" s="183"/>
      <c r="K3" s="183" t="s">
        <v>20</v>
      </c>
      <c r="L3" s="183"/>
      <c r="M3" s="183"/>
      <c r="N3" s="183"/>
      <c r="O3" s="183"/>
      <c r="P3" s="184"/>
      <c r="Q3" s="189" t="s">
        <v>50</v>
      </c>
      <c r="R3" s="190"/>
      <c r="S3" s="191" t="s">
        <v>21</v>
      </c>
      <c r="T3" s="190"/>
      <c r="U3" s="170" t="s">
        <v>1</v>
      </c>
      <c r="W3" s="188"/>
      <c r="X3" s="188"/>
      <c r="Y3" s="188"/>
    </row>
    <row r="4" spans="1:25" ht="21" customHeight="1">
      <c r="A4" s="177"/>
      <c r="B4" s="186"/>
      <c r="C4" s="171"/>
      <c r="D4" s="182" t="s">
        <v>2</v>
      </c>
      <c r="E4" s="183"/>
      <c r="F4" s="183"/>
      <c r="G4" s="184"/>
      <c r="H4" s="182" t="s">
        <v>22</v>
      </c>
      <c r="I4" s="183"/>
      <c r="J4" s="184"/>
      <c r="K4" s="182" t="s">
        <v>23</v>
      </c>
      <c r="L4" s="183"/>
      <c r="M4" s="184"/>
      <c r="N4" s="182" t="s">
        <v>24</v>
      </c>
      <c r="O4" s="183"/>
      <c r="P4" s="184"/>
      <c r="Q4" s="19"/>
      <c r="R4" s="20"/>
      <c r="S4" s="18"/>
      <c r="T4" s="19"/>
      <c r="U4" s="174"/>
      <c r="W4" s="47"/>
      <c r="X4" s="47"/>
      <c r="Y4" s="47"/>
    </row>
    <row r="5" spans="1:21" ht="21" customHeight="1">
      <c r="A5" s="179"/>
      <c r="B5" s="186"/>
      <c r="C5" s="171"/>
      <c r="D5" s="5" t="s">
        <v>25</v>
      </c>
      <c r="E5" s="5" t="s">
        <v>26</v>
      </c>
      <c r="F5" s="5" t="s">
        <v>27</v>
      </c>
      <c r="G5" s="5" t="s">
        <v>28</v>
      </c>
      <c r="H5" s="5" t="s">
        <v>25</v>
      </c>
      <c r="I5" s="5" t="s">
        <v>26</v>
      </c>
      <c r="J5" s="5" t="s">
        <v>27</v>
      </c>
      <c r="K5" s="5" t="s">
        <v>25</v>
      </c>
      <c r="L5" s="5" t="s">
        <v>26</v>
      </c>
      <c r="M5" s="5" t="s">
        <v>27</v>
      </c>
      <c r="N5" s="5" t="s">
        <v>25</v>
      </c>
      <c r="O5" s="5" t="s">
        <v>26</v>
      </c>
      <c r="P5" s="5" t="s">
        <v>27</v>
      </c>
      <c r="Q5" s="19"/>
      <c r="R5" s="6" t="s">
        <v>29</v>
      </c>
      <c r="S5" s="18"/>
      <c r="T5" s="6" t="s">
        <v>29</v>
      </c>
      <c r="U5" s="174"/>
    </row>
    <row r="6" spans="1:21" ht="21" customHeight="1">
      <c r="A6" s="180"/>
      <c r="B6" s="187"/>
      <c r="C6" s="7" t="s">
        <v>3</v>
      </c>
      <c r="D6" s="7" t="s">
        <v>3</v>
      </c>
      <c r="E6" s="7" t="s">
        <v>3</v>
      </c>
      <c r="F6" s="7" t="s">
        <v>30</v>
      </c>
      <c r="G6" s="7" t="s">
        <v>30</v>
      </c>
      <c r="H6" s="7" t="s">
        <v>3</v>
      </c>
      <c r="I6" s="7" t="s">
        <v>3</v>
      </c>
      <c r="J6" s="7" t="s">
        <v>30</v>
      </c>
      <c r="K6" s="7" t="s">
        <v>3</v>
      </c>
      <c r="L6" s="7" t="s">
        <v>3</v>
      </c>
      <c r="M6" s="7" t="s">
        <v>30</v>
      </c>
      <c r="N6" s="7" t="s">
        <v>3</v>
      </c>
      <c r="O6" s="7" t="s">
        <v>3</v>
      </c>
      <c r="P6" s="7" t="s">
        <v>30</v>
      </c>
      <c r="Q6" s="46" t="s">
        <v>191</v>
      </c>
      <c r="R6" s="7" t="s">
        <v>30</v>
      </c>
      <c r="S6" s="8" t="s">
        <v>3</v>
      </c>
      <c r="T6" s="7" t="s">
        <v>30</v>
      </c>
      <c r="U6" s="192"/>
    </row>
    <row r="7" spans="1:21" s="12" customFormat="1" ht="12.75" customHeight="1">
      <c r="A7" s="21"/>
      <c r="B7" s="9" t="s">
        <v>4</v>
      </c>
      <c r="C7" s="22">
        <v>593543426</v>
      </c>
      <c r="D7" s="23">
        <v>57017390</v>
      </c>
      <c r="E7" s="23">
        <v>59834322</v>
      </c>
      <c r="F7" s="54">
        <v>4.9</v>
      </c>
      <c r="G7" s="54">
        <v>10.2</v>
      </c>
      <c r="H7" s="23">
        <v>19453589</v>
      </c>
      <c r="I7" s="23">
        <v>20160436</v>
      </c>
      <c r="J7" s="54">
        <v>3.6</v>
      </c>
      <c r="K7" s="23">
        <v>23802943</v>
      </c>
      <c r="L7" s="23">
        <v>24535522</v>
      </c>
      <c r="M7" s="54">
        <v>3.1</v>
      </c>
      <c r="N7" s="23">
        <v>13760858</v>
      </c>
      <c r="O7" s="23">
        <v>15138364</v>
      </c>
      <c r="P7" s="54">
        <v>10</v>
      </c>
      <c r="Q7" s="23">
        <v>926095</v>
      </c>
      <c r="R7" s="23">
        <v>100</v>
      </c>
      <c r="S7" s="23">
        <v>1987693</v>
      </c>
      <c r="T7" s="51">
        <v>100</v>
      </c>
      <c r="U7" s="49"/>
    </row>
    <row r="8" spans="1:21" s="12" customFormat="1" ht="12.75" customHeight="1">
      <c r="A8" s="25">
        <v>5</v>
      </c>
      <c r="B8" s="10" t="s">
        <v>31</v>
      </c>
      <c r="C8" s="26">
        <v>93989534</v>
      </c>
      <c r="D8" s="27">
        <v>11483377</v>
      </c>
      <c r="E8" s="27">
        <v>12775756</v>
      </c>
      <c r="F8" s="53">
        <v>11.3</v>
      </c>
      <c r="G8" s="53">
        <v>13.8</v>
      </c>
      <c r="H8" s="27">
        <v>4463497</v>
      </c>
      <c r="I8" s="27">
        <v>4595605</v>
      </c>
      <c r="J8" s="53">
        <v>3</v>
      </c>
      <c r="K8" s="27">
        <v>3211072</v>
      </c>
      <c r="L8" s="27">
        <v>4220388</v>
      </c>
      <c r="M8" s="53">
        <v>31.4</v>
      </c>
      <c r="N8" s="27">
        <v>3808808</v>
      </c>
      <c r="O8" s="27">
        <v>3959763</v>
      </c>
      <c r="P8" s="53">
        <v>4</v>
      </c>
      <c r="Q8" s="27">
        <v>216049</v>
      </c>
      <c r="R8" s="53">
        <v>23.3</v>
      </c>
      <c r="S8" s="27">
        <v>586486</v>
      </c>
      <c r="T8" s="52">
        <v>29.5</v>
      </c>
      <c r="U8" s="50">
        <v>5</v>
      </c>
    </row>
    <row r="9" spans="1:21" s="12" customFormat="1" ht="12.75" customHeight="1">
      <c r="A9" s="25">
        <v>6</v>
      </c>
      <c r="B9" s="10" t="s">
        <v>5</v>
      </c>
      <c r="C9" s="26">
        <v>196005172</v>
      </c>
      <c r="D9" s="27">
        <v>17309542</v>
      </c>
      <c r="E9" s="27">
        <v>18230081</v>
      </c>
      <c r="F9" s="53">
        <v>5.3</v>
      </c>
      <c r="G9" s="53">
        <v>9.6</v>
      </c>
      <c r="H9" s="27">
        <v>7420143</v>
      </c>
      <c r="I9" s="27">
        <v>7911216</v>
      </c>
      <c r="J9" s="53">
        <v>6.6</v>
      </c>
      <c r="K9" s="27">
        <v>5093168</v>
      </c>
      <c r="L9" s="27">
        <v>5379029</v>
      </c>
      <c r="M9" s="53">
        <v>5.6</v>
      </c>
      <c r="N9" s="27">
        <v>4796231</v>
      </c>
      <c r="O9" s="27">
        <v>4939836</v>
      </c>
      <c r="P9" s="53">
        <v>3</v>
      </c>
      <c r="Q9" s="27">
        <v>245842</v>
      </c>
      <c r="R9" s="53">
        <v>26.5</v>
      </c>
      <c r="S9" s="27">
        <v>586661</v>
      </c>
      <c r="T9" s="52">
        <v>29.5</v>
      </c>
      <c r="U9" s="50">
        <v>6</v>
      </c>
    </row>
    <row r="10" spans="1:21" s="12" customFormat="1" ht="12.75" customHeight="1">
      <c r="A10" s="25">
        <v>7</v>
      </c>
      <c r="B10" s="10" t="s">
        <v>6</v>
      </c>
      <c r="C10" s="26">
        <v>54350248</v>
      </c>
      <c r="D10" s="27">
        <v>4969998</v>
      </c>
      <c r="E10" s="27">
        <v>5411096</v>
      </c>
      <c r="F10" s="53">
        <v>8.9</v>
      </c>
      <c r="G10" s="53">
        <v>10.1</v>
      </c>
      <c r="H10" s="27">
        <v>1677006</v>
      </c>
      <c r="I10" s="27">
        <v>1602235</v>
      </c>
      <c r="J10" s="53">
        <v>-4.5</v>
      </c>
      <c r="K10" s="27">
        <v>1940776</v>
      </c>
      <c r="L10" s="27">
        <v>1676524</v>
      </c>
      <c r="M10" s="53">
        <v>-13.6</v>
      </c>
      <c r="N10" s="27">
        <v>1352216</v>
      </c>
      <c r="O10" s="27">
        <v>2132337</v>
      </c>
      <c r="P10" s="53">
        <v>57.7</v>
      </c>
      <c r="Q10" s="27">
        <v>244693</v>
      </c>
      <c r="R10" s="53">
        <v>26.4</v>
      </c>
      <c r="S10" s="27">
        <v>228657</v>
      </c>
      <c r="T10" s="52">
        <v>11.5</v>
      </c>
      <c r="U10" s="50">
        <v>7</v>
      </c>
    </row>
    <row r="11" spans="1:21" s="12" customFormat="1" ht="12.75" customHeight="1">
      <c r="A11" s="25">
        <v>8</v>
      </c>
      <c r="B11" s="10" t="s">
        <v>7</v>
      </c>
      <c r="C11" s="26">
        <v>124666595</v>
      </c>
      <c r="D11" s="27">
        <v>12507371</v>
      </c>
      <c r="E11" s="27">
        <v>13581488</v>
      </c>
      <c r="F11" s="53">
        <v>8.6</v>
      </c>
      <c r="G11" s="53">
        <v>10.9</v>
      </c>
      <c r="H11" s="27">
        <v>2725522</v>
      </c>
      <c r="I11" s="27">
        <v>3664753</v>
      </c>
      <c r="J11" s="53">
        <v>34.5</v>
      </c>
      <c r="K11" s="27">
        <v>8193939</v>
      </c>
      <c r="L11" s="27">
        <v>8153674</v>
      </c>
      <c r="M11" s="53">
        <v>-0.5</v>
      </c>
      <c r="N11" s="27">
        <v>1587910</v>
      </c>
      <c r="O11" s="27">
        <v>1763061</v>
      </c>
      <c r="P11" s="53">
        <v>11</v>
      </c>
      <c r="Q11" s="27">
        <v>57612</v>
      </c>
      <c r="R11" s="53">
        <v>6.2</v>
      </c>
      <c r="S11" s="27">
        <v>307920</v>
      </c>
      <c r="T11" s="52">
        <v>15.5</v>
      </c>
      <c r="U11" s="50">
        <v>8</v>
      </c>
    </row>
    <row r="12" spans="1:23" s="12" customFormat="1" ht="12.75" customHeight="1">
      <c r="A12" s="25">
        <v>9</v>
      </c>
      <c r="B12" s="10" t="s">
        <v>8</v>
      </c>
      <c r="C12" s="26">
        <v>124531877</v>
      </c>
      <c r="D12" s="27">
        <v>10747102</v>
      </c>
      <c r="E12" s="27">
        <v>9835901</v>
      </c>
      <c r="F12" s="53">
        <v>-8.5</v>
      </c>
      <c r="G12" s="53">
        <v>8</v>
      </c>
      <c r="H12" s="27">
        <v>3167421</v>
      </c>
      <c r="I12" s="27">
        <v>2386627</v>
      </c>
      <c r="J12" s="53">
        <v>-24.7</v>
      </c>
      <c r="K12" s="27">
        <v>5363988</v>
      </c>
      <c r="L12" s="27">
        <v>5105907</v>
      </c>
      <c r="M12" s="53">
        <v>-4.8</v>
      </c>
      <c r="N12" s="27">
        <v>2215693</v>
      </c>
      <c r="O12" s="27">
        <v>2343367</v>
      </c>
      <c r="P12" s="53">
        <v>5.8</v>
      </c>
      <c r="Q12" s="27">
        <v>161899</v>
      </c>
      <c r="R12" s="53">
        <v>17.5</v>
      </c>
      <c r="S12" s="27">
        <v>277969</v>
      </c>
      <c r="T12" s="52">
        <v>14</v>
      </c>
      <c r="U12" s="50">
        <v>9</v>
      </c>
      <c r="W12" s="12" t="s">
        <v>33</v>
      </c>
    </row>
    <row r="13" spans="1:23" s="12" customFormat="1" ht="12.75" customHeight="1">
      <c r="A13" s="29"/>
      <c r="B13" s="14"/>
      <c r="C13" s="30"/>
      <c r="D13" s="31"/>
      <c r="E13" s="32"/>
      <c r="F13" s="33"/>
      <c r="G13" s="34"/>
      <c r="H13" s="32"/>
      <c r="I13" s="32"/>
      <c r="J13" s="33"/>
      <c r="K13" s="35"/>
      <c r="L13" s="36"/>
      <c r="M13" s="33"/>
      <c r="N13" s="36"/>
      <c r="O13" s="36"/>
      <c r="P13" s="33"/>
      <c r="Q13" s="45"/>
      <c r="R13" s="37"/>
      <c r="S13" s="36"/>
      <c r="T13" s="37"/>
      <c r="U13" s="38"/>
      <c r="W13" s="12" t="s">
        <v>32</v>
      </c>
    </row>
    <row r="14" spans="1:23" s="12" customFormat="1" ht="12.75" customHeight="1">
      <c r="A14" s="16">
        <v>9</v>
      </c>
      <c r="B14" s="11" t="s">
        <v>34</v>
      </c>
      <c r="C14" s="55">
        <v>20349701</v>
      </c>
      <c r="D14" s="24">
        <v>873163</v>
      </c>
      <c r="E14" s="24">
        <v>808789</v>
      </c>
      <c r="F14" s="56">
        <v>-7.4</v>
      </c>
      <c r="G14" s="56">
        <v>4.1</v>
      </c>
      <c r="H14" s="24">
        <v>319265</v>
      </c>
      <c r="I14" s="24">
        <v>330187</v>
      </c>
      <c r="J14" s="56">
        <v>3.4</v>
      </c>
      <c r="K14" s="24">
        <v>112498</v>
      </c>
      <c r="L14" s="24">
        <v>100290</v>
      </c>
      <c r="M14" s="56">
        <v>-10.9</v>
      </c>
      <c r="N14" s="24">
        <v>441400</v>
      </c>
      <c r="O14" s="24">
        <v>378312</v>
      </c>
      <c r="P14" s="56">
        <v>-14.3</v>
      </c>
      <c r="Q14" s="24">
        <v>30242</v>
      </c>
      <c r="R14" s="56">
        <v>3.3</v>
      </c>
      <c r="S14" s="24">
        <v>79491</v>
      </c>
      <c r="T14" s="58">
        <v>4</v>
      </c>
      <c r="U14" s="39">
        <v>9</v>
      </c>
      <c r="W14" s="12" t="s">
        <v>32</v>
      </c>
    </row>
    <row r="15" spans="1:23" s="12" customFormat="1" ht="12.75" customHeight="1">
      <c r="A15" s="16">
        <v>10</v>
      </c>
      <c r="B15" s="11" t="s">
        <v>9</v>
      </c>
      <c r="C15" s="42">
        <v>16032790</v>
      </c>
      <c r="D15" s="28">
        <v>434142</v>
      </c>
      <c r="E15" s="28">
        <v>495665</v>
      </c>
      <c r="F15" s="48">
        <v>14.2</v>
      </c>
      <c r="G15" s="48">
        <v>3.5</v>
      </c>
      <c r="H15" s="28">
        <v>139051</v>
      </c>
      <c r="I15" s="28">
        <v>160965</v>
      </c>
      <c r="J15" s="48">
        <v>15.8</v>
      </c>
      <c r="K15" s="28">
        <v>57092</v>
      </c>
      <c r="L15" s="28">
        <v>88447</v>
      </c>
      <c r="M15" s="48">
        <v>54.9</v>
      </c>
      <c r="N15" s="28">
        <v>237999</v>
      </c>
      <c r="O15" s="28">
        <v>246253</v>
      </c>
      <c r="P15" s="48">
        <v>3.5</v>
      </c>
      <c r="Q15" s="64" t="s">
        <v>52</v>
      </c>
      <c r="R15" s="57" t="s">
        <v>54</v>
      </c>
      <c r="S15" s="28">
        <v>803</v>
      </c>
      <c r="T15" s="59">
        <v>0</v>
      </c>
      <c r="U15" s="39">
        <v>10</v>
      </c>
      <c r="W15" s="12" t="s">
        <v>32</v>
      </c>
    </row>
    <row r="16" spans="1:23" s="12" customFormat="1" ht="12.75" customHeight="1">
      <c r="A16" s="16">
        <v>11</v>
      </c>
      <c r="B16" s="11" t="s">
        <v>35</v>
      </c>
      <c r="C16" s="42">
        <v>13717713</v>
      </c>
      <c r="D16" s="28">
        <v>1604445</v>
      </c>
      <c r="E16" s="28">
        <v>1565624</v>
      </c>
      <c r="F16" s="48">
        <v>-2.4</v>
      </c>
      <c r="G16" s="48">
        <v>11.6</v>
      </c>
      <c r="H16" s="28">
        <v>907999</v>
      </c>
      <c r="I16" s="28">
        <v>880891</v>
      </c>
      <c r="J16" s="48">
        <v>-3</v>
      </c>
      <c r="K16" s="28">
        <v>277005</v>
      </c>
      <c r="L16" s="28">
        <v>260091</v>
      </c>
      <c r="M16" s="48">
        <v>-6.1</v>
      </c>
      <c r="N16" s="28">
        <v>419441</v>
      </c>
      <c r="O16" s="28">
        <v>424642</v>
      </c>
      <c r="P16" s="48">
        <v>1.2</v>
      </c>
      <c r="Q16" s="28">
        <v>15999</v>
      </c>
      <c r="R16" s="48">
        <v>1.7</v>
      </c>
      <c r="S16" s="28">
        <v>44198</v>
      </c>
      <c r="T16" s="59">
        <v>2.2</v>
      </c>
      <c r="U16" s="39">
        <v>11</v>
      </c>
      <c r="W16" s="12" t="s">
        <v>32</v>
      </c>
    </row>
    <row r="17" spans="1:23" s="12" customFormat="1" ht="12.75" customHeight="1">
      <c r="A17" s="16">
        <v>12</v>
      </c>
      <c r="B17" s="11" t="s">
        <v>36</v>
      </c>
      <c r="C17" s="63" t="s">
        <v>52</v>
      </c>
      <c r="D17" s="64" t="s">
        <v>52</v>
      </c>
      <c r="E17" s="64" t="s">
        <v>52</v>
      </c>
      <c r="F17" s="64" t="s">
        <v>52</v>
      </c>
      <c r="G17" s="64" t="s">
        <v>52</v>
      </c>
      <c r="H17" s="64" t="s">
        <v>52</v>
      </c>
      <c r="I17" s="64" t="s">
        <v>52</v>
      </c>
      <c r="J17" s="64" t="s">
        <v>52</v>
      </c>
      <c r="K17" s="28">
        <v>5914</v>
      </c>
      <c r="L17" s="28">
        <v>4882</v>
      </c>
      <c r="M17" s="48">
        <v>-17.5</v>
      </c>
      <c r="N17" s="64" t="s">
        <v>52</v>
      </c>
      <c r="O17" s="64" t="s">
        <v>52</v>
      </c>
      <c r="P17" s="64" t="s">
        <v>52</v>
      </c>
      <c r="Q17" s="28">
        <v>1098</v>
      </c>
      <c r="R17" s="48">
        <v>0.1</v>
      </c>
      <c r="S17" s="64" t="s">
        <v>52</v>
      </c>
      <c r="T17" s="64" t="s">
        <v>52</v>
      </c>
      <c r="U17" s="39">
        <v>12</v>
      </c>
      <c r="W17" s="12" t="s">
        <v>32</v>
      </c>
    </row>
    <row r="18" spans="1:23" s="12" customFormat="1" ht="12.75" customHeight="1">
      <c r="A18" s="16">
        <v>13</v>
      </c>
      <c r="B18" s="11" t="s">
        <v>37</v>
      </c>
      <c r="C18" s="42">
        <v>2326986</v>
      </c>
      <c r="D18" s="28">
        <v>334875</v>
      </c>
      <c r="E18" s="28">
        <v>369904</v>
      </c>
      <c r="F18" s="48">
        <v>10.5</v>
      </c>
      <c r="G18" s="48">
        <v>16.1</v>
      </c>
      <c r="H18" s="28">
        <v>181173</v>
      </c>
      <c r="I18" s="28">
        <v>194708</v>
      </c>
      <c r="J18" s="48">
        <v>7.5</v>
      </c>
      <c r="K18" s="28">
        <v>40914</v>
      </c>
      <c r="L18" s="28">
        <v>46855</v>
      </c>
      <c r="M18" s="48">
        <v>14.5</v>
      </c>
      <c r="N18" s="28">
        <v>112788</v>
      </c>
      <c r="O18" s="28">
        <v>128341</v>
      </c>
      <c r="P18" s="48">
        <v>13.8</v>
      </c>
      <c r="Q18" s="28">
        <v>24163</v>
      </c>
      <c r="R18" s="48">
        <v>2.6</v>
      </c>
      <c r="S18" s="28">
        <v>12250</v>
      </c>
      <c r="T18" s="59">
        <v>0.6</v>
      </c>
      <c r="U18" s="39">
        <v>13</v>
      </c>
      <c r="W18" s="12" t="s">
        <v>32</v>
      </c>
    </row>
    <row r="19" spans="1:23" s="12" customFormat="1" ht="12.75" customHeight="1">
      <c r="A19" s="16">
        <v>14</v>
      </c>
      <c r="B19" s="11" t="s">
        <v>38</v>
      </c>
      <c r="C19" s="42">
        <v>8484554</v>
      </c>
      <c r="D19" s="28">
        <v>575572</v>
      </c>
      <c r="E19" s="28">
        <v>566769</v>
      </c>
      <c r="F19" s="48">
        <v>-1.5</v>
      </c>
      <c r="G19" s="48">
        <v>6.8</v>
      </c>
      <c r="H19" s="28">
        <v>287693</v>
      </c>
      <c r="I19" s="28">
        <v>256245</v>
      </c>
      <c r="J19" s="48">
        <v>-10.9</v>
      </c>
      <c r="K19" s="28">
        <v>132607</v>
      </c>
      <c r="L19" s="28">
        <v>146462</v>
      </c>
      <c r="M19" s="48">
        <v>10.4</v>
      </c>
      <c r="N19" s="28">
        <v>155272</v>
      </c>
      <c r="O19" s="28">
        <v>164062</v>
      </c>
      <c r="P19" s="48">
        <v>5.7</v>
      </c>
      <c r="Q19" s="28">
        <v>15504</v>
      </c>
      <c r="R19" s="48">
        <v>1.7</v>
      </c>
      <c r="S19" s="28">
        <v>44284</v>
      </c>
      <c r="T19" s="59">
        <v>2.2</v>
      </c>
      <c r="U19" s="39">
        <v>14</v>
      </c>
      <c r="W19" s="12" t="s">
        <v>32</v>
      </c>
    </row>
    <row r="20" spans="1:23" s="12" customFormat="1" ht="12.75" customHeight="1">
      <c r="A20" s="16">
        <v>15</v>
      </c>
      <c r="B20" s="11" t="s">
        <v>39</v>
      </c>
      <c r="C20" s="42">
        <v>8151828</v>
      </c>
      <c r="D20" s="28">
        <v>369867</v>
      </c>
      <c r="E20" s="28">
        <v>397518</v>
      </c>
      <c r="F20" s="48">
        <v>7.5</v>
      </c>
      <c r="G20" s="48">
        <v>5</v>
      </c>
      <c r="H20" s="28">
        <v>100896</v>
      </c>
      <c r="I20" s="28">
        <v>75357</v>
      </c>
      <c r="J20" s="48">
        <v>-25.3</v>
      </c>
      <c r="K20" s="28">
        <v>188174</v>
      </c>
      <c r="L20" s="28">
        <v>165757</v>
      </c>
      <c r="M20" s="48">
        <v>-11.9</v>
      </c>
      <c r="N20" s="28">
        <v>80797</v>
      </c>
      <c r="O20" s="28">
        <v>156404</v>
      </c>
      <c r="P20" s="48">
        <v>93.6</v>
      </c>
      <c r="Q20" s="28">
        <v>3916</v>
      </c>
      <c r="R20" s="48">
        <v>0.4</v>
      </c>
      <c r="S20" s="28">
        <v>57476</v>
      </c>
      <c r="T20" s="59">
        <v>2.9</v>
      </c>
      <c r="U20" s="39">
        <v>15</v>
      </c>
      <c r="W20" s="12" t="s">
        <v>32</v>
      </c>
    </row>
    <row r="21" spans="1:23" s="12" customFormat="1" ht="12.75" customHeight="1">
      <c r="A21" s="16">
        <v>16</v>
      </c>
      <c r="B21" s="11" t="s">
        <v>10</v>
      </c>
      <c r="C21" s="42">
        <v>81065368</v>
      </c>
      <c r="D21" s="28">
        <v>9016559</v>
      </c>
      <c r="E21" s="28">
        <v>10296893</v>
      </c>
      <c r="F21" s="48">
        <v>14.2</v>
      </c>
      <c r="G21" s="48">
        <v>13</v>
      </c>
      <c r="H21" s="28">
        <v>4469069</v>
      </c>
      <c r="I21" s="28">
        <v>4595451</v>
      </c>
      <c r="J21" s="48">
        <v>2.8</v>
      </c>
      <c r="K21" s="28">
        <v>1996330</v>
      </c>
      <c r="L21" s="28">
        <v>2213831</v>
      </c>
      <c r="M21" s="48">
        <v>10.9</v>
      </c>
      <c r="N21" s="28">
        <v>2551160</v>
      </c>
      <c r="O21" s="28">
        <v>3487611</v>
      </c>
      <c r="P21" s="48">
        <v>36.7</v>
      </c>
      <c r="Q21" s="28">
        <v>29853</v>
      </c>
      <c r="R21" s="48">
        <v>3.2</v>
      </c>
      <c r="S21" s="28">
        <v>126078</v>
      </c>
      <c r="T21" s="59">
        <v>6.3</v>
      </c>
      <c r="U21" s="39">
        <v>16</v>
      </c>
      <c r="W21" s="12" t="s">
        <v>32</v>
      </c>
    </row>
    <row r="22" spans="1:23" s="12" customFormat="1" ht="12.75" customHeight="1">
      <c r="A22" s="16">
        <v>17</v>
      </c>
      <c r="B22" s="11" t="s">
        <v>40</v>
      </c>
      <c r="C22" s="63" t="s">
        <v>52</v>
      </c>
      <c r="D22" s="64" t="s">
        <v>52</v>
      </c>
      <c r="E22" s="64" t="s">
        <v>52</v>
      </c>
      <c r="F22" s="64" t="s">
        <v>52</v>
      </c>
      <c r="G22" s="64" t="s">
        <v>52</v>
      </c>
      <c r="H22" s="64" t="s">
        <v>52</v>
      </c>
      <c r="I22" s="64" t="s">
        <v>52</v>
      </c>
      <c r="J22" s="64" t="s">
        <v>52</v>
      </c>
      <c r="K22" s="64" t="s">
        <v>51</v>
      </c>
      <c r="L22" s="64" t="s">
        <v>51</v>
      </c>
      <c r="M22" s="64" t="s">
        <v>51</v>
      </c>
      <c r="N22" s="64" t="s">
        <v>52</v>
      </c>
      <c r="O22" s="64" t="s">
        <v>52</v>
      </c>
      <c r="P22" s="64" t="s">
        <v>52</v>
      </c>
      <c r="Q22" s="64" t="s">
        <v>51</v>
      </c>
      <c r="R22" s="57" t="s">
        <v>53</v>
      </c>
      <c r="S22" s="64" t="s">
        <v>52</v>
      </c>
      <c r="T22" s="64" t="s">
        <v>52</v>
      </c>
      <c r="U22" s="39">
        <v>17</v>
      </c>
      <c r="W22" s="12" t="s">
        <v>32</v>
      </c>
    </row>
    <row r="23" spans="1:23" s="12" customFormat="1" ht="12.75" customHeight="1">
      <c r="A23" s="16">
        <v>18</v>
      </c>
      <c r="B23" s="11" t="s">
        <v>41</v>
      </c>
      <c r="C23" s="42">
        <v>50244831</v>
      </c>
      <c r="D23" s="28">
        <v>5204021</v>
      </c>
      <c r="E23" s="28">
        <v>5574765</v>
      </c>
      <c r="F23" s="48">
        <v>7.1</v>
      </c>
      <c r="G23" s="48">
        <v>11.2</v>
      </c>
      <c r="H23" s="28">
        <v>2995312</v>
      </c>
      <c r="I23" s="28">
        <v>3177024</v>
      </c>
      <c r="J23" s="48">
        <v>6.1</v>
      </c>
      <c r="K23" s="28">
        <v>1201556</v>
      </c>
      <c r="L23" s="28">
        <v>1081415</v>
      </c>
      <c r="M23" s="48">
        <v>-10</v>
      </c>
      <c r="N23" s="28">
        <v>1007153</v>
      </c>
      <c r="O23" s="28">
        <v>1316326</v>
      </c>
      <c r="P23" s="48">
        <v>30.7</v>
      </c>
      <c r="Q23" s="28">
        <v>21012</v>
      </c>
      <c r="R23" s="48">
        <v>2.3</v>
      </c>
      <c r="S23" s="28">
        <v>192949</v>
      </c>
      <c r="T23" s="59">
        <v>9.7</v>
      </c>
      <c r="U23" s="39">
        <v>18</v>
      </c>
      <c r="W23" s="12" t="s">
        <v>32</v>
      </c>
    </row>
    <row r="24" spans="1:23" s="12" customFormat="1" ht="12.75" customHeight="1">
      <c r="A24" s="16">
        <v>19</v>
      </c>
      <c r="B24" s="11" t="s">
        <v>42</v>
      </c>
      <c r="C24" s="42">
        <v>6201913</v>
      </c>
      <c r="D24" s="28">
        <v>439296</v>
      </c>
      <c r="E24" s="28">
        <v>478962</v>
      </c>
      <c r="F24" s="48">
        <v>9</v>
      </c>
      <c r="G24" s="48">
        <v>7.7</v>
      </c>
      <c r="H24" s="28">
        <v>229577</v>
      </c>
      <c r="I24" s="28">
        <v>268097</v>
      </c>
      <c r="J24" s="48">
        <v>16.8</v>
      </c>
      <c r="K24" s="28">
        <v>89477</v>
      </c>
      <c r="L24" s="28">
        <v>91210</v>
      </c>
      <c r="M24" s="48">
        <v>1.9</v>
      </c>
      <c r="N24" s="28">
        <v>120242</v>
      </c>
      <c r="O24" s="28">
        <v>119655</v>
      </c>
      <c r="P24" s="48">
        <v>-0.5</v>
      </c>
      <c r="Q24" s="64" t="s">
        <v>52</v>
      </c>
      <c r="R24" s="57" t="s">
        <v>54</v>
      </c>
      <c r="S24" s="28">
        <v>1786</v>
      </c>
      <c r="T24" s="59">
        <v>0.1</v>
      </c>
      <c r="U24" s="39">
        <v>19</v>
      </c>
      <c r="W24" s="12" t="s">
        <v>32</v>
      </c>
    </row>
    <row r="25" spans="1:23" s="12" customFormat="1" ht="12.75" customHeight="1">
      <c r="A25" s="16">
        <v>20</v>
      </c>
      <c r="B25" s="11" t="s">
        <v>11</v>
      </c>
      <c r="C25" s="44" t="s">
        <v>51</v>
      </c>
      <c r="D25" s="13" t="s">
        <v>51</v>
      </c>
      <c r="E25" s="13" t="s">
        <v>51</v>
      </c>
      <c r="F25" s="57" t="s">
        <v>51</v>
      </c>
      <c r="G25" s="57" t="s">
        <v>51</v>
      </c>
      <c r="H25" s="13" t="s">
        <v>51</v>
      </c>
      <c r="I25" s="13" t="s">
        <v>51</v>
      </c>
      <c r="J25" s="57" t="s">
        <v>51</v>
      </c>
      <c r="K25" s="13" t="s">
        <v>51</v>
      </c>
      <c r="L25" s="13" t="s">
        <v>51</v>
      </c>
      <c r="M25" s="57" t="s">
        <v>51</v>
      </c>
      <c r="N25" s="13" t="s">
        <v>51</v>
      </c>
      <c r="O25" s="13" t="s">
        <v>51</v>
      </c>
      <c r="P25" s="57" t="s">
        <v>51</v>
      </c>
      <c r="Q25" s="13" t="s">
        <v>51</v>
      </c>
      <c r="R25" s="57" t="s">
        <v>51</v>
      </c>
      <c r="S25" s="13" t="s">
        <v>51</v>
      </c>
      <c r="T25" s="60" t="s">
        <v>51</v>
      </c>
      <c r="U25" s="39">
        <v>20</v>
      </c>
      <c r="W25" s="12" t="s">
        <v>32</v>
      </c>
    </row>
    <row r="26" spans="1:23" s="12" customFormat="1" ht="12.75" customHeight="1">
      <c r="A26" s="16">
        <v>21</v>
      </c>
      <c r="B26" s="11" t="s">
        <v>43</v>
      </c>
      <c r="C26" s="42">
        <v>40660275</v>
      </c>
      <c r="D26" s="28">
        <v>4073503</v>
      </c>
      <c r="E26" s="28">
        <v>4318779</v>
      </c>
      <c r="F26" s="48">
        <v>6</v>
      </c>
      <c r="G26" s="48">
        <v>10.6</v>
      </c>
      <c r="H26" s="28">
        <v>1520798</v>
      </c>
      <c r="I26" s="28">
        <v>1703873</v>
      </c>
      <c r="J26" s="48">
        <v>12</v>
      </c>
      <c r="K26" s="28">
        <v>1700464</v>
      </c>
      <c r="L26" s="28">
        <v>1699756</v>
      </c>
      <c r="M26" s="48">
        <v>0</v>
      </c>
      <c r="N26" s="28">
        <v>852241</v>
      </c>
      <c r="O26" s="28">
        <v>915150</v>
      </c>
      <c r="P26" s="48">
        <v>7.4</v>
      </c>
      <c r="Q26" s="28">
        <v>2893</v>
      </c>
      <c r="R26" s="48">
        <v>0.3</v>
      </c>
      <c r="S26" s="28">
        <v>16589</v>
      </c>
      <c r="T26" s="59">
        <v>0.8</v>
      </c>
      <c r="U26" s="39">
        <v>21</v>
      </c>
      <c r="W26" s="12" t="s">
        <v>32</v>
      </c>
    </row>
    <row r="27" spans="1:23" s="12" customFormat="1" ht="12.75" customHeight="1">
      <c r="A27" s="16">
        <v>22</v>
      </c>
      <c r="B27" s="11" t="s">
        <v>12</v>
      </c>
      <c r="C27" s="42">
        <v>7194955</v>
      </c>
      <c r="D27" s="28">
        <v>958780</v>
      </c>
      <c r="E27" s="28">
        <v>938667</v>
      </c>
      <c r="F27" s="48">
        <v>-2.1</v>
      </c>
      <c r="G27" s="48">
        <v>13.2</v>
      </c>
      <c r="H27" s="28">
        <v>253440</v>
      </c>
      <c r="I27" s="28">
        <v>270379</v>
      </c>
      <c r="J27" s="48">
        <v>6.7</v>
      </c>
      <c r="K27" s="28">
        <v>150079</v>
      </c>
      <c r="L27" s="28">
        <v>158425</v>
      </c>
      <c r="M27" s="48">
        <v>5.6</v>
      </c>
      <c r="N27" s="28">
        <v>555261</v>
      </c>
      <c r="O27" s="28">
        <v>509863</v>
      </c>
      <c r="P27" s="48">
        <v>-8.2</v>
      </c>
      <c r="Q27" s="28">
        <v>634</v>
      </c>
      <c r="R27" s="48">
        <v>0.1</v>
      </c>
      <c r="S27" s="28">
        <v>53453</v>
      </c>
      <c r="T27" s="59">
        <v>2.7</v>
      </c>
      <c r="U27" s="39">
        <v>22</v>
      </c>
      <c r="W27" s="12" t="s">
        <v>32</v>
      </c>
    </row>
    <row r="28" spans="1:23" s="12" customFormat="1" ht="12.75" customHeight="1">
      <c r="A28" s="16">
        <v>23</v>
      </c>
      <c r="B28" s="11" t="s">
        <v>44</v>
      </c>
      <c r="C28" s="42">
        <v>12888401</v>
      </c>
      <c r="D28" s="28">
        <v>872060</v>
      </c>
      <c r="E28" s="28">
        <v>1047973</v>
      </c>
      <c r="F28" s="48">
        <v>20.2</v>
      </c>
      <c r="G28" s="48">
        <v>8.2</v>
      </c>
      <c r="H28" s="28">
        <v>429774</v>
      </c>
      <c r="I28" s="28">
        <v>510761</v>
      </c>
      <c r="J28" s="48">
        <v>18.8</v>
      </c>
      <c r="K28" s="28">
        <v>289784</v>
      </c>
      <c r="L28" s="28">
        <v>342529</v>
      </c>
      <c r="M28" s="48">
        <v>18.2</v>
      </c>
      <c r="N28" s="28">
        <v>152502</v>
      </c>
      <c r="O28" s="28">
        <v>194683</v>
      </c>
      <c r="P28" s="48">
        <v>27.7</v>
      </c>
      <c r="Q28" s="28">
        <v>378203</v>
      </c>
      <c r="R28" s="48">
        <v>40.8</v>
      </c>
      <c r="S28" s="28">
        <v>250973</v>
      </c>
      <c r="T28" s="59">
        <v>12.6</v>
      </c>
      <c r="U28" s="39">
        <v>23</v>
      </c>
      <c r="W28" s="12" t="s">
        <v>32</v>
      </c>
    </row>
    <row r="29" spans="1:23" s="12" customFormat="1" ht="12.75" customHeight="1">
      <c r="A29" s="16">
        <v>24</v>
      </c>
      <c r="B29" s="11" t="s">
        <v>45</v>
      </c>
      <c r="C29" s="42">
        <v>25229285</v>
      </c>
      <c r="D29" s="28">
        <v>2309861</v>
      </c>
      <c r="E29" s="28">
        <v>2303516</v>
      </c>
      <c r="F29" s="48">
        <v>-0.3</v>
      </c>
      <c r="G29" s="48">
        <v>9.3</v>
      </c>
      <c r="H29" s="28">
        <v>1065305</v>
      </c>
      <c r="I29" s="28">
        <v>1127908</v>
      </c>
      <c r="J29" s="48">
        <v>5.9</v>
      </c>
      <c r="K29" s="28">
        <v>518382</v>
      </c>
      <c r="L29" s="28">
        <v>480878</v>
      </c>
      <c r="M29" s="48">
        <v>-7.2</v>
      </c>
      <c r="N29" s="28">
        <v>726174</v>
      </c>
      <c r="O29" s="28">
        <v>694730</v>
      </c>
      <c r="P29" s="48">
        <v>-4.3</v>
      </c>
      <c r="Q29" s="28">
        <v>17662</v>
      </c>
      <c r="R29" s="48">
        <v>1.9</v>
      </c>
      <c r="S29" s="28">
        <v>53731</v>
      </c>
      <c r="T29" s="59">
        <v>2.7</v>
      </c>
      <c r="U29" s="39">
        <v>24</v>
      </c>
      <c r="W29" s="12" t="s">
        <v>32</v>
      </c>
    </row>
    <row r="30" spans="1:23" s="12" customFormat="1" ht="12.75" customHeight="1">
      <c r="A30" s="16">
        <v>25</v>
      </c>
      <c r="B30" s="11" t="s">
        <v>46</v>
      </c>
      <c r="C30" s="42">
        <v>43651591</v>
      </c>
      <c r="D30" s="28">
        <v>4833536</v>
      </c>
      <c r="E30" s="28">
        <v>4118993</v>
      </c>
      <c r="F30" s="48">
        <v>-14.8</v>
      </c>
      <c r="G30" s="48">
        <v>9.5</v>
      </c>
      <c r="H30" s="28">
        <v>777120</v>
      </c>
      <c r="I30" s="28">
        <v>704305</v>
      </c>
      <c r="J30" s="48">
        <v>-9.4</v>
      </c>
      <c r="K30" s="28">
        <v>2926301</v>
      </c>
      <c r="L30" s="28">
        <v>2394014</v>
      </c>
      <c r="M30" s="48">
        <v>-18.2</v>
      </c>
      <c r="N30" s="28">
        <v>1130115</v>
      </c>
      <c r="O30" s="28">
        <v>1020674</v>
      </c>
      <c r="P30" s="48">
        <v>-9.7</v>
      </c>
      <c r="Q30" s="28">
        <v>56363</v>
      </c>
      <c r="R30" s="48">
        <v>6.1</v>
      </c>
      <c r="S30" s="28">
        <v>126229</v>
      </c>
      <c r="T30" s="59">
        <v>6.4</v>
      </c>
      <c r="U30" s="39">
        <v>25</v>
      </c>
      <c r="W30" s="12" t="s">
        <v>32</v>
      </c>
    </row>
    <row r="31" spans="1:23" s="12" customFormat="1" ht="12.75" customHeight="1">
      <c r="A31" s="16">
        <v>26</v>
      </c>
      <c r="B31" s="11" t="s">
        <v>47</v>
      </c>
      <c r="C31" s="42">
        <v>41775119</v>
      </c>
      <c r="D31" s="28">
        <v>8614275</v>
      </c>
      <c r="E31" s="28">
        <v>9981182</v>
      </c>
      <c r="F31" s="48">
        <v>15.9</v>
      </c>
      <c r="G31" s="48">
        <v>23.8</v>
      </c>
      <c r="H31" s="28">
        <v>892545</v>
      </c>
      <c r="I31" s="28">
        <v>1582335</v>
      </c>
      <c r="J31" s="48">
        <v>77.3</v>
      </c>
      <c r="K31" s="28">
        <v>6326238</v>
      </c>
      <c r="L31" s="28">
        <v>7129951</v>
      </c>
      <c r="M31" s="48">
        <v>12.7</v>
      </c>
      <c r="N31" s="28">
        <v>1395492</v>
      </c>
      <c r="O31" s="28">
        <v>1268896</v>
      </c>
      <c r="P31" s="48">
        <v>-9.1</v>
      </c>
      <c r="Q31" s="28">
        <v>63072</v>
      </c>
      <c r="R31" s="48">
        <v>6.8</v>
      </c>
      <c r="S31" s="28">
        <v>132874</v>
      </c>
      <c r="T31" s="59">
        <v>6.7</v>
      </c>
      <c r="U31" s="39">
        <v>26</v>
      </c>
      <c r="W31" s="12" t="s">
        <v>32</v>
      </c>
    </row>
    <row r="32" spans="1:23" s="12" customFormat="1" ht="12.75" customHeight="1">
      <c r="A32" s="16">
        <v>27</v>
      </c>
      <c r="B32" s="11" t="s">
        <v>48</v>
      </c>
      <c r="C32" s="42">
        <v>10099676</v>
      </c>
      <c r="D32" s="28">
        <v>1113648</v>
      </c>
      <c r="E32" s="28">
        <v>1103520</v>
      </c>
      <c r="F32" s="48">
        <v>-0.9</v>
      </c>
      <c r="G32" s="48">
        <v>11.2</v>
      </c>
      <c r="H32" s="28">
        <v>449594</v>
      </c>
      <c r="I32" s="28">
        <v>454649</v>
      </c>
      <c r="J32" s="48">
        <v>1.1</v>
      </c>
      <c r="K32" s="28">
        <v>342582</v>
      </c>
      <c r="L32" s="28">
        <v>276958</v>
      </c>
      <c r="M32" s="48">
        <v>-19.2</v>
      </c>
      <c r="N32" s="28">
        <v>321472</v>
      </c>
      <c r="O32" s="28">
        <v>371913</v>
      </c>
      <c r="P32" s="48">
        <v>15.7</v>
      </c>
      <c r="Q32" s="28">
        <v>19643</v>
      </c>
      <c r="R32" s="48">
        <v>2.1</v>
      </c>
      <c r="S32" s="28">
        <v>28457</v>
      </c>
      <c r="T32" s="59">
        <v>1.4</v>
      </c>
      <c r="U32" s="39">
        <v>27</v>
      </c>
      <c r="W32" s="12" t="s">
        <v>32</v>
      </c>
    </row>
    <row r="33" spans="1:23" s="12" customFormat="1" ht="12.75" customHeight="1">
      <c r="A33" s="16">
        <v>28</v>
      </c>
      <c r="B33" s="11" t="s">
        <v>15</v>
      </c>
      <c r="C33" s="42">
        <v>38661215</v>
      </c>
      <c r="D33" s="28">
        <v>4116645</v>
      </c>
      <c r="E33" s="28">
        <v>4752781</v>
      </c>
      <c r="F33" s="48">
        <v>15.5</v>
      </c>
      <c r="G33" s="48">
        <v>12.5</v>
      </c>
      <c r="H33" s="28">
        <v>644945</v>
      </c>
      <c r="I33" s="28">
        <v>592703</v>
      </c>
      <c r="J33" s="48">
        <v>-8.1</v>
      </c>
      <c r="K33" s="28">
        <v>2274998</v>
      </c>
      <c r="L33" s="28">
        <v>2716861</v>
      </c>
      <c r="M33" s="48">
        <v>19.4</v>
      </c>
      <c r="N33" s="28">
        <v>1196702</v>
      </c>
      <c r="O33" s="28">
        <v>1443217</v>
      </c>
      <c r="P33" s="48">
        <v>20.6</v>
      </c>
      <c r="Q33" s="28">
        <v>39969</v>
      </c>
      <c r="R33" s="48">
        <v>4.3</v>
      </c>
      <c r="S33" s="28">
        <v>301171</v>
      </c>
      <c r="T33" s="59">
        <v>15.2</v>
      </c>
      <c r="U33" s="39">
        <v>28</v>
      </c>
      <c r="W33" s="12" t="s">
        <v>32</v>
      </c>
    </row>
    <row r="34" spans="1:23" s="12" customFormat="1" ht="12.75" customHeight="1">
      <c r="A34" s="16">
        <v>29</v>
      </c>
      <c r="B34" s="11" t="s">
        <v>13</v>
      </c>
      <c r="C34" s="42">
        <v>69456857</v>
      </c>
      <c r="D34" s="28">
        <v>6552027</v>
      </c>
      <c r="E34" s="28">
        <v>6697548</v>
      </c>
      <c r="F34" s="48">
        <v>2.2</v>
      </c>
      <c r="G34" s="48">
        <v>9.8</v>
      </c>
      <c r="H34" s="28">
        <v>2901567</v>
      </c>
      <c r="I34" s="28">
        <v>2675810</v>
      </c>
      <c r="J34" s="48">
        <v>-7.8</v>
      </c>
      <c r="K34" s="28">
        <v>2048169</v>
      </c>
      <c r="L34" s="28">
        <v>2346609</v>
      </c>
      <c r="M34" s="48">
        <v>14.6</v>
      </c>
      <c r="N34" s="28">
        <v>1602291</v>
      </c>
      <c r="O34" s="28">
        <v>1675129</v>
      </c>
      <c r="P34" s="48">
        <v>4.5</v>
      </c>
      <c r="Q34" s="28">
        <v>178303</v>
      </c>
      <c r="R34" s="48">
        <v>19.3</v>
      </c>
      <c r="S34" s="28">
        <v>249678</v>
      </c>
      <c r="T34" s="59">
        <v>12.6</v>
      </c>
      <c r="U34" s="39">
        <v>29</v>
      </c>
      <c r="W34" s="12" t="s">
        <v>32</v>
      </c>
    </row>
    <row r="35" spans="1:23" s="12" customFormat="1" ht="12.75" customHeight="1">
      <c r="A35" s="16">
        <v>30</v>
      </c>
      <c r="B35" s="11" t="s">
        <v>14</v>
      </c>
      <c r="C35" s="42">
        <v>5752691</v>
      </c>
      <c r="D35" s="28">
        <v>208679</v>
      </c>
      <c r="E35" s="28">
        <v>210321</v>
      </c>
      <c r="F35" s="48">
        <v>0.8</v>
      </c>
      <c r="G35" s="48">
        <v>3.7</v>
      </c>
      <c r="H35" s="28">
        <v>16124</v>
      </c>
      <c r="I35" s="28">
        <v>17059</v>
      </c>
      <c r="J35" s="48">
        <v>5.8</v>
      </c>
      <c r="K35" s="28">
        <v>106462</v>
      </c>
      <c r="L35" s="28">
        <v>115215</v>
      </c>
      <c r="M35" s="48">
        <v>8.2</v>
      </c>
      <c r="N35" s="28">
        <v>86093</v>
      </c>
      <c r="O35" s="28">
        <v>78047</v>
      </c>
      <c r="P35" s="48">
        <v>-9.3</v>
      </c>
      <c r="Q35" s="28">
        <v>2664</v>
      </c>
      <c r="R35" s="48">
        <v>0.3</v>
      </c>
      <c r="S35" s="28">
        <v>8042</v>
      </c>
      <c r="T35" s="59">
        <v>0.4</v>
      </c>
      <c r="U35" s="39">
        <v>30</v>
      </c>
      <c r="W35" s="12" t="s">
        <v>32</v>
      </c>
    </row>
    <row r="36" spans="1:23" s="12" customFormat="1" ht="12.75" customHeight="1">
      <c r="A36" s="16">
        <v>31</v>
      </c>
      <c r="B36" s="11" t="s">
        <v>16</v>
      </c>
      <c r="C36" s="42">
        <v>81271469</v>
      </c>
      <c r="D36" s="28">
        <v>4294986</v>
      </c>
      <c r="E36" s="28">
        <v>3600201</v>
      </c>
      <c r="F36" s="48">
        <v>-16.2</v>
      </c>
      <c r="G36" s="48">
        <v>4.5</v>
      </c>
      <c r="H36" s="28">
        <v>833223</v>
      </c>
      <c r="I36" s="28">
        <v>534388</v>
      </c>
      <c r="J36" s="48">
        <v>-35.9</v>
      </c>
      <c r="K36" s="28">
        <v>2979973</v>
      </c>
      <c r="L36" s="28">
        <v>2642183</v>
      </c>
      <c r="M36" s="48">
        <v>-11.3</v>
      </c>
      <c r="N36" s="28">
        <v>481790</v>
      </c>
      <c r="O36" s="28">
        <v>423630</v>
      </c>
      <c r="P36" s="48">
        <v>-12.1</v>
      </c>
      <c r="Q36" s="28">
        <v>18294</v>
      </c>
      <c r="R36" s="48">
        <v>2</v>
      </c>
      <c r="S36" s="28">
        <v>177824</v>
      </c>
      <c r="T36" s="59">
        <v>8.9</v>
      </c>
      <c r="U36" s="39">
        <v>31</v>
      </c>
      <c r="W36" s="12" t="s">
        <v>32</v>
      </c>
    </row>
    <row r="37" spans="1:23" s="12" customFormat="1" ht="12.75" customHeight="1">
      <c r="A37" s="17">
        <v>32</v>
      </c>
      <c r="B37" s="15" t="s">
        <v>49</v>
      </c>
      <c r="C37" s="43">
        <v>9412837</v>
      </c>
      <c r="D37" s="36">
        <v>166137</v>
      </c>
      <c r="E37" s="36">
        <v>155849</v>
      </c>
      <c r="F37" s="61">
        <v>-6.2</v>
      </c>
      <c r="G37" s="61">
        <v>1.7</v>
      </c>
      <c r="H37" s="36">
        <v>23414</v>
      </c>
      <c r="I37" s="36">
        <v>30584</v>
      </c>
      <c r="J37" s="61">
        <v>30.6</v>
      </c>
      <c r="K37" s="36">
        <v>37944</v>
      </c>
      <c r="L37" s="36">
        <v>32903</v>
      </c>
      <c r="M37" s="61">
        <v>-13.3</v>
      </c>
      <c r="N37" s="36">
        <v>104779</v>
      </c>
      <c r="O37" s="36">
        <v>92362</v>
      </c>
      <c r="P37" s="61">
        <v>-11.9</v>
      </c>
      <c r="Q37" s="36">
        <v>6335</v>
      </c>
      <c r="R37" s="61">
        <v>0.7</v>
      </c>
      <c r="S37" s="36">
        <v>26177</v>
      </c>
      <c r="T37" s="62">
        <v>1.3</v>
      </c>
      <c r="U37" s="40">
        <v>32</v>
      </c>
      <c r="W37" s="12" t="s">
        <v>32</v>
      </c>
    </row>
    <row r="38" spans="13:23" ht="21" customHeight="1">
      <c r="M38" s="41"/>
      <c r="N38" s="41"/>
      <c r="O38" s="41"/>
      <c r="P38" s="41"/>
      <c r="Q38" s="41"/>
      <c r="R38" s="41"/>
      <c r="S38" s="41"/>
      <c r="T38" s="41"/>
      <c r="W38" s="2" t="s">
        <v>32</v>
      </c>
    </row>
    <row r="39" ht="21" customHeight="1"/>
    <row r="40" ht="21" customHeight="1"/>
    <row r="41" ht="21" customHeight="1"/>
  </sheetData>
  <mergeCells count="12">
    <mergeCell ref="W3:Y3"/>
    <mergeCell ref="Q3:R3"/>
    <mergeCell ref="S3:T3"/>
    <mergeCell ref="U3:U6"/>
    <mergeCell ref="A3:B6"/>
    <mergeCell ref="C3:C5"/>
    <mergeCell ref="D3:J3"/>
    <mergeCell ref="K3:P3"/>
    <mergeCell ref="D4:G4"/>
    <mergeCell ref="H4:J4"/>
    <mergeCell ref="K4:M4"/>
    <mergeCell ref="N4:P4"/>
  </mergeCells>
  <conditionalFormatting sqref="C14:T37">
    <cfRule type="expression" priority="1" dxfId="0" stopIfTrue="1">
      <formula>$W14=0</formula>
    </cfRule>
    <cfRule type="expression" priority="2" dxfId="1" stopIfTrue="1">
      <formula>$W14&lt;=2</formula>
    </cfRule>
  </conditionalFormatting>
  <printOptions/>
  <pageMargins left="0.7874015748031497" right="0.7874015748031497" top="0.78" bottom="0.3937007874015748" header="0.43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3"/>
  <sheetViews>
    <sheetView workbookViewId="0" topLeftCell="A1">
      <pane xSplit="2" ySplit="41" topLeftCell="C42" activePane="bottomRight" state="frozen"/>
      <selection pane="topLeft" activeCell="A1" sqref="A1"/>
      <selection pane="topRight" activeCell="C1" sqref="C1"/>
      <selection pane="bottomLeft" activeCell="A42" sqref="A42"/>
      <selection pane="bottomRight" activeCell="A1" sqref="A1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59" ht="21" customHeight="1">
      <c r="A1" s="1" t="s">
        <v>83</v>
      </c>
      <c r="T1" s="1"/>
      <c r="BG1"/>
    </row>
    <row r="2" spans="10:19" ht="12.75" customHeight="1" hidden="1">
      <c r="J2" s="3" t="s">
        <v>93</v>
      </c>
      <c r="L2" s="41"/>
      <c r="M2" s="4" t="s">
        <v>94</v>
      </c>
      <c r="N2" s="41"/>
      <c r="O2" s="41"/>
      <c r="Q2" s="41"/>
      <c r="S2" s="41"/>
    </row>
    <row r="3" spans="1:13" ht="12.75" customHeight="1" hidden="1">
      <c r="A3" s="175" t="s">
        <v>0</v>
      </c>
      <c r="B3" s="185"/>
      <c r="C3" s="166" t="s">
        <v>95</v>
      </c>
      <c r="D3" s="194"/>
      <c r="E3" s="194"/>
      <c r="F3" s="194"/>
      <c r="G3" s="194"/>
      <c r="H3" s="194"/>
      <c r="I3" s="194"/>
      <c r="J3" s="194"/>
      <c r="K3" s="194" t="s">
        <v>84</v>
      </c>
      <c r="L3" s="195"/>
      <c r="M3" s="170" t="s">
        <v>1</v>
      </c>
    </row>
    <row r="4" spans="1:13" ht="12.75" customHeight="1" hidden="1">
      <c r="A4" s="177"/>
      <c r="B4" s="186"/>
      <c r="C4" s="163" t="s">
        <v>96</v>
      </c>
      <c r="D4" s="164"/>
      <c r="E4" s="165"/>
      <c r="F4" s="166" t="s">
        <v>97</v>
      </c>
      <c r="G4" s="194"/>
      <c r="H4" s="195"/>
      <c r="I4" s="166" t="s">
        <v>98</v>
      </c>
      <c r="J4" s="194"/>
      <c r="K4" s="93" t="s">
        <v>85</v>
      </c>
      <c r="L4" s="169" t="s">
        <v>99</v>
      </c>
      <c r="M4" s="174"/>
    </row>
    <row r="5" spans="1:13" ht="12.75" customHeight="1" hidden="1">
      <c r="A5" s="179"/>
      <c r="B5" s="186"/>
      <c r="C5" s="168" t="s">
        <v>2</v>
      </c>
      <c r="D5" s="168" t="s">
        <v>100</v>
      </c>
      <c r="E5" s="168" t="s">
        <v>101</v>
      </c>
      <c r="F5" s="168" t="s">
        <v>2</v>
      </c>
      <c r="G5" s="168" t="s">
        <v>100</v>
      </c>
      <c r="H5" s="168" t="s">
        <v>101</v>
      </c>
      <c r="I5" s="168" t="s">
        <v>2</v>
      </c>
      <c r="J5" s="168" t="s">
        <v>100</v>
      </c>
      <c r="K5" s="168" t="s">
        <v>101</v>
      </c>
      <c r="L5" s="169"/>
      <c r="M5" s="174"/>
    </row>
    <row r="6" spans="1:13" ht="12.75" customHeight="1" hidden="1">
      <c r="A6" s="179"/>
      <c r="B6" s="186"/>
      <c r="C6" s="169"/>
      <c r="D6" s="169"/>
      <c r="E6" s="169"/>
      <c r="F6" s="169"/>
      <c r="G6" s="169"/>
      <c r="H6" s="198"/>
      <c r="I6" s="169"/>
      <c r="J6" s="169"/>
      <c r="K6" s="169"/>
      <c r="L6" s="169"/>
      <c r="M6" s="174"/>
    </row>
    <row r="7" spans="1:13" ht="12.75" customHeight="1" hidden="1">
      <c r="A7" s="180"/>
      <c r="B7" s="187"/>
      <c r="C7" s="97" t="s">
        <v>3</v>
      </c>
      <c r="D7" s="97" t="s">
        <v>3</v>
      </c>
      <c r="E7" s="97" t="s">
        <v>3</v>
      </c>
      <c r="F7" s="97" t="s">
        <v>3</v>
      </c>
      <c r="G7" s="97" t="s">
        <v>3</v>
      </c>
      <c r="H7" s="97" t="s">
        <v>3</v>
      </c>
      <c r="I7" s="97" t="s">
        <v>3</v>
      </c>
      <c r="J7" s="97" t="s">
        <v>3</v>
      </c>
      <c r="K7" s="97" t="s">
        <v>3</v>
      </c>
      <c r="L7" s="84" t="s">
        <v>3</v>
      </c>
      <c r="M7" s="192"/>
    </row>
    <row r="8" spans="1:13" s="12" customFormat="1" ht="17.25" customHeight="1" hidden="1">
      <c r="A8" s="21"/>
      <c r="B8" s="9" t="s">
        <v>4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98"/>
    </row>
    <row r="9" spans="1:13" s="12" customFormat="1" ht="18.75" customHeight="1" hidden="1">
      <c r="A9" s="99">
        <v>3</v>
      </c>
      <c r="B9" s="50" t="s">
        <v>102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100">
        <v>3</v>
      </c>
    </row>
    <row r="10" spans="1:13" s="12" customFormat="1" ht="12" customHeight="1" hidden="1">
      <c r="A10" s="99">
        <v>4</v>
      </c>
      <c r="B10" s="50" t="s">
        <v>103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100">
        <v>4</v>
      </c>
    </row>
    <row r="11" spans="1:13" s="12" customFormat="1" ht="3.75" customHeight="1" hidden="1">
      <c r="A11" s="101"/>
      <c r="B11" s="102"/>
      <c r="C11" s="76"/>
      <c r="D11" s="82"/>
      <c r="E11" s="82"/>
      <c r="F11" s="82"/>
      <c r="G11" s="82"/>
      <c r="H11" s="82"/>
      <c r="I11" s="82"/>
      <c r="J11" s="82"/>
      <c r="K11" s="82"/>
      <c r="L11" s="82"/>
      <c r="M11" s="7"/>
    </row>
    <row r="12" spans="1:13" s="12" customFormat="1" ht="16.5" customHeight="1" hidden="1">
      <c r="A12" s="16">
        <v>9</v>
      </c>
      <c r="B12" s="11" t="s">
        <v>104</v>
      </c>
      <c r="C12" s="71"/>
      <c r="D12" s="64"/>
      <c r="E12" s="64"/>
      <c r="F12" s="72"/>
      <c r="G12" s="64"/>
      <c r="H12" s="72"/>
      <c r="I12" s="72"/>
      <c r="J12" s="72"/>
      <c r="K12" s="64"/>
      <c r="L12" s="64"/>
      <c r="M12" s="103">
        <v>9</v>
      </c>
    </row>
    <row r="13" spans="1:13" s="12" customFormat="1" ht="12.75" customHeight="1" hidden="1">
      <c r="A13" s="16">
        <v>10</v>
      </c>
      <c r="B13" s="11" t="s">
        <v>9</v>
      </c>
      <c r="C13" s="71"/>
      <c r="D13" s="64"/>
      <c r="E13" s="64"/>
      <c r="F13" s="72"/>
      <c r="G13" s="64"/>
      <c r="H13" s="72"/>
      <c r="I13" s="72"/>
      <c r="J13" s="72"/>
      <c r="K13" s="64"/>
      <c r="L13" s="64"/>
      <c r="M13" s="103">
        <v>10</v>
      </c>
    </row>
    <row r="14" spans="1:13" s="12" customFormat="1" ht="12.75" customHeight="1" hidden="1">
      <c r="A14" s="16">
        <v>11</v>
      </c>
      <c r="B14" s="11" t="s">
        <v>105</v>
      </c>
      <c r="C14" s="71"/>
      <c r="D14" s="64"/>
      <c r="E14" s="64"/>
      <c r="F14" s="72"/>
      <c r="G14" s="64"/>
      <c r="H14" s="72"/>
      <c r="I14" s="72"/>
      <c r="J14" s="72"/>
      <c r="K14" s="64"/>
      <c r="L14" s="64"/>
      <c r="M14" s="103">
        <v>11</v>
      </c>
    </row>
    <row r="15" spans="1:13" s="12" customFormat="1" ht="12.75" customHeight="1" hidden="1">
      <c r="A15" s="16">
        <v>12</v>
      </c>
      <c r="B15" s="11" t="s">
        <v>106</v>
      </c>
      <c r="C15" s="71"/>
      <c r="D15" s="64"/>
      <c r="E15" s="64"/>
      <c r="F15" s="72"/>
      <c r="G15" s="64"/>
      <c r="H15" s="72"/>
      <c r="I15" s="72"/>
      <c r="J15" s="72"/>
      <c r="K15" s="64"/>
      <c r="L15" s="64"/>
      <c r="M15" s="103">
        <v>12</v>
      </c>
    </row>
    <row r="16" spans="1:13" s="12" customFormat="1" ht="12.75" customHeight="1" hidden="1">
      <c r="A16" s="16">
        <v>13</v>
      </c>
      <c r="B16" s="11" t="s">
        <v>107</v>
      </c>
      <c r="C16" s="71"/>
      <c r="D16" s="64"/>
      <c r="E16" s="64"/>
      <c r="F16" s="72"/>
      <c r="G16" s="64"/>
      <c r="H16" s="72"/>
      <c r="I16" s="72"/>
      <c r="J16" s="72"/>
      <c r="K16" s="64"/>
      <c r="L16" s="64"/>
      <c r="M16" s="103">
        <v>13</v>
      </c>
    </row>
    <row r="17" spans="1:13" s="12" customFormat="1" ht="12.75" customHeight="1" hidden="1">
      <c r="A17" s="16">
        <v>14</v>
      </c>
      <c r="B17" s="11" t="s">
        <v>108</v>
      </c>
      <c r="C17" s="71"/>
      <c r="D17" s="64"/>
      <c r="E17" s="64"/>
      <c r="F17" s="72"/>
      <c r="G17" s="64"/>
      <c r="H17" s="72"/>
      <c r="I17" s="72"/>
      <c r="J17" s="72"/>
      <c r="K17" s="64"/>
      <c r="L17" s="64"/>
      <c r="M17" s="103">
        <v>14</v>
      </c>
    </row>
    <row r="18" spans="1:13" s="12" customFormat="1" ht="12.75" customHeight="1" hidden="1">
      <c r="A18" s="16">
        <v>15</v>
      </c>
      <c r="B18" s="11" t="s">
        <v>109</v>
      </c>
      <c r="C18" s="71"/>
      <c r="D18" s="64"/>
      <c r="E18" s="64"/>
      <c r="F18" s="72"/>
      <c r="G18" s="64"/>
      <c r="H18" s="72"/>
      <c r="I18" s="72"/>
      <c r="J18" s="72"/>
      <c r="K18" s="64"/>
      <c r="L18" s="64"/>
      <c r="M18" s="103">
        <v>15</v>
      </c>
    </row>
    <row r="19" spans="1:13" s="12" customFormat="1" ht="12.75" customHeight="1" hidden="1">
      <c r="A19" s="16">
        <v>16</v>
      </c>
      <c r="B19" s="11" t="s">
        <v>110</v>
      </c>
      <c r="C19" s="71"/>
      <c r="D19" s="64"/>
      <c r="E19" s="64"/>
      <c r="F19" s="72"/>
      <c r="G19" s="64"/>
      <c r="H19" s="72"/>
      <c r="I19" s="72"/>
      <c r="J19" s="72"/>
      <c r="K19" s="64"/>
      <c r="L19" s="64"/>
      <c r="M19" s="103">
        <v>16</v>
      </c>
    </row>
    <row r="20" spans="1:13" s="12" customFormat="1" ht="12.75" customHeight="1" hidden="1">
      <c r="A20" s="16">
        <v>17</v>
      </c>
      <c r="B20" s="11" t="s">
        <v>10</v>
      </c>
      <c r="C20" s="71"/>
      <c r="D20" s="64"/>
      <c r="E20" s="64"/>
      <c r="F20" s="72"/>
      <c r="G20" s="64"/>
      <c r="H20" s="72"/>
      <c r="I20" s="72"/>
      <c r="J20" s="72"/>
      <c r="K20" s="64"/>
      <c r="L20" s="64"/>
      <c r="M20" s="103">
        <v>17</v>
      </c>
    </row>
    <row r="21" spans="1:13" s="12" customFormat="1" ht="12.75" customHeight="1" hidden="1">
      <c r="A21" s="16">
        <v>18</v>
      </c>
      <c r="B21" s="11" t="s">
        <v>111</v>
      </c>
      <c r="C21" s="71"/>
      <c r="D21" s="64"/>
      <c r="E21" s="64"/>
      <c r="F21" s="72"/>
      <c r="G21" s="64"/>
      <c r="H21" s="72"/>
      <c r="I21" s="72"/>
      <c r="J21" s="72"/>
      <c r="K21" s="64"/>
      <c r="L21" s="64"/>
      <c r="M21" s="103">
        <v>18</v>
      </c>
    </row>
    <row r="22" spans="1:13" s="12" customFormat="1" ht="12.75" customHeight="1" hidden="1">
      <c r="A22" s="16">
        <v>19</v>
      </c>
      <c r="B22" s="11" t="s">
        <v>112</v>
      </c>
      <c r="C22" s="71"/>
      <c r="D22" s="64"/>
      <c r="E22" s="64"/>
      <c r="F22" s="72"/>
      <c r="G22" s="64"/>
      <c r="H22" s="72"/>
      <c r="I22" s="72"/>
      <c r="J22" s="72"/>
      <c r="K22" s="64"/>
      <c r="L22" s="64"/>
      <c r="M22" s="103">
        <v>19</v>
      </c>
    </row>
    <row r="23" spans="1:13" s="12" customFormat="1" ht="12.75" customHeight="1" hidden="1">
      <c r="A23" s="16">
        <v>20</v>
      </c>
      <c r="B23" s="11" t="s">
        <v>113</v>
      </c>
      <c r="C23" s="71"/>
      <c r="D23" s="64"/>
      <c r="E23" s="64"/>
      <c r="F23" s="72"/>
      <c r="G23" s="64"/>
      <c r="H23" s="72"/>
      <c r="I23" s="72"/>
      <c r="J23" s="72"/>
      <c r="K23" s="64"/>
      <c r="L23" s="64"/>
      <c r="M23" s="103">
        <v>20</v>
      </c>
    </row>
    <row r="24" spans="1:13" s="12" customFormat="1" ht="12.75" customHeight="1" hidden="1">
      <c r="A24" s="16">
        <v>21</v>
      </c>
      <c r="B24" s="11" t="s">
        <v>11</v>
      </c>
      <c r="C24" s="71"/>
      <c r="D24" s="64"/>
      <c r="E24" s="64"/>
      <c r="F24" s="72"/>
      <c r="G24" s="64"/>
      <c r="H24" s="72"/>
      <c r="I24" s="72"/>
      <c r="J24" s="72"/>
      <c r="K24" s="64"/>
      <c r="L24" s="64"/>
      <c r="M24" s="103">
        <v>21</v>
      </c>
    </row>
    <row r="25" spans="1:13" s="12" customFormat="1" ht="12.75" customHeight="1" hidden="1">
      <c r="A25" s="16">
        <v>22</v>
      </c>
      <c r="B25" s="11" t="s">
        <v>114</v>
      </c>
      <c r="C25" s="71"/>
      <c r="D25" s="64"/>
      <c r="E25" s="64"/>
      <c r="F25" s="72"/>
      <c r="G25" s="64"/>
      <c r="H25" s="72"/>
      <c r="I25" s="72"/>
      <c r="J25" s="72"/>
      <c r="K25" s="64"/>
      <c r="L25" s="64"/>
      <c r="M25" s="103">
        <v>22</v>
      </c>
    </row>
    <row r="26" spans="1:13" s="12" customFormat="1" ht="12.75" customHeight="1" hidden="1">
      <c r="A26" s="16">
        <v>23</v>
      </c>
      <c r="B26" s="11" t="s">
        <v>12</v>
      </c>
      <c r="C26" s="71"/>
      <c r="D26" s="64"/>
      <c r="E26" s="64"/>
      <c r="F26" s="72"/>
      <c r="G26" s="64"/>
      <c r="H26" s="72"/>
      <c r="I26" s="72"/>
      <c r="J26" s="72"/>
      <c r="K26" s="64"/>
      <c r="L26" s="64"/>
      <c r="M26" s="103">
        <v>23</v>
      </c>
    </row>
    <row r="27" spans="1:13" s="12" customFormat="1" ht="12.75" customHeight="1" hidden="1">
      <c r="A27" s="16">
        <v>24</v>
      </c>
      <c r="B27" s="11" t="s">
        <v>115</v>
      </c>
      <c r="C27" s="71"/>
      <c r="D27" s="64"/>
      <c r="E27" s="64"/>
      <c r="F27" s="72"/>
      <c r="G27" s="64"/>
      <c r="H27" s="72"/>
      <c r="I27" s="72"/>
      <c r="J27" s="72"/>
      <c r="K27" s="64"/>
      <c r="L27" s="64"/>
      <c r="M27" s="103">
        <v>24</v>
      </c>
    </row>
    <row r="28" spans="1:13" s="12" customFormat="1" ht="12.75" customHeight="1" hidden="1">
      <c r="A28" s="16">
        <v>25</v>
      </c>
      <c r="B28" s="11" t="s">
        <v>116</v>
      </c>
      <c r="C28" s="71"/>
      <c r="D28" s="64"/>
      <c r="E28" s="64"/>
      <c r="F28" s="72"/>
      <c r="G28" s="64"/>
      <c r="H28" s="72"/>
      <c r="I28" s="72"/>
      <c r="J28" s="72"/>
      <c r="K28" s="64"/>
      <c r="L28" s="64"/>
      <c r="M28" s="103">
        <v>25</v>
      </c>
    </row>
    <row r="29" spans="1:13" s="12" customFormat="1" ht="12.75" customHeight="1" hidden="1">
      <c r="A29" s="16">
        <v>26</v>
      </c>
      <c r="B29" s="11" t="s">
        <v>117</v>
      </c>
      <c r="C29" s="71"/>
      <c r="D29" s="64"/>
      <c r="E29" s="64"/>
      <c r="F29" s="72"/>
      <c r="G29" s="64"/>
      <c r="H29" s="72"/>
      <c r="I29" s="72"/>
      <c r="J29" s="72"/>
      <c r="K29" s="64"/>
      <c r="L29" s="64"/>
      <c r="M29" s="103">
        <v>26</v>
      </c>
    </row>
    <row r="30" spans="1:13" s="12" customFormat="1" ht="12.75" customHeight="1" hidden="1">
      <c r="A30" s="16">
        <v>27</v>
      </c>
      <c r="B30" s="11" t="s">
        <v>13</v>
      </c>
      <c r="C30" s="71"/>
      <c r="D30" s="64"/>
      <c r="E30" s="64"/>
      <c r="F30" s="72"/>
      <c r="G30" s="64"/>
      <c r="H30" s="72"/>
      <c r="I30" s="72"/>
      <c r="J30" s="72"/>
      <c r="K30" s="64"/>
      <c r="L30" s="64"/>
      <c r="M30" s="103">
        <v>27</v>
      </c>
    </row>
    <row r="31" spans="1:13" s="12" customFormat="1" ht="12.75" customHeight="1" hidden="1">
      <c r="A31" s="16">
        <v>28</v>
      </c>
      <c r="B31" s="11" t="s">
        <v>14</v>
      </c>
      <c r="C31" s="71"/>
      <c r="D31" s="64"/>
      <c r="E31" s="64"/>
      <c r="F31" s="72"/>
      <c r="G31" s="64"/>
      <c r="H31" s="72"/>
      <c r="I31" s="72"/>
      <c r="J31" s="72"/>
      <c r="K31" s="64"/>
      <c r="L31" s="64"/>
      <c r="M31" s="103">
        <v>28</v>
      </c>
    </row>
    <row r="32" spans="1:13" s="12" customFormat="1" ht="12.75" customHeight="1" hidden="1">
      <c r="A32" s="16">
        <v>29</v>
      </c>
      <c r="B32" s="11" t="s">
        <v>15</v>
      </c>
      <c r="C32" s="71"/>
      <c r="D32" s="64"/>
      <c r="E32" s="64"/>
      <c r="F32" s="72"/>
      <c r="G32" s="64"/>
      <c r="H32" s="72"/>
      <c r="I32" s="72"/>
      <c r="J32" s="72"/>
      <c r="K32" s="64"/>
      <c r="L32" s="64"/>
      <c r="M32" s="103">
        <v>29</v>
      </c>
    </row>
    <row r="33" spans="1:13" s="12" customFormat="1" ht="12.75" customHeight="1" hidden="1">
      <c r="A33" s="16">
        <v>30</v>
      </c>
      <c r="B33" s="11" t="s">
        <v>16</v>
      </c>
      <c r="C33" s="71"/>
      <c r="D33" s="64"/>
      <c r="E33" s="64"/>
      <c r="F33" s="72"/>
      <c r="G33" s="64"/>
      <c r="H33" s="72"/>
      <c r="I33" s="72"/>
      <c r="J33" s="72"/>
      <c r="K33" s="64"/>
      <c r="L33" s="64"/>
      <c r="M33" s="103">
        <v>30</v>
      </c>
    </row>
    <row r="34" spans="1:13" s="12" customFormat="1" ht="12.75" customHeight="1" hidden="1">
      <c r="A34" s="16">
        <v>31</v>
      </c>
      <c r="B34" s="11" t="s">
        <v>118</v>
      </c>
      <c r="C34" s="71"/>
      <c r="D34" s="64"/>
      <c r="E34" s="64"/>
      <c r="F34" s="72"/>
      <c r="G34" s="64"/>
      <c r="H34" s="72"/>
      <c r="I34" s="72"/>
      <c r="J34" s="64"/>
      <c r="K34" s="64"/>
      <c r="L34" s="64"/>
      <c r="M34" s="103">
        <v>31</v>
      </c>
    </row>
    <row r="35" spans="1:13" s="12" customFormat="1" ht="12.75" customHeight="1" hidden="1">
      <c r="A35" s="17">
        <v>32</v>
      </c>
      <c r="B35" s="15" t="s">
        <v>119</v>
      </c>
      <c r="C35" s="76"/>
      <c r="D35" s="77"/>
      <c r="E35" s="77"/>
      <c r="F35" s="82"/>
      <c r="G35" s="77"/>
      <c r="H35" s="82"/>
      <c r="I35" s="82"/>
      <c r="J35" s="82"/>
      <c r="K35" s="77"/>
      <c r="L35" s="77"/>
      <c r="M35" s="104">
        <v>32</v>
      </c>
    </row>
    <row r="36" spans="6:19" s="12" customFormat="1" ht="12.75" customHeight="1">
      <c r="F36" s="19"/>
      <c r="G36" s="19"/>
      <c r="H36" s="19"/>
      <c r="I36" s="19"/>
      <c r="J36" s="19"/>
      <c r="K36" s="19"/>
      <c r="S36" s="4" t="s">
        <v>157</v>
      </c>
    </row>
    <row r="37" spans="1:20" ht="12.75" customHeight="1">
      <c r="A37" s="175" t="s">
        <v>0</v>
      </c>
      <c r="B37" s="185"/>
      <c r="C37" s="166" t="s">
        <v>95</v>
      </c>
      <c r="D37" s="194"/>
      <c r="E37" s="194"/>
      <c r="F37" s="194"/>
      <c r="G37" s="194"/>
      <c r="H37" s="194"/>
      <c r="I37" s="194"/>
      <c r="J37" s="194"/>
      <c r="K37" s="194" t="s">
        <v>95</v>
      </c>
      <c r="L37" s="194"/>
      <c r="M37" s="194"/>
      <c r="N37" s="194"/>
      <c r="O37" s="194"/>
      <c r="P37" s="194"/>
      <c r="Q37" s="194"/>
      <c r="R37" s="194"/>
      <c r="S37" s="194"/>
      <c r="T37" s="170" t="s">
        <v>1</v>
      </c>
    </row>
    <row r="38" spans="1:20" ht="12.75" customHeight="1">
      <c r="A38" s="177"/>
      <c r="B38" s="186"/>
      <c r="C38" s="163" t="s">
        <v>96</v>
      </c>
      <c r="D38" s="164"/>
      <c r="E38" s="165"/>
      <c r="F38" s="166" t="s">
        <v>97</v>
      </c>
      <c r="G38" s="194"/>
      <c r="H38" s="194"/>
      <c r="I38" s="194"/>
      <c r="J38" s="194"/>
      <c r="K38" s="93" t="s">
        <v>97</v>
      </c>
      <c r="L38" s="166" t="s">
        <v>98</v>
      </c>
      <c r="M38" s="194"/>
      <c r="N38" s="195"/>
      <c r="O38" s="169" t="s">
        <v>99</v>
      </c>
      <c r="P38" s="166" t="s">
        <v>120</v>
      </c>
      <c r="Q38" s="194"/>
      <c r="R38" s="196" t="s">
        <v>121</v>
      </c>
      <c r="S38" s="197"/>
      <c r="T38" s="174"/>
    </row>
    <row r="39" spans="1:20" ht="12.75" customHeight="1">
      <c r="A39" s="179"/>
      <c r="B39" s="186"/>
      <c r="C39" s="168" t="s">
        <v>2</v>
      </c>
      <c r="D39" s="168" t="s">
        <v>100</v>
      </c>
      <c r="E39" s="168" t="s">
        <v>101</v>
      </c>
      <c r="F39" s="168" t="s">
        <v>122</v>
      </c>
      <c r="G39" s="168" t="s">
        <v>100</v>
      </c>
      <c r="H39" s="166" t="s">
        <v>123</v>
      </c>
      <c r="I39" s="194"/>
      <c r="J39" s="194"/>
      <c r="K39" s="105" t="s">
        <v>123</v>
      </c>
      <c r="L39" s="168" t="s">
        <v>2</v>
      </c>
      <c r="M39" s="168" t="s">
        <v>100</v>
      </c>
      <c r="N39" s="168" t="s">
        <v>101</v>
      </c>
      <c r="O39" s="169"/>
      <c r="P39" s="168" t="s">
        <v>124</v>
      </c>
      <c r="Q39" s="167" t="s">
        <v>125</v>
      </c>
      <c r="R39" s="193" t="s">
        <v>126</v>
      </c>
      <c r="S39" s="167" t="s">
        <v>29</v>
      </c>
      <c r="T39" s="174"/>
    </row>
    <row r="40" spans="1:20" ht="12.75" customHeight="1">
      <c r="A40" s="179"/>
      <c r="B40" s="186"/>
      <c r="C40" s="169"/>
      <c r="D40" s="169"/>
      <c r="E40" s="169"/>
      <c r="F40" s="169"/>
      <c r="G40" s="169"/>
      <c r="H40" s="95" t="s">
        <v>2</v>
      </c>
      <c r="I40" s="106" t="s">
        <v>127</v>
      </c>
      <c r="J40" s="96" t="s">
        <v>128</v>
      </c>
      <c r="K40" s="96" t="s">
        <v>129</v>
      </c>
      <c r="L40" s="169"/>
      <c r="M40" s="169"/>
      <c r="N40" s="169"/>
      <c r="O40" s="169"/>
      <c r="P40" s="169"/>
      <c r="Q40" s="193"/>
      <c r="R40" s="193"/>
      <c r="S40" s="193"/>
      <c r="T40" s="174"/>
    </row>
    <row r="41" spans="1:20" ht="12.75" customHeight="1">
      <c r="A41" s="180"/>
      <c r="B41" s="187"/>
      <c r="C41" s="97" t="s">
        <v>3</v>
      </c>
      <c r="D41" s="97" t="s">
        <v>3</v>
      </c>
      <c r="E41" s="97" t="s">
        <v>3</v>
      </c>
      <c r="F41" s="97" t="s">
        <v>3</v>
      </c>
      <c r="G41" s="97" t="s">
        <v>3</v>
      </c>
      <c r="H41" s="97" t="s">
        <v>3</v>
      </c>
      <c r="I41" s="97" t="s">
        <v>3</v>
      </c>
      <c r="J41" s="97" t="s">
        <v>3</v>
      </c>
      <c r="K41" s="97" t="s">
        <v>3</v>
      </c>
      <c r="L41" s="97" t="s">
        <v>3</v>
      </c>
      <c r="M41" s="97" t="s">
        <v>3</v>
      </c>
      <c r="N41" s="97" t="s">
        <v>3</v>
      </c>
      <c r="O41" s="84" t="s">
        <v>3</v>
      </c>
      <c r="P41" s="97" t="s">
        <v>3</v>
      </c>
      <c r="Q41" s="94" t="s">
        <v>3</v>
      </c>
      <c r="R41" s="94" t="s">
        <v>3</v>
      </c>
      <c r="S41" s="94" t="s">
        <v>130</v>
      </c>
      <c r="T41" s="192"/>
    </row>
    <row r="42" spans="1:20" s="12" customFormat="1" ht="12.75" customHeight="1">
      <c r="A42" s="21"/>
      <c r="B42" s="9" t="s">
        <v>4</v>
      </c>
      <c r="C42" s="68">
        <v>180745510</v>
      </c>
      <c r="D42" s="69">
        <v>34322626</v>
      </c>
      <c r="E42" s="69">
        <v>146422884</v>
      </c>
      <c r="F42" s="69">
        <v>28968785</v>
      </c>
      <c r="G42" s="69">
        <v>472061</v>
      </c>
      <c r="H42" s="69">
        <v>28496724</v>
      </c>
      <c r="I42" s="69">
        <v>5147540</v>
      </c>
      <c r="J42" s="69">
        <v>20334554</v>
      </c>
      <c r="K42" s="69">
        <v>3014630</v>
      </c>
      <c r="L42" s="69">
        <v>5667744</v>
      </c>
      <c r="M42" s="69">
        <v>231780</v>
      </c>
      <c r="N42" s="69">
        <v>5435964</v>
      </c>
      <c r="O42" s="69">
        <v>27644168</v>
      </c>
      <c r="P42" s="69">
        <v>18917123</v>
      </c>
      <c r="Q42" s="69">
        <v>20622419</v>
      </c>
      <c r="R42" s="69">
        <v>27263489</v>
      </c>
      <c r="S42" s="107">
        <v>100</v>
      </c>
      <c r="T42" s="98"/>
    </row>
    <row r="43" spans="1:20" s="12" customFormat="1" ht="19.5" customHeight="1">
      <c r="A43" s="99">
        <v>5</v>
      </c>
      <c r="B43" s="10" t="s">
        <v>31</v>
      </c>
      <c r="C43" s="71">
        <v>31627562</v>
      </c>
      <c r="D43" s="72">
        <v>10226374</v>
      </c>
      <c r="E43" s="72">
        <v>21401188</v>
      </c>
      <c r="F43" s="72">
        <v>2507732</v>
      </c>
      <c r="G43" s="72">
        <v>216478</v>
      </c>
      <c r="H43" s="72">
        <v>2291254</v>
      </c>
      <c r="I43" s="72">
        <v>635312</v>
      </c>
      <c r="J43" s="72">
        <v>1333834</v>
      </c>
      <c r="K43" s="72">
        <v>322108</v>
      </c>
      <c r="L43" s="72">
        <v>505996</v>
      </c>
      <c r="M43" s="72">
        <v>146104</v>
      </c>
      <c r="N43" s="72">
        <v>359892</v>
      </c>
      <c r="O43" s="72">
        <v>3477160</v>
      </c>
      <c r="P43" s="72">
        <v>987330</v>
      </c>
      <c r="Q43" s="72">
        <v>748614</v>
      </c>
      <c r="R43" s="72">
        <v>2746448</v>
      </c>
      <c r="S43" s="57">
        <v>10.1</v>
      </c>
      <c r="T43" s="108">
        <v>5</v>
      </c>
    </row>
    <row r="44" spans="1:20" s="12" customFormat="1" ht="12.75" customHeight="1">
      <c r="A44" s="99">
        <v>6</v>
      </c>
      <c r="B44" s="109" t="s">
        <v>70</v>
      </c>
      <c r="C44" s="71">
        <v>55095590</v>
      </c>
      <c r="D44" s="72">
        <v>13851562</v>
      </c>
      <c r="E44" s="72">
        <v>41244028</v>
      </c>
      <c r="F44" s="72">
        <v>7044891</v>
      </c>
      <c r="G44" s="72">
        <v>196297</v>
      </c>
      <c r="H44" s="72">
        <v>6848594</v>
      </c>
      <c r="I44" s="72">
        <v>1385768</v>
      </c>
      <c r="J44" s="72">
        <v>4747402</v>
      </c>
      <c r="K44" s="72">
        <v>715424</v>
      </c>
      <c r="L44" s="72">
        <v>2588489</v>
      </c>
      <c r="M44" s="72">
        <v>13707</v>
      </c>
      <c r="N44" s="72">
        <v>2574782</v>
      </c>
      <c r="O44" s="72">
        <v>6998944</v>
      </c>
      <c r="P44" s="72">
        <v>3839826</v>
      </c>
      <c r="Q44" s="72">
        <v>5115269</v>
      </c>
      <c r="R44" s="72">
        <v>5769448</v>
      </c>
      <c r="S44" s="57">
        <v>21.2</v>
      </c>
      <c r="T44" s="108">
        <v>6</v>
      </c>
    </row>
    <row r="45" spans="1:20" s="12" customFormat="1" ht="12.75" customHeight="1">
      <c r="A45" s="99">
        <v>7</v>
      </c>
      <c r="B45" s="109" t="s">
        <v>72</v>
      </c>
      <c r="C45" s="71">
        <v>18797115</v>
      </c>
      <c r="D45" s="72">
        <v>2846843</v>
      </c>
      <c r="E45" s="72">
        <v>15950272</v>
      </c>
      <c r="F45" s="72">
        <v>2018579</v>
      </c>
      <c r="G45" s="72">
        <v>19163</v>
      </c>
      <c r="H45" s="72">
        <v>1999416</v>
      </c>
      <c r="I45" s="72">
        <v>461013</v>
      </c>
      <c r="J45" s="72">
        <v>1131560</v>
      </c>
      <c r="K45" s="72">
        <v>406843</v>
      </c>
      <c r="L45" s="72">
        <v>1127022</v>
      </c>
      <c r="M45" s="72">
        <v>53638</v>
      </c>
      <c r="N45" s="72">
        <v>1073384</v>
      </c>
      <c r="O45" s="72">
        <v>2757518</v>
      </c>
      <c r="P45" s="72">
        <v>675945</v>
      </c>
      <c r="Q45" s="72">
        <v>875086</v>
      </c>
      <c r="R45" s="72">
        <v>1819438</v>
      </c>
      <c r="S45" s="57">
        <v>6.7</v>
      </c>
      <c r="T45" s="108">
        <v>7</v>
      </c>
    </row>
    <row r="46" spans="1:20" s="12" customFormat="1" ht="12.75" customHeight="1">
      <c r="A46" s="99">
        <v>8</v>
      </c>
      <c r="B46" s="109" t="s">
        <v>73</v>
      </c>
      <c r="C46" s="71">
        <v>48713072</v>
      </c>
      <c r="D46" s="72">
        <v>3945878</v>
      </c>
      <c r="E46" s="72">
        <v>44767194</v>
      </c>
      <c r="F46" s="72">
        <v>13363876</v>
      </c>
      <c r="G46" s="72">
        <v>38721</v>
      </c>
      <c r="H46" s="72">
        <v>13325155</v>
      </c>
      <c r="I46" s="72">
        <v>2237037</v>
      </c>
      <c r="J46" s="72">
        <v>10518631</v>
      </c>
      <c r="K46" s="72">
        <v>569487</v>
      </c>
      <c r="L46" s="72">
        <v>819022</v>
      </c>
      <c r="M46" s="72">
        <v>880</v>
      </c>
      <c r="N46" s="72">
        <v>818142</v>
      </c>
      <c r="O46" s="72">
        <v>7787607</v>
      </c>
      <c r="P46" s="72">
        <v>10728291</v>
      </c>
      <c r="Q46" s="72">
        <v>11384822</v>
      </c>
      <c r="R46" s="72">
        <v>12707345</v>
      </c>
      <c r="S46" s="57">
        <v>46.6</v>
      </c>
      <c r="T46" s="108">
        <v>8</v>
      </c>
    </row>
    <row r="47" spans="1:20" s="12" customFormat="1" ht="12.75" customHeight="1">
      <c r="A47" s="99">
        <v>9</v>
      </c>
      <c r="B47" s="109" t="s">
        <v>92</v>
      </c>
      <c r="C47" s="71">
        <v>26512171</v>
      </c>
      <c r="D47" s="72">
        <v>3451969</v>
      </c>
      <c r="E47" s="72">
        <v>23060202</v>
      </c>
      <c r="F47" s="72">
        <v>4033707</v>
      </c>
      <c r="G47" s="72">
        <v>1402</v>
      </c>
      <c r="H47" s="72">
        <v>4032305</v>
      </c>
      <c r="I47" s="72">
        <v>428410</v>
      </c>
      <c r="J47" s="72">
        <v>2603127</v>
      </c>
      <c r="K47" s="72">
        <v>1000768</v>
      </c>
      <c r="L47" s="72">
        <v>627215</v>
      </c>
      <c r="M47" s="72">
        <v>17451</v>
      </c>
      <c r="N47" s="72">
        <v>609764</v>
      </c>
      <c r="O47" s="72">
        <v>6622939</v>
      </c>
      <c r="P47" s="72">
        <v>2685731</v>
      </c>
      <c r="Q47" s="72">
        <v>2498628</v>
      </c>
      <c r="R47" s="72">
        <v>4220810</v>
      </c>
      <c r="S47" s="57">
        <v>15.5</v>
      </c>
      <c r="T47" s="108">
        <v>9</v>
      </c>
    </row>
    <row r="48" spans="1:20" s="12" customFormat="1" ht="4.5" customHeight="1">
      <c r="A48" s="101"/>
      <c r="B48" s="110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82"/>
      <c r="N48" s="77"/>
      <c r="O48" s="77"/>
      <c r="P48" s="77"/>
      <c r="Q48" s="77"/>
      <c r="R48" s="82"/>
      <c r="S48" s="111"/>
      <c r="T48" s="38"/>
    </row>
    <row r="49" spans="1:20" s="12" customFormat="1" ht="16.5" customHeight="1">
      <c r="A49" s="16">
        <v>9</v>
      </c>
      <c r="B49" s="11" t="s">
        <v>34</v>
      </c>
      <c r="C49" s="68">
        <v>6176422</v>
      </c>
      <c r="D49" s="69">
        <v>1552490</v>
      </c>
      <c r="E49" s="69">
        <v>4623932</v>
      </c>
      <c r="F49" s="69">
        <v>722196</v>
      </c>
      <c r="G49" s="69">
        <v>36407</v>
      </c>
      <c r="H49" s="69">
        <v>685789</v>
      </c>
      <c r="I49" s="69">
        <v>187937</v>
      </c>
      <c r="J49" s="69">
        <v>456927</v>
      </c>
      <c r="K49" s="69">
        <v>40925</v>
      </c>
      <c r="L49" s="69">
        <v>42853</v>
      </c>
      <c r="M49" s="69">
        <v>4878</v>
      </c>
      <c r="N49" s="69">
        <v>37975</v>
      </c>
      <c r="O49" s="69">
        <v>573433</v>
      </c>
      <c r="P49" s="69">
        <v>254017</v>
      </c>
      <c r="Q49" s="69">
        <v>182689</v>
      </c>
      <c r="R49" s="69">
        <v>793524</v>
      </c>
      <c r="S49" s="57">
        <v>2.9</v>
      </c>
      <c r="T49" s="39">
        <v>9</v>
      </c>
    </row>
    <row r="50" spans="1:20" s="12" customFormat="1" ht="12.75" customHeight="1">
      <c r="A50" s="16">
        <v>10</v>
      </c>
      <c r="B50" s="11" t="s">
        <v>86</v>
      </c>
      <c r="C50" s="71">
        <v>2143105</v>
      </c>
      <c r="D50" s="72">
        <v>650154</v>
      </c>
      <c r="E50" s="72">
        <v>1492951</v>
      </c>
      <c r="F50" s="72">
        <v>2036862</v>
      </c>
      <c r="G50" s="72">
        <v>5761</v>
      </c>
      <c r="H50" s="72">
        <v>2031101</v>
      </c>
      <c r="I50" s="72">
        <v>463357</v>
      </c>
      <c r="J50" s="72">
        <v>1543452</v>
      </c>
      <c r="K50" s="72">
        <v>24292</v>
      </c>
      <c r="L50" s="72">
        <v>1691397</v>
      </c>
      <c r="M50" s="72" t="s">
        <v>71</v>
      </c>
      <c r="N50" s="72">
        <v>1691397</v>
      </c>
      <c r="O50" s="72">
        <v>514303</v>
      </c>
      <c r="P50" s="72">
        <v>533877</v>
      </c>
      <c r="Q50" s="72">
        <v>1920585</v>
      </c>
      <c r="R50" s="72">
        <v>650154</v>
      </c>
      <c r="S50" s="57">
        <v>2.4</v>
      </c>
      <c r="T50" s="39">
        <v>10</v>
      </c>
    </row>
    <row r="51" spans="1:20" s="12" customFormat="1" ht="12.75" customHeight="1">
      <c r="A51" s="16">
        <v>11</v>
      </c>
      <c r="B51" s="11" t="s">
        <v>35</v>
      </c>
      <c r="C51" s="71">
        <v>6391478</v>
      </c>
      <c r="D51" s="72">
        <v>1652825</v>
      </c>
      <c r="E51" s="72">
        <v>4738653</v>
      </c>
      <c r="F51" s="72">
        <v>366497</v>
      </c>
      <c r="G51" s="72">
        <v>4699</v>
      </c>
      <c r="H51" s="72">
        <v>361798</v>
      </c>
      <c r="I51" s="72">
        <v>60593</v>
      </c>
      <c r="J51" s="72">
        <v>265220</v>
      </c>
      <c r="K51" s="72">
        <v>35985</v>
      </c>
      <c r="L51" s="72">
        <v>60085</v>
      </c>
      <c r="M51" s="72">
        <v>140</v>
      </c>
      <c r="N51" s="72">
        <v>59945</v>
      </c>
      <c r="O51" s="72">
        <v>727071</v>
      </c>
      <c r="P51" s="72">
        <v>321075</v>
      </c>
      <c r="Q51" s="72">
        <v>261483</v>
      </c>
      <c r="R51" s="72">
        <v>426089</v>
      </c>
      <c r="S51" s="57">
        <v>1.6</v>
      </c>
      <c r="T51" s="39">
        <v>11</v>
      </c>
    </row>
    <row r="52" spans="1:20" s="12" customFormat="1" ht="12.75" customHeight="1">
      <c r="A52" s="16">
        <v>12</v>
      </c>
      <c r="B52" s="11" t="s">
        <v>36</v>
      </c>
      <c r="C52" s="72" t="s">
        <v>131</v>
      </c>
      <c r="D52" s="72" t="s">
        <v>132</v>
      </c>
      <c r="E52" s="72" t="s">
        <v>132</v>
      </c>
      <c r="F52" s="72" t="s">
        <v>132</v>
      </c>
      <c r="G52" s="72" t="s">
        <v>133</v>
      </c>
      <c r="H52" s="72" t="s">
        <v>132</v>
      </c>
      <c r="I52" s="72" t="s">
        <v>132</v>
      </c>
      <c r="J52" s="72" t="s">
        <v>132</v>
      </c>
      <c r="K52" s="72">
        <v>1035</v>
      </c>
      <c r="L52" s="72">
        <v>316</v>
      </c>
      <c r="M52" s="72" t="s">
        <v>133</v>
      </c>
      <c r="N52" s="72">
        <v>316</v>
      </c>
      <c r="O52" s="72" t="s">
        <v>132</v>
      </c>
      <c r="P52" s="72" t="s">
        <v>133</v>
      </c>
      <c r="Q52" s="72" t="s">
        <v>133</v>
      </c>
      <c r="R52" s="72" t="s">
        <v>132</v>
      </c>
      <c r="S52" s="57" t="s">
        <v>132</v>
      </c>
      <c r="T52" s="39">
        <v>12</v>
      </c>
    </row>
    <row r="53" spans="1:20" s="12" customFormat="1" ht="12.75" customHeight="1">
      <c r="A53" s="16">
        <v>13</v>
      </c>
      <c r="B53" s="11" t="s">
        <v>37</v>
      </c>
      <c r="C53" s="71">
        <v>1268978</v>
      </c>
      <c r="D53" s="72">
        <v>377662</v>
      </c>
      <c r="E53" s="72">
        <v>891316</v>
      </c>
      <c r="F53" s="72">
        <v>64355</v>
      </c>
      <c r="G53" s="72" t="s">
        <v>133</v>
      </c>
      <c r="H53" s="72">
        <v>64355</v>
      </c>
      <c r="I53" s="72">
        <v>9427</v>
      </c>
      <c r="J53" s="72">
        <v>17843</v>
      </c>
      <c r="K53" s="72">
        <v>37085</v>
      </c>
      <c r="L53" s="72">
        <v>67867</v>
      </c>
      <c r="M53" s="72" t="s">
        <v>133</v>
      </c>
      <c r="N53" s="72">
        <v>67867</v>
      </c>
      <c r="O53" s="72">
        <v>144833</v>
      </c>
      <c r="P53" s="72">
        <v>25545</v>
      </c>
      <c r="Q53" s="72">
        <v>34758</v>
      </c>
      <c r="R53" s="72">
        <v>55142</v>
      </c>
      <c r="S53" s="57">
        <v>0.2</v>
      </c>
      <c r="T53" s="39">
        <v>13</v>
      </c>
    </row>
    <row r="54" spans="1:20" s="12" customFormat="1" ht="12.75" customHeight="1">
      <c r="A54" s="16">
        <v>14</v>
      </c>
      <c r="B54" s="11" t="s">
        <v>38</v>
      </c>
      <c r="C54" s="71">
        <v>3401673</v>
      </c>
      <c r="D54" s="72">
        <v>1023043</v>
      </c>
      <c r="E54" s="72">
        <v>2378630</v>
      </c>
      <c r="F54" s="72">
        <v>428915</v>
      </c>
      <c r="G54" s="72">
        <v>1513</v>
      </c>
      <c r="H54" s="72">
        <v>427402</v>
      </c>
      <c r="I54" s="72">
        <v>33211</v>
      </c>
      <c r="J54" s="72">
        <v>358375</v>
      </c>
      <c r="K54" s="72">
        <v>35816</v>
      </c>
      <c r="L54" s="72">
        <v>43243</v>
      </c>
      <c r="M54" s="72" t="s">
        <v>133</v>
      </c>
      <c r="N54" s="72">
        <v>43243</v>
      </c>
      <c r="O54" s="72">
        <v>327960</v>
      </c>
      <c r="P54" s="72">
        <v>225934</v>
      </c>
      <c r="Q54" s="72">
        <v>253945</v>
      </c>
      <c r="R54" s="72">
        <v>400904</v>
      </c>
      <c r="S54" s="57">
        <v>1.5</v>
      </c>
      <c r="T54" s="39">
        <v>14</v>
      </c>
    </row>
    <row r="55" spans="1:20" s="12" customFormat="1" ht="12.75" customHeight="1">
      <c r="A55" s="16">
        <v>15</v>
      </c>
      <c r="B55" s="11" t="s">
        <v>39</v>
      </c>
      <c r="C55" s="71">
        <v>5063009</v>
      </c>
      <c r="D55" s="72">
        <v>1065439</v>
      </c>
      <c r="E55" s="72">
        <v>3997570</v>
      </c>
      <c r="F55" s="72">
        <v>482663</v>
      </c>
      <c r="G55" s="72">
        <v>11588</v>
      </c>
      <c r="H55" s="72">
        <v>471075</v>
      </c>
      <c r="I55" s="72">
        <v>214464</v>
      </c>
      <c r="J55" s="72">
        <v>230010</v>
      </c>
      <c r="K55" s="72">
        <v>26601</v>
      </c>
      <c r="L55" s="72">
        <v>27935</v>
      </c>
      <c r="M55" s="72">
        <v>6186</v>
      </c>
      <c r="N55" s="72">
        <v>21749</v>
      </c>
      <c r="O55" s="72">
        <v>908490</v>
      </c>
      <c r="P55" s="72">
        <v>11192</v>
      </c>
      <c r="Q55" s="72">
        <v>19677</v>
      </c>
      <c r="R55" s="72">
        <v>474178</v>
      </c>
      <c r="S55" s="57">
        <v>1.7</v>
      </c>
      <c r="T55" s="39">
        <v>15</v>
      </c>
    </row>
    <row r="56" spans="1:20" s="12" customFormat="1" ht="12.75" customHeight="1">
      <c r="A56" s="16">
        <v>16</v>
      </c>
      <c r="B56" s="11" t="s">
        <v>10</v>
      </c>
      <c r="C56" s="71">
        <v>11963905</v>
      </c>
      <c r="D56" s="72">
        <v>3154742</v>
      </c>
      <c r="E56" s="72">
        <v>8809163</v>
      </c>
      <c r="F56" s="72">
        <v>1414490</v>
      </c>
      <c r="G56" s="72">
        <v>68544</v>
      </c>
      <c r="H56" s="72">
        <v>1345946</v>
      </c>
      <c r="I56" s="72">
        <v>282697</v>
      </c>
      <c r="J56" s="72">
        <v>929978</v>
      </c>
      <c r="K56" s="72">
        <v>133271</v>
      </c>
      <c r="L56" s="72">
        <v>165872</v>
      </c>
      <c r="M56" s="72">
        <v>419</v>
      </c>
      <c r="N56" s="72">
        <v>165453</v>
      </c>
      <c r="O56" s="72">
        <v>1326456</v>
      </c>
      <c r="P56" s="72">
        <v>1188005</v>
      </c>
      <c r="Q56" s="72">
        <v>928244</v>
      </c>
      <c r="R56" s="72">
        <v>1674251</v>
      </c>
      <c r="S56" s="57">
        <v>6.1</v>
      </c>
      <c r="T56" s="39">
        <v>16</v>
      </c>
    </row>
    <row r="57" spans="1:20" s="12" customFormat="1" ht="12.75" customHeight="1">
      <c r="A57" s="16">
        <v>17</v>
      </c>
      <c r="B57" s="11" t="s">
        <v>40</v>
      </c>
      <c r="C57" s="71" t="s">
        <v>132</v>
      </c>
      <c r="D57" s="72" t="s">
        <v>132</v>
      </c>
      <c r="E57" s="72" t="s">
        <v>132</v>
      </c>
      <c r="F57" s="72" t="s">
        <v>132</v>
      </c>
      <c r="G57" s="72" t="s">
        <v>133</v>
      </c>
      <c r="H57" s="72" t="s">
        <v>132</v>
      </c>
      <c r="I57" s="72" t="s">
        <v>132</v>
      </c>
      <c r="J57" s="72" t="s">
        <v>132</v>
      </c>
      <c r="K57" s="72" t="s">
        <v>133</v>
      </c>
      <c r="L57" s="72" t="s">
        <v>133</v>
      </c>
      <c r="M57" s="72" t="s">
        <v>133</v>
      </c>
      <c r="N57" s="72" t="s">
        <v>133</v>
      </c>
      <c r="O57" s="72" t="s">
        <v>132</v>
      </c>
      <c r="P57" s="72" t="s">
        <v>133</v>
      </c>
      <c r="Q57" s="72" t="s">
        <v>133</v>
      </c>
      <c r="R57" s="72" t="s">
        <v>132</v>
      </c>
      <c r="S57" s="72" t="s">
        <v>132</v>
      </c>
      <c r="T57" s="39">
        <v>17</v>
      </c>
    </row>
    <row r="58" spans="1:20" s="12" customFormat="1" ht="12.75" customHeight="1">
      <c r="A58" s="16">
        <v>18</v>
      </c>
      <c r="B58" s="11" t="s">
        <v>41</v>
      </c>
      <c r="C58" s="71">
        <v>25723100</v>
      </c>
      <c r="D58" s="72">
        <v>4402596</v>
      </c>
      <c r="E58" s="72">
        <v>21320504</v>
      </c>
      <c r="F58" s="72">
        <v>4608923</v>
      </c>
      <c r="G58" s="72">
        <v>5978</v>
      </c>
      <c r="H58" s="72">
        <v>4602945</v>
      </c>
      <c r="I58" s="72">
        <v>1025858</v>
      </c>
      <c r="J58" s="72">
        <v>3265389</v>
      </c>
      <c r="K58" s="72">
        <v>311698</v>
      </c>
      <c r="L58" s="72">
        <v>373466</v>
      </c>
      <c r="M58" s="72">
        <v>18923</v>
      </c>
      <c r="N58" s="72">
        <v>354543</v>
      </c>
      <c r="O58" s="72">
        <v>4456824</v>
      </c>
      <c r="P58" s="72">
        <v>2603056</v>
      </c>
      <c r="Q58" s="72">
        <v>2865896</v>
      </c>
      <c r="R58" s="72">
        <v>4346083</v>
      </c>
      <c r="S58" s="57">
        <v>15.9</v>
      </c>
      <c r="T58" s="39">
        <v>18</v>
      </c>
    </row>
    <row r="59" spans="1:20" s="12" customFormat="1" ht="12.75" customHeight="1">
      <c r="A59" s="16">
        <v>19</v>
      </c>
      <c r="B59" s="11" t="s">
        <v>42</v>
      </c>
      <c r="C59" s="71">
        <v>2908830</v>
      </c>
      <c r="D59" s="72">
        <v>302220</v>
      </c>
      <c r="E59" s="72">
        <v>2606610</v>
      </c>
      <c r="F59" s="72">
        <v>442979</v>
      </c>
      <c r="G59" s="72">
        <v>1063</v>
      </c>
      <c r="H59" s="72">
        <v>441916</v>
      </c>
      <c r="I59" s="72">
        <v>44496</v>
      </c>
      <c r="J59" s="72">
        <v>242019</v>
      </c>
      <c r="K59" s="72">
        <v>155401</v>
      </c>
      <c r="L59" s="72">
        <v>10580</v>
      </c>
      <c r="M59" s="72" t="s">
        <v>133</v>
      </c>
      <c r="N59" s="72">
        <v>10580</v>
      </c>
      <c r="O59" s="72">
        <v>838233</v>
      </c>
      <c r="P59" s="72">
        <v>457642</v>
      </c>
      <c r="Q59" s="72">
        <v>444211</v>
      </c>
      <c r="R59" s="72">
        <v>456410</v>
      </c>
      <c r="S59" s="57">
        <v>1.7</v>
      </c>
      <c r="T59" s="39">
        <v>19</v>
      </c>
    </row>
    <row r="60" spans="1:20" s="12" customFormat="1" ht="12.75" customHeight="1">
      <c r="A60" s="16">
        <v>20</v>
      </c>
      <c r="B60" s="11" t="s">
        <v>87</v>
      </c>
      <c r="C60" s="72" t="s">
        <v>134</v>
      </c>
      <c r="D60" s="72" t="s">
        <v>134</v>
      </c>
      <c r="E60" s="72" t="s">
        <v>134</v>
      </c>
      <c r="F60" s="72" t="s">
        <v>134</v>
      </c>
      <c r="G60" s="72" t="s">
        <v>134</v>
      </c>
      <c r="H60" s="72" t="s">
        <v>134</v>
      </c>
      <c r="I60" s="72" t="s">
        <v>134</v>
      </c>
      <c r="J60" s="72" t="s">
        <v>134</v>
      </c>
      <c r="K60" s="72" t="s">
        <v>134</v>
      </c>
      <c r="L60" s="72" t="s">
        <v>134</v>
      </c>
      <c r="M60" s="72" t="s">
        <v>134</v>
      </c>
      <c r="N60" s="72" t="s">
        <v>134</v>
      </c>
      <c r="O60" s="72" t="s">
        <v>134</v>
      </c>
      <c r="P60" s="72" t="s">
        <v>134</v>
      </c>
      <c r="Q60" s="72" t="s">
        <v>134</v>
      </c>
      <c r="R60" s="72" t="s">
        <v>134</v>
      </c>
      <c r="S60" s="72" t="s">
        <v>134</v>
      </c>
      <c r="T60" s="39">
        <v>20</v>
      </c>
    </row>
    <row r="61" spans="1:20" s="12" customFormat="1" ht="12.75" customHeight="1">
      <c r="A61" s="16">
        <v>21</v>
      </c>
      <c r="B61" s="11" t="s">
        <v>43</v>
      </c>
      <c r="C61" s="71">
        <v>30438933</v>
      </c>
      <c r="D61" s="72">
        <v>1073559</v>
      </c>
      <c r="E61" s="72">
        <v>29365374</v>
      </c>
      <c r="F61" s="72">
        <v>8200299</v>
      </c>
      <c r="G61" s="72">
        <v>41713</v>
      </c>
      <c r="H61" s="72">
        <v>8158586</v>
      </c>
      <c r="I61" s="72">
        <v>763193</v>
      </c>
      <c r="J61" s="72">
        <v>7137409</v>
      </c>
      <c r="K61" s="72">
        <v>257984</v>
      </c>
      <c r="L61" s="72">
        <v>1185962</v>
      </c>
      <c r="M61" s="72">
        <v>3978</v>
      </c>
      <c r="N61" s="72">
        <v>1181984</v>
      </c>
      <c r="O61" s="72">
        <v>3976087</v>
      </c>
      <c r="P61" s="72">
        <v>7480972</v>
      </c>
      <c r="Q61" s="72">
        <v>7978834</v>
      </c>
      <c r="R61" s="72">
        <v>7702437</v>
      </c>
      <c r="S61" s="57">
        <v>28.3</v>
      </c>
      <c r="T61" s="39">
        <v>21</v>
      </c>
    </row>
    <row r="62" spans="1:20" s="12" customFormat="1" ht="12.75" customHeight="1">
      <c r="A62" s="16">
        <v>22</v>
      </c>
      <c r="B62" s="11" t="s">
        <v>12</v>
      </c>
      <c r="C62" s="71">
        <v>2562786</v>
      </c>
      <c r="D62" s="72">
        <v>747164</v>
      </c>
      <c r="E62" s="72">
        <v>1815622</v>
      </c>
      <c r="F62" s="72">
        <v>107269</v>
      </c>
      <c r="G62" s="72">
        <v>1464</v>
      </c>
      <c r="H62" s="72">
        <v>105805</v>
      </c>
      <c r="I62" s="72">
        <v>6359</v>
      </c>
      <c r="J62" s="72">
        <v>69166</v>
      </c>
      <c r="K62" s="72">
        <v>30280</v>
      </c>
      <c r="L62" s="72">
        <v>71470</v>
      </c>
      <c r="M62" s="72">
        <v>14761</v>
      </c>
      <c r="N62" s="72">
        <v>56709</v>
      </c>
      <c r="O62" s="72">
        <v>316792</v>
      </c>
      <c r="P62" s="72">
        <v>62945</v>
      </c>
      <c r="Q62" s="72">
        <v>38685</v>
      </c>
      <c r="R62" s="72">
        <v>131529</v>
      </c>
      <c r="S62" s="57">
        <v>0.5</v>
      </c>
      <c r="T62" s="39">
        <v>22</v>
      </c>
    </row>
    <row r="63" spans="1:20" s="12" customFormat="1" ht="12.75" customHeight="1">
      <c r="A63" s="16">
        <v>23</v>
      </c>
      <c r="B63" s="11" t="s">
        <v>44</v>
      </c>
      <c r="C63" s="71">
        <v>3514496</v>
      </c>
      <c r="D63" s="72">
        <v>833403</v>
      </c>
      <c r="E63" s="72">
        <v>2681093</v>
      </c>
      <c r="F63" s="72">
        <v>286122</v>
      </c>
      <c r="G63" s="72">
        <v>419</v>
      </c>
      <c r="H63" s="72">
        <v>285703</v>
      </c>
      <c r="I63" s="72">
        <v>127095</v>
      </c>
      <c r="J63" s="72">
        <v>124101</v>
      </c>
      <c r="K63" s="72">
        <v>34507</v>
      </c>
      <c r="L63" s="72">
        <v>24251</v>
      </c>
      <c r="M63" s="72" t="s">
        <v>134</v>
      </c>
      <c r="N63" s="72">
        <v>24251</v>
      </c>
      <c r="O63" s="72">
        <v>456357</v>
      </c>
      <c r="P63" s="72">
        <v>221117</v>
      </c>
      <c r="Q63" s="72">
        <v>182301</v>
      </c>
      <c r="R63" s="72">
        <v>324938</v>
      </c>
      <c r="S63" s="57">
        <v>1.2</v>
      </c>
      <c r="T63" s="39">
        <v>23</v>
      </c>
    </row>
    <row r="64" spans="1:20" s="12" customFormat="1" ht="12.75" customHeight="1">
      <c r="A64" s="16">
        <v>24</v>
      </c>
      <c r="B64" s="11" t="s">
        <v>45</v>
      </c>
      <c r="C64" s="71">
        <v>10833408</v>
      </c>
      <c r="D64" s="72">
        <v>3292567</v>
      </c>
      <c r="E64" s="72">
        <v>7540841</v>
      </c>
      <c r="F64" s="72">
        <v>783942</v>
      </c>
      <c r="G64" s="72">
        <v>125601</v>
      </c>
      <c r="H64" s="72">
        <v>658341</v>
      </c>
      <c r="I64" s="72">
        <v>165336</v>
      </c>
      <c r="J64" s="72">
        <v>408809</v>
      </c>
      <c r="K64" s="72">
        <v>84196</v>
      </c>
      <c r="L64" s="72">
        <v>269864</v>
      </c>
      <c r="M64" s="72">
        <v>44994</v>
      </c>
      <c r="N64" s="72">
        <v>224870</v>
      </c>
      <c r="O64" s="72">
        <v>1000664</v>
      </c>
      <c r="P64" s="72">
        <v>396916</v>
      </c>
      <c r="Q64" s="72">
        <v>397753</v>
      </c>
      <c r="R64" s="72">
        <v>783105</v>
      </c>
      <c r="S64" s="57">
        <v>2.9</v>
      </c>
      <c r="T64" s="39">
        <v>24</v>
      </c>
    </row>
    <row r="65" spans="1:20" s="12" customFormat="1" ht="12.75" customHeight="1">
      <c r="A65" s="16">
        <v>25</v>
      </c>
      <c r="B65" s="11" t="s">
        <v>135</v>
      </c>
      <c r="C65" s="71">
        <v>12411926</v>
      </c>
      <c r="D65" s="72">
        <v>3166276</v>
      </c>
      <c r="E65" s="72">
        <v>9245650</v>
      </c>
      <c r="F65" s="72">
        <v>1066920</v>
      </c>
      <c r="G65" s="72">
        <v>1683</v>
      </c>
      <c r="H65" s="72">
        <v>1065237</v>
      </c>
      <c r="I65" s="72">
        <v>476399</v>
      </c>
      <c r="J65" s="72">
        <v>418985</v>
      </c>
      <c r="K65" s="72">
        <v>169853</v>
      </c>
      <c r="L65" s="72">
        <v>158223</v>
      </c>
      <c r="M65" s="72" t="s">
        <v>75</v>
      </c>
      <c r="N65" s="72">
        <v>158223</v>
      </c>
      <c r="O65" s="72">
        <v>1389441</v>
      </c>
      <c r="P65" s="72">
        <v>686269</v>
      </c>
      <c r="Q65" s="72">
        <v>690587</v>
      </c>
      <c r="R65" s="72">
        <v>1062602</v>
      </c>
      <c r="S65" s="57">
        <v>3.9</v>
      </c>
      <c r="T65" s="39">
        <v>25</v>
      </c>
    </row>
    <row r="66" spans="1:20" s="12" customFormat="1" ht="12.75" customHeight="1">
      <c r="A66" s="16">
        <v>26</v>
      </c>
      <c r="B66" s="11" t="s">
        <v>136</v>
      </c>
      <c r="C66" s="71">
        <v>9790577</v>
      </c>
      <c r="D66" s="72">
        <v>2447653</v>
      </c>
      <c r="E66" s="72">
        <v>7342924</v>
      </c>
      <c r="F66" s="72">
        <v>681849</v>
      </c>
      <c r="G66" s="72">
        <v>71238</v>
      </c>
      <c r="H66" s="72">
        <v>610611</v>
      </c>
      <c r="I66" s="72">
        <v>168317</v>
      </c>
      <c r="J66" s="72">
        <v>325911</v>
      </c>
      <c r="K66" s="72">
        <v>116383</v>
      </c>
      <c r="L66" s="72">
        <v>333793</v>
      </c>
      <c r="M66" s="72">
        <v>33889</v>
      </c>
      <c r="N66" s="72">
        <v>299904</v>
      </c>
      <c r="O66" s="72">
        <v>1328862</v>
      </c>
      <c r="P66" s="72">
        <v>127803</v>
      </c>
      <c r="Q66" s="72">
        <v>166193</v>
      </c>
      <c r="R66" s="72">
        <v>643459</v>
      </c>
      <c r="S66" s="57">
        <v>2.4</v>
      </c>
      <c r="T66" s="39">
        <v>26</v>
      </c>
    </row>
    <row r="67" spans="1:20" s="12" customFormat="1" ht="12.75" customHeight="1">
      <c r="A67" s="16">
        <v>27</v>
      </c>
      <c r="B67" s="11" t="s">
        <v>137</v>
      </c>
      <c r="C67" s="71">
        <v>1844885</v>
      </c>
      <c r="D67" s="72">
        <v>703132</v>
      </c>
      <c r="E67" s="72">
        <v>1141753</v>
      </c>
      <c r="F67" s="72">
        <v>222693</v>
      </c>
      <c r="G67" s="72">
        <v>46299</v>
      </c>
      <c r="H67" s="72">
        <v>176394</v>
      </c>
      <c r="I67" s="72">
        <v>49512</v>
      </c>
      <c r="J67" s="72">
        <v>82420</v>
      </c>
      <c r="K67" s="72">
        <v>44462</v>
      </c>
      <c r="L67" s="72">
        <v>22655</v>
      </c>
      <c r="M67" s="72">
        <v>13</v>
      </c>
      <c r="N67" s="72">
        <v>22642</v>
      </c>
      <c r="O67" s="72">
        <v>231291</v>
      </c>
      <c r="P67" s="72">
        <v>43612</v>
      </c>
      <c r="Q67" s="72">
        <v>54340</v>
      </c>
      <c r="R67" s="72">
        <v>211965</v>
      </c>
      <c r="S67" s="57">
        <v>0.8</v>
      </c>
      <c r="T67" s="39">
        <v>27</v>
      </c>
    </row>
    <row r="68" spans="1:20" s="12" customFormat="1" ht="12.75" customHeight="1">
      <c r="A68" s="16">
        <v>28</v>
      </c>
      <c r="B68" s="11" t="s">
        <v>90</v>
      </c>
      <c r="C68" s="71">
        <v>15787973</v>
      </c>
      <c r="D68" s="72">
        <v>2247863</v>
      </c>
      <c r="E68" s="72">
        <v>13540110</v>
      </c>
      <c r="F68" s="72">
        <v>2998984</v>
      </c>
      <c r="G68" s="72">
        <v>368</v>
      </c>
      <c r="H68" s="72">
        <v>2998616</v>
      </c>
      <c r="I68" s="72">
        <v>727262</v>
      </c>
      <c r="J68" s="72">
        <v>1981188</v>
      </c>
      <c r="K68" s="72">
        <v>290166</v>
      </c>
      <c r="L68" s="72">
        <v>295080</v>
      </c>
      <c r="M68" s="72">
        <v>16559</v>
      </c>
      <c r="N68" s="72">
        <v>278521</v>
      </c>
      <c r="O68" s="72">
        <v>3296712</v>
      </c>
      <c r="P68" s="72">
        <v>2761785</v>
      </c>
      <c r="Q68" s="72">
        <v>2592617</v>
      </c>
      <c r="R68" s="72">
        <v>3168152</v>
      </c>
      <c r="S68" s="57">
        <v>11.6</v>
      </c>
      <c r="T68" s="39">
        <v>28</v>
      </c>
    </row>
    <row r="69" spans="1:20" s="12" customFormat="1" ht="12.75" customHeight="1">
      <c r="A69" s="16">
        <v>29</v>
      </c>
      <c r="B69" s="11" t="s">
        <v>88</v>
      </c>
      <c r="C69" s="71">
        <v>10251162</v>
      </c>
      <c r="D69" s="72">
        <v>2192798</v>
      </c>
      <c r="E69" s="72">
        <v>8058364</v>
      </c>
      <c r="F69" s="72">
        <v>2653099</v>
      </c>
      <c r="G69" s="72">
        <v>11666</v>
      </c>
      <c r="H69" s="72">
        <v>2641433</v>
      </c>
      <c r="I69" s="72">
        <v>242887</v>
      </c>
      <c r="J69" s="72">
        <v>1711402</v>
      </c>
      <c r="K69" s="72">
        <v>687144</v>
      </c>
      <c r="L69" s="72">
        <v>445309</v>
      </c>
      <c r="M69" s="72">
        <v>51498</v>
      </c>
      <c r="N69" s="72">
        <v>393811</v>
      </c>
      <c r="O69" s="72">
        <v>2499383</v>
      </c>
      <c r="P69" s="72">
        <v>1004421</v>
      </c>
      <c r="Q69" s="72">
        <v>1072886</v>
      </c>
      <c r="R69" s="72">
        <v>2584634</v>
      </c>
      <c r="S69" s="57">
        <v>9.5</v>
      </c>
      <c r="T69" s="39">
        <v>29</v>
      </c>
    </row>
    <row r="70" spans="1:20" s="12" customFormat="1" ht="12.75" customHeight="1">
      <c r="A70" s="16">
        <v>30</v>
      </c>
      <c r="B70" s="11" t="s">
        <v>89</v>
      </c>
      <c r="C70" s="71">
        <v>1314158</v>
      </c>
      <c r="D70" s="72">
        <v>732503</v>
      </c>
      <c r="E70" s="72">
        <v>581655</v>
      </c>
      <c r="F70" s="72">
        <v>51690</v>
      </c>
      <c r="G70" s="72">
        <v>80</v>
      </c>
      <c r="H70" s="72">
        <v>51610</v>
      </c>
      <c r="I70" s="72">
        <v>11887</v>
      </c>
      <c r="J70" s="72">
        <v>5243</v>
      </c>
      <c r="K70" s="72">
        <v>34480</v>
      </c>
      <c r="L70" s="72">
        <v>8918</v>
      </c>
      <c r="M70" s="72" t="s">
        <v>80</v>
      </c>
      <c r="N70" s="72">
        <v>8918</v>
      </c>
      <c r="O70" s="72">
        <v>110371</v>
      </c>
      <c r="P70" s="72">
        <v>32041</v>
      </c>
      <c r="Q70" s="72">
        <v>46021</v>
      </c>
      <c r="R70" s="72">
        <v>37710</v>
      </c>
      <c r="S70" s="57">
        <v>0.1</v>
      </c>
      <c r="T70" s="39">
        <v>30</v>
      </c>
    </row>
    <row r="71" spans="1:20" s="12" customFormat="1" ht="12.75" customHeight="1">
      <c r="A71" s="16">
        <v>31</v>
      </c>
      <c r="B71" s="11" t="s">
        <v>91</v>
      </c>
      <c r="C71" s="71">
        <v>15713010</v>
      </c>
      <c r="D71" s="72">
        <v>2405627</v>
      </c>
      <c r="E71" s="72">
        <v>13307383</v>
      </c>
      <c r="F71" s="72">
        <v>1202280</v>
      </c>
      <c r="G71" s="72">
        <v>35977</v>
      </c>
      <c r="H71" s="72">
        <v>1166303</v>
      </c>
      <c r="I71" s="72">
        <v>61887</v>
      </c>
      <c r="J71" s="72">
        <v>668630</v>
      </c>
      <c r="K71" s="72">
        <v>435786</v>
      </c>
      <c r="L71" s="72">
        <v>356709</v>
      </c>
      <c r="M71" s="72">
        <v>33989</v>
      </c>
      <c r="N71" s="72">
        <v>322720</v>
      </c>
      <c r="O71" s="72">
        <v>2991550</v>
      </c>
      <c r="P71" s="72">
        <v>460831</v>
      </c>
      <c r="Q71" s="72">
        <v>464798</v>
      </c>
      <c r="R71" s="72">
        <v>1198313</v>
      </c>
      <c r="S71" s="57">
        <v>4.4</v>
      </c>
      <c r="T71" s="39">
        <v>31</v>
      </c>
    </row>
    <row r="72" spans="1:20" s="12" customFormat="1" ht="12.75" customHeight="1">
      <c r="A72" s="17">
        <v>32</v>
      </c>
      <c r="B72" s="15" t="s">
        <v>49</v>
      </c>
      <c r="C72" s="76">
        <v>1172044</v>
      </c>
      <c r="D72" s="82">
        <v>290402</v>
      </c>
      <c r="E72" s="82">
        <v>881642</v>
      </c>
      <c r="F72" s="82">
        <v>138716</v>
      </c>
      <c r="G72" s="82" t="s">
        <v>79</v>
      </c>
      <c r="H72" s="82">
        <v>138716</v>
      </c>
      <c r="I72" s="82">
        <v>25127</v>
      </c>
      <c r="J72" s="82">
        <v>86309</v>
      </c>
      <c r="K72" s="82">
        <v>27280</v>
      </c>
      <c r="L72" s="82">
        <v>11896</v>
      </c>
      <c r="M72" s="82">
        <v>1553</v>
      </c>
      <c r="N72" s="82">
        <v>10343</v>
      </c>
      <c r="O72" s="82">
        <v>219568</v>
      </c>
      <c r="P72" s="82">
        <v>18068</v>
      </c>
      <c r="Q72" s="82">
        <v>25916</v>
      </c>
      <c r="R72" s="82">
        <v>130868</v>
      </c>
      <c r="S72" s="112">
        <v>0.5</v>
      </c>
      <c r="T72" s="40">
        <v>32</v>
      </c>
    </row>
    <row r="73" spans="6:11" s="12" customFormat="1" ht="9" customHeight="1">
      <c r="F73" s="19"/>
      <c r="G73" s="19"/>
      <c r="H73" s="19"/>
      <c r="I73" s="19"/>
      <c r="J73" s="19"/>
      <c r="K73" s="19"/>
    </row>
  </sheetData>
  <mergeCells count="40">
    <mergeCell ref="A3:B7"/>
    <mergeCell ref="C3:J3"/>
    <mergeCell ref="K3:L3"/>
    <mergeCell ref="M3:M7"/>
    <mergeCell ref="C4:E4"/>
    <mergeCell ref="F4:H4"/>
    <mergeCell ref="I4:J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37:B41"/>
    <mergeCell ref="C37:J37"/>
    <mergeCell ref="K37:S37"/>
    <mergeCell ref="F39:F40"/>
    <mergeCell ref="G39:G40"/>
    <mergeCell ref="H39:J39"/>
    <mergeCell ref="L39:L40"/>
    <mergeCell ref="T37:T41"/>
    <mergeCell ref="C38:E38"/>
    <mergeCell ref="F38:J38"/>
    <mergeCell ref="L38:N38"/>
    <mergeCell ref="O38:O40"/>
    <mergeCell ref="P38:Q38"/>
    <mergeCell ref="R38:S38"/>
    <mergeCell ref="C39:C40"/>
    <mergeCell ref="D39:D40"/>
    <mergeCell ref="E39:E40"/>
    <mergeCell ref="R39:R40"/>
    <mergeCell ref="S39:S40"/>
    <mergeCell ref="M39:M40"/>
    <mergeCell ref="N39:N40"/>
    <mergeCell ref="P39:P40"/>
    <mergeCell ref="Q39:Q40"/>
  </mergeCells>
  <conditionalFormatting sqref="S60 S57 C49:R72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5905511811023623" right="0.5905511811023623" top="0.7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62" ht="21" customHeight="1">
      <c r="A1" s="1" t="s">
        <v>190</v>
      </c>
      <c r="BJ1"/>
    </row>
    <row r="2" ht="12.75" customHeight="1">
      <c r="R2" s="4" t="s">
        <v>157</v>
      </c>
    </row>
    <row r="3" spans="1:19" ht="12.75" customHeight="1">
      <c r="A3" s="175" t="s">
        <v>0</v>
      </c>
      <c r="B3" s="185"/>
      <c r="C3" s="173" t="s">
        <v>57</v>
      </c>
      <c r="D3" s="191" t="s">
        <v>138</v>
      </c>
      <c r="E3" s="189"/>
      <c r="F3" s="190"/>
      <c r="G3" s="182" t="s">
        <v>139</v>
      </c>
      <c r="H3" s="183"/>
      <c r="I3" s="183"/>
      <c r="J3" s="183"/>
      <c r="K3" s="183" t="s">
        <v>158</v>
      </c>
      <c r="L3" s="183"/>
      <c r="M3" s="183"/>
      <c r="N3" s="183"/>
      <c r="O3" s="183"/>
      <c r="P3" s="183"/>
      <c r="Q3" s="183"/>
      <c r="R3" s="184"/>
      <c r="S3" s="170" t="s">
        <v>1</v>
      </c>
    </row>
    <row r="4" spans="1:19" ht="12.75" customHeight="1">
      <c r="A4" s="177"/>
      <c r="B4" s="186"/>
      <c r="C4" s="174"/>
      <c r="D4" s="173" t="s">
        <v>140</v>
      </c>
      <c r="E4" s="173" t="s">
        <v>141</v>
      </c>
      <c r="F4" s="170" t="s">
        <v>142</v>
      </c>
      <c r="G4" s="191" t="s">
        <v>143</v>
      </c>
      <c r="H4" s="183"/>
      <c r="I4" s="183"/>
      <c r="J4" s="183"/>
      <c r="K4" s="183" t="s">
        <v>159</v>
      </c>
      <c r="L4" s="184"/>
      <c r="M4" s="191" t="s">
        <v>144</v>
      </c>
      <c r="N4" s="183"/>
      <c r="O4" s="183"/>
      <c r="P4" s="183"/>
      <c r="Q4" s="183"/>
      <c r="R4" s="184"/>
      <c r="S4" s="171"/>
    </row>
    <row r="5" spans="1:19" ht="12.75" customHeight="1">
      <c r="A5" s="179"/>
      <c r="B5" s="186"/>
      <c r="C5" s="174"/>
      <c r="D5" s="174"/>
      <c r="E5" s="174"/>
      <c r="F5" s="174"/>
      <c r="G5" s="174" t="s">
        <v>2</v>
      </c>
      <c r="H5" s="182" t="s">
        <v>145</v>
      </c>
      <c r="I5" s="184"/>
      <c r="J5" s="173" t="s">
        <v>146</v>
      </c>
      <c r="K5" s="173" t="s">
        <v>147</v>
      </c>
      <c r="L5" s="173" t="s">
        <v>148</v>
      </c>
      <c r="M5" s="174" t="s">
        <v>2</v>
      </c>
      <c r="N5" s="173" t="s">
        <v>149</v>
      </c>
      <c r="O5" s="173" t="s">
        <v>150</v>
      </c>
      <c r="P5" s="170" t="s">
        <v>151</v>
      </c>
      <c r="Q5" s="170" t="s">
        <v>152</v>
      </c>
      <c r="R5" s="173" t="s">
        <v>129</v>
      </c>
      <c r="S5" s="171"/>
    </row>
    <row r="6" spans="1:19" ht="12.75" customHeight="1">
      <c r="A6" s="179"/>
      <c r="B6" s="186"/>
      <c r="C6" s="174"/>
      <c r="D6" s="174"/>
      <c r="E6" s="174"/>
      <c r="F6" s="174"/>
      <c r="G6" s="174"/>
      <c r="H6" s="6" t="s">
        <v>153</v>
      </c>
      <c r="I6" s="6" t="s">
        <v>154</v>
      </c>
      <c r="J6" s="174"/>
      <c r="K6" s="174"/>
      <c r="L6" s="174"/>
      <c r="M6" s="174"/>
      <c r="N6" s="174"/>
      <c r="O6" s="174"/>
      <c r="P6" s="174"/>
      <c r="Q6" s="174"/>
      <c r="R6" s="174"/>
      <c r="S6" s="171"/>
    </row>
    <row r="7" spans="1:19" ht="12.75" customHeight="1">
      <c r="A7" s="180"/>
      <c r="B7" s="187"/>
      <c r="C7" s="7"/>
      <c r="D7" s="7" t="s">
        <v>155</v>
      </c>
      <c r="E7" s="7" t="s">
        <v>155</v>
      </c>
      <c r="F7" s="7" t="s">
        <v>155</v>
      </c>
      <c r="G7" s="8" t="s">
        <v>156</v>
      </c>
      <c r="H7" s="7" t="s">
        <v>156</v>
      </c>
      <c r="I7" s="7" t="s">
        <v>156</v>
      </c>
      <c r="J7" s="7" t="s">
        <v>156</v>
      </c>
      <c r="K7" s="7" t="s">
        <v>156</v>
      </c>
      <c r="L7" s="7" t="s">
        <v>156</v>
      </c>
      <c r="M7" s="7" t="s">
        <v>156</v>
      </c>
      <c r="N7" s="7" t="s">
        <v>156</v>
      </c>
      <c r="O7" s="7" t="s">
        <v>156</v>
      </c>
      <c r="P7" s="7" t="s">
        <v>156</v>
      </c>
      <c r="Q7" s="7" t="s">
        <v>156</v>
      </c>
      <c r="R7" s="7" t="s">
        <v>156</v>
      </c>
      <c r="S7" s="199"/>
    </row>
    <row r="8" spans="1:19" ht="12.75" customHeight="1">
      <c r="A8" s="21"/>
      <c r="B8" s="9" t="s">
        <v>4</v>
      </c>
      <c r="C8" s="68">
        <v>829</v>
      </c>
      <c r="D8" s="69">
        <v>35274617</v>
      </c>
      <c r="E8" s="69">
        <v>10428986</v>
      </c>
      <c r="F8" s="69">
        <v>13891737</v>
      </c>
      <c r="G8" s="69">
        <v>1197851</v>
      </c>
      <c r="H8" s="69">
        <v>70009</v>
      </c>
      <c r="I8" s="69">
        <v>44256</v>
      </c>
      <c r="J8" s="69">
        <v>234921</v>
      </c>
      <c r="K8" s="69">
        <v>116583</v>
      </c>
      <c r="L8" s="69">
        <v>732082</v>
      </c>
      <c r="M8" s="69">
        <v>1197851</v>
      </c>
      <c r="N8" s="69">
        <v>28368</v>
      </c>
      <c r="O8" s="69">
        <v>4591</v>
      </c>
      <c r="P8" s="69">
        <v>174241</v>
      </c>
      <c r="Q8" s="69">
        <v>799558</v>
      </c>
      <c r="R8" s="69">
        <v>191093</v>
      </c>
      <c r="S8" s="98"/>
    </row>
    <row r="9" spans="1:19" ht="18.75" customHeight="1">
      <c r="A9" s="99">
        <v>5</v>
      </c>
      <c r="B9" s="10" t="s">
        <v>31</v>
      </c>
      <c r="C9" s="71">
        <v>516</v>
      </c>
      <c r="D9" s="72">
        <v>12153595</v>
      </c>
      <c r="E9" s="72">
        <v>2982392</v>
      </c>
      <c r="F9" s="72">
        <v>3626853</v>
      </c>
      <c r="G9" s="72">
        <v>91579</v>
      </c>
      <c r="H9" s="72">
        <v>9648</v>
      </c>
      <c r="I9" s="72">
        <v>9829</v>
      </c>
      <c r="J9" s="72">
        <v>31006</v>
      </c>
      <c r="K9" s="72">
        <v>4498</v>
      </c>
      <c r="L9" s="72">
        <v>36598</v>
      </c>
      <c r="M9" s="72">
        <v>91579</v>
      </c>
      <c r="N9" s="72">
        <v>3031</v>
      </c>
      <c r="O9" s="72">
        <v>2184</v>
      </c>
      <c r="P9" s="72">
        <v>18902</v>
      </c>
      <c r="Q9" s="72">
        <v>61882</v>
      </c>
      <c r="R9" s="72">
        <v>5580</v>
      </c>
      <c r="S9" s="108">
        <v>5</v>
      </c>
    </row>
    <row r="10" spans="1:19" ht="12.75" customHeight="1">
      <c r="A10" s="99">
        <v>6</v>
      </c>
      <c r="B10" s="10" t="s">
        <v>70</v>
      </c>
      <c r="C10" s="71">
        <v>234</v>
      </c>
      <c r="D10" s="72">
        <v>10620932</v>
      </c>
      <c r="E10" s="72">
        <v>3320594</v>
      </c>
      <c r="F10" s="72">
        <v>4323216</v>
      </c>
      <c r="G10" s="72">
        <v>271156</v>
      </c>
      <c r="H10" s="72">
        <v>35108</v>
      </c>
      <c r="I10" s="72">
        <v>14123</v>
      </c>
      <c r="J10" s="72">
        <v>99243</v>
      </c>
      <c r="K10" s="72">
        <v>31106</v>
      </c>
      <c r="L10" s="72">
        <v>91576</v>
      </c>
      <c r="M10" s="72">
        <v>271156</v>
      </c>
      <c r="N10" s="72">
        <v>18614</v>
      </c>
      <c r="O10" s="72">
        <v>1767</v>
      </c>
      <c r="P10" s="72">
        <v>64280</v>
      </c>
      <c r="Q10" s="72">
        <v>165413</v>
      </c>
      <c r="R10" s="72">
        <v>21082</v>
      </c>
      <c r="S10" s="108">
        <v>6</v>
      </c>
    </row>
    <row r="11" spans="1:19" ht="12.75" customHeight="1">
      <c r="A11" s="99">
        <v>7</v>
      </c>
      <c r="B11" s="10" t="s">
        <v>72</v>
      </c>
      <c r="C11" s="71">
        <v>39</v>
      </c>
      <c r="D11" s="72">
        <v>2894498</v>
      </c>
      <c r="E11" s="72">
        <v>978068</v>
      </c>
      <c r="F11" s="72">
        <v>1336437</v>
      </c>
      <c r="G11" s="72">
        <v>65268</v>
      </c>
      <c r="H11" s="72">
        <v>1870</v>
      </c>
      <c r="I11" s="72">
        <v>2607</v>
      </c>
      <c r="J11" s="72">
        <v>21829</v>
      </c>
      <c r="K11" s="72">
        <v>2685</v>
      </c>
      <c r="L11" s="72">
        <v>36277</v>
      </c>
      <c r="M11" s="72">
        <v>65268</v>
      </c>
      <c r="N11" s="72">
        <v>1135</v>
      </c>
      <c r="O11" s="72">
        <v>340</v>
      </c>
      <c r="P11" s="72">
        <v>5946</v>
      </c>
      <c r="Q11" s="72">
        <v>52157</v>
      </c>
      <c r="R11" s="72">
        <v>5690</v>
      </c>
      <c r="S11" s="108">
        <v>7</v>
      </c>
    </row>
    <row r="12" spans="1:19" ht="12.75" customHeight="1">
      <c r="A12" s="99">
        <v>8</v>
      </c>
      <c r="B12" s="10" t="s">
        <v>73</v>
      </c>
      <c r="C12" s="71">
        <v>27</v>
      </c>
      <c r="D12" s="72">
        <v>4060012</v>
      </c>
      <c r="E12" s="72">
        <v>1462088</v>
      </c>
      <c r="F12" s="72">
        <v>2345523</v>
      </c>
      <c r="G12" s="72">
        <v>506330</v>
      </c>
      <c r="H12" s="72">
        <v>8328</v>
      </c>
      <c r="I12" s="72">
        <v>12188</v>
      </c>
      <c r="J12" s="72">
        <v>66339</v>
      </c>
      <c r="K12" s="72">
        <v>76497</v>
      </c>
      <c r="L12" s="72">
        <v>342978</v>
      </c>
      <c r="M12" s="72">
        <v>506330</v>
      </c>
      <c r="N12" s="72">
        <v>3137</v>
      </c>
      <c r="O12" s="72">
        <v>300</v>
      </c>
      <c r="P12" s="72">
        <v>71061</v>
      </c>
      <c r="Q12" s="72">
        <v>366265</v>
      </c>
      <c r="R12" s="72">
        <v>65567</v>
      </c>
      <c r="S12" s="108">
        <v>8</v>
      </c>
    </row>
    <row r="13" spans="1:19" ht="12.75" customHeight="1">
      <c r="A13" s="99">
        <v>9</v>
      </c>
      <c r="B13" s="10" t="s">
        <v>8</v>
      </c>
      <c r="C13" s="71">
        <v>13</v>
      </c>
      <c r="D13" s="72">
        <v>5545580</v>
      </c>
      <c r="E13" s="72">
        <v>1685844</v>
      </c>
      <c r="F13" s="72">
        <v>2259708</v>
      </c>
      <c r="G13" s="72">
        <v>263518</v>
      </c>
      <c r="H13" s="72">
        <v>15055</v>
      </c>
      <c r="I13" s="72">
        <v>5509</v>
      </c>
      <c r="J13" s="72">
        <v>16504</v>
      </c>
      <c r="K13" s="72">
        <v>1797</v>
      </c>
      <c r="L13" s="72">
        <v>224653</v>
      </c>
      <c r="M13" s="72">
        <v>263518</v>
      </c>
      <c r="N13" s="72">
        <v>2451</v>
      </c>
      <c r="O13" s="72" t="s">
        <v>74</v>
      </c>
      <c r="P13" s="72">
        <v>14052</v>
      </c>
      <c r="Q13" s="72">
        <v>153841</v>
      </c>
      <c r="R13" s="72">
        <v>93174</v>
      </c>
      <c r="S13" s="108">
        <v>9</v>
      </c>
    </row>
    <row r="14" spans="1:19" ht="3" customHeight="1">
      <c r="A14" s="101"/>
      <c r="B14" s="14"/>
      <c r="C14" s="76"/>
      <c r="D14" s="113"/>
      <c r="E14" s="113"/>
      <c r="F14" s="113"/>
      <c r="G14" s="113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14"/>
      <c r="S14" s="38"/>
    </row>
    <row r="15" spans="1:19" ht="17.25" customHeight="1">
      <c r="A15" s="16">
        <v>9</v>
      </c>
      <c r="B15" s="11" t="s">
        <v>34</v>
      </c>
      <c r="C15" s="68">
        <v>58</v>
      </c>
      <c r="D15" s="69">
        <v>990158</v>
      </c>
      <c r="E15" s="69">
        <v>272951</v>
      </c>
      <c r="F15" s="69">
        <v>404852</v>
      </c>
      <c r="G15" s="69">
        <v>16103</v>
      </c>
      <c r="H15" s="69">
        <v>263</v>
      </c>
      <c r="I15" s="69">
        <v>4093</v>
      </c>
      <c r="J15" s="69">
        <v>10479</v>
      </c>
      <c r="K15" s="69">
        <v>875</v>
      </c>
      <c r="L15" s="69">
        <v>393</v>
      </c>
      <c r="M15" s="69">
        <v>16103</v>
      </c>
      <c r="N15" s="69">
        <v>1809</v>
      </c>
      <c r="O15" s="69">
        <v>2178</v>
      </c>
      <c r="P15" s="69">
        <v>7158</v>
      </c>
      <c r="Q15" s="69">
        <v>3853</v>
      </c>
      <c r="R15" s="65">
        <v>1105</v>
      </c>
      <c r="S15" s="39">
        <v>9</v>
      </c>
    </row>
    <row r="16" spans="1:19" ht="12.75" customHeight="1">
      <c r="A16" s="16">
        <v>10</v>
      </c>
      <c r="B16" s="11" t="s">
        <v>9</v>
      </c>
      <c r="C16" s="71">
        <v>7</v>
      </c>
      <c r="D16" s="72">
        <v>493207</v>
      </c>
      <c r="E16" s="72">
        <v>158440</v>
      </c>
      <c r="F16" s="72">
        <v>189464</v>
      </c>
      <c r="G16" s="72">
        <v>9142</v>
      </c>
      <c r="H16" s="72">
        <v>8650</v>
      </c>
      <c r="I16" s="72">
        <v>11</v>
      </c>
      <c r="J16" s="72">
        <v>481</v>
      </c>
      <c r="K16" s="72" t="s">
        <v>71</v>
      </c>
      <c r="L16" s="72" t="s">
        <v>71</v>
      </c>
      <c r="M16" s="72">
        <v>9142</v>
      </c>
      <c r="N16" s="72">
        <v>444</v>
      </c>
      <c r="O16" s="72">
        <v>990</v>
      </c>
      <c r="P16" s="72">
        <v>6305</v>
      </c>
      <c r="Q16" s="72">
        <v>932</v>
      </c>
      <c r="R16" s="73">
        <v>471</v>
      </c>
      <c r="S16" s="39">
        <v>10</v>
      </c>
    </row>
    <row r="17" spans="1:19" ht="12.75" customHeight="1">
      <c r="A17" s="16">
        <v>11</v>
      </c>
      <c r="B17" s="11" t="s">
        <v>35</v>
      </c>
      <c r="C17" s="71">
        <v>53</v>
      </c>
      <c r="D17" s="72">
        <v>2015771</v>
      </c>
      <c r="E17" s="72">
        <v>694106</v>
      </c>
      <c r="F17" s="72">
        <v>884244</v>
      </c>
      <c r="G17" s="72">
        <v>66858</v>
      </c>
      <c r="H17" s="72">
        <v>140</v>
      </c>
      <c r="I17" s="72">
        <v>487</v>
      </c>
      <c r="J17" s="72">
        <v>55404</v>
      </c>
      <c r="K17" s="72">
        <v>7952</v>
      </c>
      <c r="L17" s="72">
        <v>2875</v>
      </c>
      <c r="M17" s="72">
        <v>66858</v>
      </c>
      <c r="N17" s="72">
        <v>1841</v>
      </c>
      <c r="O17" s="72" t="s">
        <v>71</v>
      </c>
      <c r="P17" s="72">
        <v>22137</v>
      </c>
      <c r="Q17" s="72">
        <v>39882</v>
      </c>
      <c r="R17" s="73">
        <v>2998</v>
      </c>
      <c r="S17" s="39">
        <v>11</v>
      </c>
    </row>
    <row r="18" spans="1:19" ht="12.75" customHeight="1">
      <c r="A18" s="16">
        <v>12</v>
      </c>
      <c r="B18" s="11" t="s">
        <v>36</v>
      </c>
      <c r="C18" s="71">
        <v>5</v>
      </c>
      <c r="D18" s="72" t="s">
        <v>131</v>
      </c>
      <c r="E18" s="72" t="s">
        <v>131</v>
      </c>
      <c r="F18" s="72" t="s">
        <v>131</v>
      </c>
      <c r="G18" s="72" t="s">
        <v>131</v>
      </c>
      <c r="H18" s="72" t="s">
        <v>71</v>
      </c>
      <c r="I18" s="72" t="s">
        <v>131</v>
      </c>
      <c r="J18" s="72" t="s">
        <v>131</v>
      </c>
      <c r="K18" s="72" t="s">
        <v>71</v>
      </c>
      <c r="L18" s="72" t="s">
        <v>71</v>
      </c>
      <c r="M18" s="72" t="s">
        <v>131</v>
      </c>
      <c r="N18" s="72" t="s">
        <v>131</v>
      </c>
      <c r="O18" s="72" t="s">
        <v>71</v>
      </c>
      <c r="P18" s="72" t="s">
        <v>71</v>
      </c>
      <c r="Q18" s="72">
        <v>28</v>
      </c>
      <c r="R18" s="72" t="s">
        <v>131</v>
      </c>
      <c r="S18" s="39">
        <v>12</v>
      </c>
    </row>
    <row r="19" spans="1:19" ht="12.75" customHeight="1">
      <c r="A19" s="16">
        <v>13</v>
      </c>
      <c r="B19" s="11" t="s">
        <v>37</v>
      </c>
      <c r="C19" s="71">
        <v>10</v>
      </c>
      <c r="D19" s="72">
        <v>433461</v>
      </c>
      <c r="E19" s="72">
        <v>135483</v>
      </c>
      <c r="F19" s="72">
        <v>198223</v>
      </c>
      <c r="G19" s="72">
        <v>1013</v>
      </c>
      <c r="H19" s="72">
        <v>246</v>
      </c>
      <c r="I19" s="72">
        <v>182</v>
      </c>
      <c r="J19" s="72">
        <v>565</v>
      </c>
      <c r="K19" s="72">
        <v>20</v>
      </c>
      <c r="L19" s="72" t="s">
        <v>71</v>
      </c>
      <c r="M19" s="72">
        <v>1013</v>
      </c>
      <c r="N19" s="72">
        <v>107</v>
      </c>
      <c r="O19" s="72" t="s">
        <v>71</v>
      </c>
      <c r="P19" s="72">
        <v>411</v>
      </c>
      <c r="Q19" s="72">
        <v>137</v>
      </c>
      <c r="R19" s="73">
        <v>358</v>
      </c>
      <c r="S19" s="39">
        <v>13</v>
      </c>
    </row>
    <row r="20" spans="1:19" ht="12.75" customHeight="1">
      <c r="A20" s="16">
        <v>14</v>
      </c>
      <c r="B20" s="11" t="s">
        <v>38</v>
      </c>
      <c r="C20" s="71">
        <v>24</v>
      </c>
      <c r="D20" s="72">
        <v>951709</v>
      </c>
      <c r="E20" s="72">
        <v>293184</v>
      </c>
      <c r="F20" s="72">
        <v>331243</v>
      </c>
      <c r="G20" s="72">
        <v>36424</v>
      </c>
      <c r="H20" s="72">
        <v>708</v>
      </c>
      <c r="I20" s="72">
        <v>704</v>
      </c>
      <c r="J20" s="72">
        <v>621</v>
      </c>
      <c r="K20" s="72">
        <v>22000</v>
      </c>
      <c r="L20" s="72">
        <v>12391</v>
      </c>
      <c r="M20" s="72">
        <v>36424</v>
      </c>
      <c r="N20" s="72">
        <v>13867</v>
      </c>
      <c r="O20" s="72" t="s">
        <v>71</v>
      </c>
      <c r="P20" s="72">
        <v>11409</v>
      </c>
      <c r="Q20" s="72">
        <v>6077</v>
      </c>
      <c r="R20" s="73">
        <v>5071</v>
      </c>
      <c r="S20" s="39">
        <v>14</v>
      </c>
    </row>
    <row r="21" spans="1:19" ht="12.75" customHeight="1">
      <c r="A21" s="16">
        <v>15</v>
      </c>
      <c r="B21" s="11" t="s">
        <v>39</v>
      </c>
      <c r="C21" s="71">
        <v>24</v>
      </c>
      <c r="D21" s="72">
        <v>643379</v>
      </c>
      <c r="E21" s="72">
        <v>186792</v>
      </c>
      <c r="F21" s="72">
        <v>243881</v>
      </c>
      <c r="G21" s="72">
        <v>1713</v>
      </c>
      <c r="H21" s="72" t="s">
        <v>71</v>
      </c>
      <c r="I21" s="72">
        <v>1209</v>
      </c>
      <c r="J21" s="72">
        <v>437</v>
      </c>
      <c r="K21" s="72">
        <v>1</v>
      </c>
      <c r="L21" s="72">
        <v>66</v>
      </c>
      <c r="M21" s="72">
        <v>1713</v>
      </c>
      <c r="N21" s="72">
        <v>241</v>
      </c>
      <c r="O21" s="72" t="s">
        <v>71</v>
      </c>
      <c r="P21" s="72">
        <v>759</v>
      </c>
      <c r="Q21" s="72">
        <v>460</v>
      </c>
      <c r="R21" s="73">
        <v>253</v>
      </c>
      <c r="S21" s="39">
        <v>15</v>
      </c>
    </row>
    <row r="22" spans="1:19" ht="12.75" customHeight="1">
      <c r="A22" s="16">
        <v>16</v>
      </c>
      <c r="B22" s="11" t="s">
        <v>10</v>
      </c>
      <c r="C22" s="71">
        <v>55</v>
      </c>
      <c r="D22" s="72">
        <v>2391704</v>
      </c>
      <c r="E22" s="72">
        <v>499427</v>
      </c>
      <c r="F22" s="72">
        <v>743623</v>
      </c>
      <c r="G22" s="72">
        <v>71404</v>
      </c>
      <c r="H22" s="72">
        <v>21027</v>
      </c>
      <c r="I22" s="72">
        <v>2913</v>
      </c>
      <c r="J22" s="72">
        <v>10014</v>
      </c>
      <c r="K22" s="72">
        <v>4266</v>
      </c>
      <c r="L22" s="72">
        <v>33184</v>
      </c>
      <c r="M22" s="72">
        <v>71404</v>
      </c>
      <c r="N22" s="72">
        <v>1590</v>
      </c>
      <c r="O22" s="72">
        <v>607</v>
      </c>
      <c r="P22" s="72">
        <v>6641</v>
      </c>
      <c r="Q22" s="72">
        <v>59091</v>
      </c>
      <c r="R22" s="73">
        <v>3475</v>
      </c>
      <c r="S22" s="39">
        <v>16</v>
      </c>
    </row>
    <row r="23" spans="1:19" ht="12.75" customHeight="1">
      <c r="A23" s="16">
        <v>17</v>
      </c>
      <c r="B23" s="11" t="s">
        <v>40</v>
      </c>
      <c r="C23" s="71">
        <v>2</v>
      </c>
      <c r="D23" s="72" t="s">
        <v>131</v>
      </c>
      <c r="E23" s="72" t="s">
        <v>131</v>
      </c>
      <c r="F23" s="72" t="s">
        <v>131</v>
      </c>
      <c r="G23" s="72" t="s">
        <v>131</v>
      </c>
      <c r="H23" s="72" t="s">
        <v>71</v>
      </c>
      <c r="I23" s="72" t="s">
        <v>131</v>
      </c>
      <c r="J23" s="72" t="s">
        <v>131</v>
      </c>
      <c r="K23" s="72" t="s">
        <v>131</v>
      </c>
      <c r="L23" s="72" t="s">
        <v>71</v>
      </c>
      <c r="M23" s="72" t="s">
        <v>131</v>
      </c>
      <c r="N23" s="72" t="s">
        <v>131</v>
      </c>
      <c r="O23" s="72" t="s">
        <v>71</v>
      </c>
      <c r="P23" s="72" t="s">
        <v>131</v>
      </c>
      <c r="Q23" s="72" t="s">
        <v>71</v>
      </c>
      <c r="R23" s="72" t="s">
        <v>131</v>
      </c>
      <c r="S23" s="39">
        <v>17</v>
      </c>
    </row>
    <row r="24" spans="1:19" ht="12.75" customHeight="1">
      <c r="A24" s="16">
        <v>18</v>
      </c>
      <c r="B24" s="11" t="s">
        <v>41</v>
      </c>
      <c r="C24" s="71">
        <v>106</v>
      </c>
      <c r="D24" s="72">
        <v>5258538</v>
      </c>
      <c r="E24" s="72">
        <v>1713973</v>
      </c>
      <c r="F24" s="72">
        <v>2357372</v>
      </c>
      <c r="G24" s="72">
        <v>253523</v>
      </c>
      <c r="H24" s="72">
        <v>7778</v>
      </c>
      <c r="I24" s="72">
        <v>4871</v>
      </c>
      <c r="J24" s="72">
        <v>68661</v>
      </c>
      <c r="K24" s="72">
        <v>78122</v>
      </c>
      <c r="L24" s="72">
        <v>94091</v>
      </c>
      <c r="M24" s="72">
        <v>253523</v>
      </c>
      <c r="N24" s="72">
        <v>2593</v>
      </c>
      <c r="O24" s="72">
        <v>5</v>
      </c>
      <c r="P24" s="72">
        <v>3848</v>
      </c>
      <c r="Q24" s="72">
        <v>225308</v>
      </c>
      <c r="R24" s="73">
        <v>21769</v>
      </c>
      <c r="S24" s="39">
        <v>18</v>
      </c>
    </row>
    <row r="25" spans="1:19" ht="12.75" customHeight="1">
      <c r="A25" s="16">
        <v>19</v>
      </c>
      <c r="B25" s="11" t="s">
        <v>42</v>
      </c>
      <c r="C25" s="71">
        <v>6</v>
      </c>
      <c r="D25" s="72">
        <v>607742</v>
      </c>
      <c r="E25" s="72">
        <v>299788</v>
      </c>
      <c r="F25" s="72">
        <v>344202</v>
      </c>
      <c r="G25" s="72">
        <v>45151</v>
      </c>
      <c r="H25" s="72">
        <v>5598</v>
      </c>
      <c r="I25" s="72" t="s">
        <v>131</v>
      </c>
      <c r="J25" s="72">
        <v>2359</v>
      </c>
      <c r="K25" s="72" t="s">
        <v>131</v>
      </c>
      <c r="L25" s="72">
        <v>36637</v>
      </c>
      <c r="M25" s="72">
        <v>45151</v>
      </c>
      <c r="N25" s="72">
        <v>927</v>
      </c>
      <c r="O25" s="72" t="s">
        <v>71</v>
      </c>
      <c r="P25" s="72" t="s">
        <v>71</v>
      </c>
      <c r="Q25" s="72">
        <v>43572</v>
      </c>
      <c r="R25" s="73">
        <v>652</v>
      </c>
      <c r="S25" s="39">
        <v>19</v>
      </c>
    </row>
    <row r="26" spans="1:19" ht="12.75" customHeight="1">
      <c r="A26" s="16">
        <v>20</v>
      </c>
      <c r="B26" s="11" t="s">
        <v>11</v>
      </c>
      <c r="C26" s="72" t="s">
        <v>71</v>
      </c>
      <c r="D26" s="72" t="s">
        <v>71</v>
      </c>
      <c r="E26" s="72" t="s">
        <v>71</v>
      </c>
      <c r="F26" s="72" t="s">
        <v>71</v>
      </c>
      <c r="G26" s="72" t="s">
        <v>71</v>
      </c>
      <c r="H26" s="72" t="s">
        <v>71</v>
      </c>
      <c r="I26" s="72" t="s">
        <v>71</v>
      </c>
      <c r="J26" s="72" t="s">
        <v>71</v>
      </c>
      <c r="K26" s="72" t="s">
        <v>71</v>
      </c>
      <c r="L26" s="72" t="s">
        <v>71</v>
      </c>
      <c r="M26" s="72" t="s">
        <v>71</v>
      </c>
      <c r="N26" s="72" t="s">
        <v>71</v>
      </c>
      <c r="O26" s="72" t="s">
        <v>71</v>
      </c>
      <c r="P26" s="72" t="s">
        <v>71</v>
      </c>
      <c r="Q26" s="72" t="s">
        <v>71</v>
      </c>
      <c r="R26" s="72" t="s">
        <v>71</v>
      </c>
      <c r="S26" s="39">
        <v>20</v>
      </c>
    </row>
    <row r="27" spans="1:19" ht="12.75" customHeight="1">
      <c r="A27" s="16">
        <v>21</v>
      </c>
      <c r="B27" s="11" t="s">
        <v>43</v>
      </c>
      <c r="C27" s="71">
        <v>43</v>
      </c>
      <c r="D27" s="72">
        <v>2632049</v>
      </c>
      <c r="E27" s="72">
        <v>623292</v>
      </c>
      <c r="F27" s="72">
        <v>969689</v>
      </c>
      <c r="G27" s="72">
        <v>271316</v>
      </c>
      <c r="H27" s="72">
        <v>2138</v>
      </c>
      <c r="I27" s="72">
        <v>1732</v>
      </c>
      <c r="J27" s="72">
        <v>18438</v>
      </c>
      <c r="K27" s="72" t="s">
        <v>71</v>
      </c>
      <c r="L27" s="72">
        <v>249008</v>
      </c>
      <c r="M27" s="72">
        <v>271316</v>
      </c>
      <c r="N27" s="72">
        <v>1743</v>
      </c>
      <c r="O27" s="72">
        <v>804</v>
      </c>
      <c r="P27" s="72">
        <v>12806</v>
      </c>
      <c r="Q27" s="72">
        <v>243209</v>
      </c>
      <c r="R27" s="73">
        <v>12754</v>
      </c>
      <c r="S27" s="39">
        <v>21</v>
      </c>
    </row>
    <row r="28" spans="1:19" ht="12.75" customHeight="1">
      <c r="A28" s="16">
        <v>22</v>
      </c>
      <c r="B28" s="11" t="s">
        <v>12</v>
      </c>
      <c r="C28" s="71">
        <v>12</v>
      </c>
      <c r="D28" s="72">
        <v>502170</v>
      </c>
      <c r="E28" s="72">
        <v>157573</v>
      </c>
      <c r="F28" s="72">
        <v>171544</v>
      </c>
      <c r="G28" s="72">
        <v>11989</v>
      </c>
      <c r="H28" s="72">
        <v>817</v>
      </c>
      <c r="I28" s="72">
        <v>370</v>
      </c>
      <c r="J28" s="72">
        <v>720</v>
      </c>
      <c r="K28" s="72">
        <v>35</v>
      </c>
      <c r="L28" s="72">
        <v>10047</v>
      </c>
      <c r="M28" s="72">
        <v>11989</v>
      </c>
      <c r="N28" s="72">
        <v>48</v>
      </c>
      <c r="O28" s="72" t="s">
        <v>71</v>
      </c>
      <c r="P28" s="72">
        <v>174</v>
      </c>
      <c r="Q28" s="72">
        <v>10954</v>
      </c>
      <c r="R28" s="73">
        <v>813</v>
      </c>
      <c r="S28" s="39">
        <v>22</v>
      </c>
    </row>
    <row r="29" spans="1:19" ht="12.75" customHeight="1">
      <c r="A29" s="16">
        <v>23</v>
      </c>
      <c r="B29" s="11" t="s">
        <v>44</v>
      </c>
      <c r="C29" s="71">
        <v>19</v>
      </c>
      <c r="D29" s="72">
        <v>650132</v>
      </c>
      <c r="E29" s="72">
        <v>185476</v>
      </c>
      <c r="F29" s="72">
        <v>211603</v>
      </c>
      <c r="G29" s="72">
        <v>2640</v>
      </c>
      <c r="H29" s="72" t="s">
        <v>71</v>
      </c>
      <c r="I29" s="72">
        <v>825</v>
      </c>
      <c r="J29" s="72">
        <v>1675</v>
      </c>
      <c r="K29" s="72">
        <v>35</v>
      </c>
      <c r="L29" s="72">
        <v>105</v>
      </c>
      <c r="M29" s="72">
        <v>2640</v>
      </c>
      <c r="N29" s="72">
        <v>69</v>
      </c>
      <c r="O29" s="72" t="s">
        <v>71</v>
      </c>
      <c r="P29" s="72">
        <v>1434</v>
      </c>
      <c r="Q29" s="72">
        <v>743</v>
      </c>
      <c r="R29" s="73">
        <v>394</v>
      </c>
      <c r="S29" s="39">
        <v>23</v>
      </c>
    </row>
    <row r="30" spans="1:19" ht="12.75" customHeight="1">
      <c r="A30" s="16">
        <v>24</v>
      </c>
      <c r="B30" s="11" t="s">
        <v>45</v>
      </c>
      <c r="C30" s="71">
        <v>76</v>
      </c>
      <c r="D30" s="72">
        <v>2509609</v>
      </c>
      <c r="E30" s="72">
        <v>890251</v>
      </c>
      <c r="F30" s="72">
        <v>1026109</v>
      </c>
      <c r="G30" s="72">
        <v>10944</v>
      </c>
      <c r="H30" s="72">
        <v>3449</v>
      </c>
      <c r="I30" s="72">
        <v>2524</v>
      </c>
      <c r="J30" s="72">
        <v>4119</v>
      </c>
      <c r="K30" s="72">
        <v>12</v>
      </c>
      <c r="L30" s="72">
        <v>840</v>
      </c>
      <c r="M30" s="72">
        <v>10944</v>
      </c>
      <c r="N30" s="72">
        <v>349</v>
      </c>
      <c r="O30" s="72">
        <v>5</v>
      </c>
      <c r="P30" s="72">
        <v>3698</v>
      </c>
      <c r="Q30" s="72">
        <v>4782</v>
      </c>
      <c r="R30" s="73">
        <v>2110</v>
      </c>
      <c r="S30" s="39">
        <v>24</v>
      </c>
    </row>
    <row r="31" spans="1:19" ht="12.75" customHeight="1">
      <c r="A31" s="16">
        <v>25</v>
      </c>
      <c r="B31" s="11" t="s">
        <v>46</v>
      </c>
      <c r="C31" s="71">
        <v>57</v>
      </c>
      <c r="D31" s="72">
        <v>3060586</v>
      </c>
      <c r="E31" s="72">
        <v>855550</v>
      </c>
      <c r="F31" s="72">
        <v>986034</v>
      </c>
      <c r="G31" s="72">
        <v>25509</v>
      </c>
      <c r="H31" s="72">
        <v>87</v>
      </c>
      <c r="I31" s="72">
        <v>1785</v>
      </c>
      <c r="J31" s="72">
        <v>3611</v>
      </c>
      <c r="K31" s="72">
        <v>26</v>
      </c>
      <c r="L31" s="72">
        <v>20000</v>
      </c>
      <c r="M31" s="72">
        <v>25509</v>
      </c>
      <c r="N31" s="72">
        <v>104</v>
      </c>
      <c r="O31" s="72" t="s">
        <v>75</v>
      </c>
      <c r="P31" s="72">
        <v>714</v>
      </c>
      <c r="Q31" s="72">
        <v>22408</v>
      </c>
      <c r="R31" s="73">
        <v>2283</v>
      </c>
      <c r="S31" s="39">
        <v>25</v>
      </c>
    </row>
    <row r="32" spans="1:19" ht="12.75" customHeight="1">
      <c r="A32" s="16">
        <v>26</v>
      </c>
      <c r="B32" s="11" t="s">
        <v>47</v>
      </c>
      <c r="C32" s="71">
        <v>58</v>
      </c>
      <c r="D32" s="72">
        <v>1978363</v>
      </c>
      <c r="E32" s="72">
        <v>613616</v>
      </c>
      <c r="F32" s="72">
        <v>794478</v>
      </c>
      <c r="G32" s="72">
        <v>6452</v>
      </c>
      <c r="H32" s="72">
        <v>3754</v>
      </c>
      <c r="I32" s="72">
        <v>1414</v>
      </c>
      <c r="J32" s="72">
        <v>1207</v>
      </c>
      <c r="K32" s="72">
        <v>76</v>
      </c>
      <c r="L32" s="72">
        <v>1</v>
      </c>
      <c r="M32" s="72">
        <v>6452</v>
      </c>
      <c r="N32" s="72">
        <v>205</v>
      </c>
      <c r="O32" s="72" t="s">
        <v>76</v>
      </c>
      <c r="P32" s="72">
        <v>1626</v>
      </c>
      <c r="Q32" s="72">
        <v>3514</v>
      </c>
      <c r="R32" s="73">
        <v>1107</v>
      </c>
      <c r="S32" s="39">
        <v>26</v>
      </c>
    </row>
    <row r="33" spans="1:19" ht="12.75" customHeight="1">
      <c r="A33" s="16">
        <v>27</v>
      </c>
      <c r="B33" s="11" t="s">
        <v>48</v>
      </c>
      <c r="C33" s="71">
        <v>26</v>
      </c>
      <c r="D33" s="72">
        <v>332799</v>
      </c>
      <c r="E33" s="72">
        <v>115376</v>
      </c>
      <c r="F33" s="72">
        <v>181617</v>
      </c>
      <c r="G33" s="72">
        <v>700</v>
      </c>
      <c r="H33" s="72">
        <v>7</v>
      </c>
      <c r="I33" s="72">
        <v>267</v>
      </c>
      <c r="J33" s="72">
        <v>266</v>
      </c>
      <c r="K33" s="72" t="s">
        <v>77</v>
      </c>
      <c r="L33" s="72">
        <v>160</v>
      </c>
      <c r="M33" s="72">
        <v>700</v>
      </c>
      <c r="N33" s="72">
        <v>51</v>
      </c>
      <c r="O33" s="72" t="s">
        <v>77</v>
      </c>
      <c r="P33" s="72">
        <v>171</v>
      </c>
      <c r="Q33" s="72">
        <v>219</v>
      </c>
      <c r="R33" s="73">
        <v>259</v>
      </c>
      <c r="S33" s="39">
        <v>27</v>
      </c>
    </row>
    <row r="34" spans="1:19" ht="12.75" customHeight="1">
      <c r="A34" s="16">
        <v>28</v>
      </c>
      <c r="B34" s="11" t="s">
        <v>15</v>
      </c>
      <c r="C34" s="71">
        <v>52</v>
      </c>
      <c r="D34" s="72">
        <v>1414381</v>
      </c>
      <c r="E34" s="72">
        <v>604666</v>
      </c>
      <c r="F34" s="72">
        <v>1089623</v>
      </c>
      <c r="G34" s="72">
        <v>79201</v>
      </c>
      <c r="H34" s="72">
        <v>10248</v>
      </c>
      <c r="I34" s="72">
        <v>9260</v>
      </c>
      <c r="J34" s="72">
        <v>41259</v>
      </c>
      <c r="K34" s="72">
        <v>2837</v>
      </c>
      <c r="L34" s="72">
        <v>15597</v>
      </c>
      <c r="M34" s="72">
        <v>79201</v>
      </c>
      <c r="N34" s="72">
        <v>1297</v>
      </c>
      <c r="O34" s="72">
        <v>2</v>
      </c>
      <c r="P34" s="72">
        <v>26612</v>
      </c>
      <c r="Q34" s="72">
        <v>18762</v>
      </c>
      <c r="R34" s="73">
        <v>32528</v>
      </c>
      <c r="S34" s="39">
        <v>28</v>
      </c>
    </row>
    <row r="35" spans="1:19" ht="12.75" customHeight="1">
      <c r="A35" s="16">
        <v>29</v>
      </c>
      <c r="B35" s="11" t="s">
        <v>13</v>
      </c>
      <c r="C35" s="71">
        <v>72</v>
      </c>
      <c r="D35" s="72">
        <v>2302425</v>
      </c>
      <c r="E35" s="72">
        <v>776438</v>
      </c>
      <c r="F35" s="72">
        <v>1215081</v>
      </c>
      <c r="G35" s="72">
        <v>38053</v>
      </c>
      <c r="H35" s="72">
        <v>809</v>
      </c>
      <c r="I35" s="72">
        <v>9363</v>
      </c>
      <c r="J35" s="72">
        <v>8545</v>
      </c>
      <c r="K35" s="72" t="s">
        <v>79</v>
      </c>
      <c r="L35" s="72">
        <v>19336</v>
      </c>
      <c r="M35" s="72">
        <v>38053</v>
      </c>
      <c r="N35" s="72">
        <v>151</v>
      </c>
      <c r="O35" s="72" t="s">
        <v>79</v>
      </c>
      <c r="P35" s="72">
        <v>3950</v>
      </c>
      <c r="Q35" s="72">
        <v>22771</v>
      </c>
      <c r="R35" s="73">
        <v>11181</v>
      </c>
      <c r="S35" s="39">
        <v>29</v>
      </c>
    </row>
    <row r="36" spans="1:19" ht="12.75" customHeight="1">
      <c r="A36" s="16">
        <v>30</v>
      </c>
      <c r="B36" s="11" t="s">
        <v>14</v>
      </c>
      <c r="C36" s="71">
        <v>5</v>
      </c>
      <c r="D36" s="72">
        <v>252215</v>
      </c>
      <c r="E36" s="72">
        <v>65546</v>
      </c>
      <c r="F36" s="72">
        <v>115493</v>
      </c>
      <c r="G36" s="72">
        <v>574</v>
      </c>
      <c r="H36" s="72" t="s">
        <v>80</v>
      </c>
      <c r="I36" s="72">
        <v>268</v>
      </c>
      <c r="J36" s="72">
        <v>306</v>
      </c>
      <c r="K36" s="72" t="s">
        <v>80</v>
      </c>
      <c r="L36" s="72" t="s">
        <v>80</v>
      </c>
      <c r="M36" s="72">
        <v>574</v>
      </c>
      <c r="N36" s="72">
        <v>35</v>
      </c>
      <c r="O36" s="72" t="s">
        <v>80</v>
      </c>
      <c r="P36" s="72" t="s">
        <v>160</v>
      </c>
      <c r="Q36" s="72">
        <v>243</v>
      </c>
      <c r="R36" s="72" t="s">
        <v>160</v>
      </c>
      <c r="S36" s="39">
        <v>30</v>
      </c>
    </row>
    <row r="37" spans="1:19" ht="12.75" customHeight="1">
      <c r="A37" s="16">
        <v>31</v>
      </c>
      <c r="B37" s="11" t="s">
        <v>16</v>
      </c>
      <c r="C37" s="71">
        <v>47</v>
      </c>
      <c r="D37" s="72">
        <v>3777267</v>
      </c>
      <c r="E37" s="72">
        <v>1170801</v>
      </c>
      <c r="F37" s="72">
        <v>1287374</v>
      </c>
      <c r="G37" s="72">
        <v>246596</v>
      </c>
      <c r="H37" s="72">
        <v>4074</v>
      </c>
      <c r="I37" s="72">
        <v>1390</v>
      </c>
      <c r="J37" s="72">
        <v>4386</v>
      </c>
      <c r="K37" s="72" t="s">
        <v>79</v>
      </c>
      <c r="L37" s="72">
        <v>236746</v>
      </c>
      <c r="M37" s="72">
        <v>246596</v>
      </c>
      <c r="N37" s="72">
        <v>854</v>
      </c>
      <c r="O37" s="72" t="s">
        <v>79</v>
      </c>
      <c r="P37" s="72">
        <v>63290</v>
      </c>
      <c r="Q37" s="72">
        <v>92309</v>
      </c>
      <c r="R37" s="73">
        <v>90143</v>
      </c>
      <c r="S37" s="39">
        <v>31</v>
      </c>
    </row>
    <row r="38" spans="1:19" ht="12.75" customHeight="1">
      <c r="A38" s="17">
        <v>32</v>
      </c>
      <c r="B38" s="15" t="s">
        <v>49</v>
      </c>
      <c r="C38" s="76">
        <v>12</v>
      </c>
      <c r="D38" s="82">
        <v>240969</v>
      </c>
      <c r="E38" s="82">
        <v>83321</v>
      </c>
      <c r="F38" s="82">
        <v>110964</v>
      </c>
      <c r="G38" s="82">
        <v>2390</v>
      </c>
      <c r="H38" s="82">
        <v>216</v>
      </c>
      <c r="I38" s="82">
        <v>217</v>
      </c>
      <c r="J38" s="82">
        <v>1348</v>
      </c>
      <c r="K38" s="82">
        <v>4</v>
      </c>
      <c r="L38" s="82">
        <v>605</v>
      </c>
      <c r="M38" s="82">
        <v>2390</v>
      </c>
      <c r="N38" s="82">
        <v>28</v>
      </c>
      <c r="O38" s="82" t="s">
        <v>79</v>
      </c>
      <c r="P38" s="82">
        <v>1007</v>
      </c>
      <c r="Q38" s="82">
        <v>304</v>
      </c>
      <c r="R38" s="83">
        <v>1051</v>
      </c>
      <c r="S38" s="40">
        <v>32</v>
      </c>
    </row>
    <row r="39" spans="6:11" ht="12.75" customHeight="1">
      <c r="F39" s="115"/>
      <c r="G39" s="115"/>
      <c r="H39" s="115"/>
      <c r="I39" s="115"/>
      <c r="J39" s="115"/>
      <c r="K39" s="115"/>
    </row>
  </sheetData>
  <mergeCells count="23">
    <mergeCell ref="A3:B7"/>
    <mergeCell ref="C3:C6"/>
    <mergeCell ref="D3:F3"/>
    <mergeCell ref="G3:J3"/>
    <mergeCell ref="J5:J6"/>
    <mergeCell ref="K3:R3"/>
    <mergeCell ref="S3:S7"/>
    <mergeCell ref="D4:D6"/>
    <mergeCell ref="E4:E6"/>
    <mergeCell ref="F4:F6"/>
    <mergeCell ref="G4:J4"/>
    <mergeCell ref="K4:L4"/>
    <mergeCell ref="M4:R4"/>
    <mergeCell ref="G5:G6"/>
    <mergeCell ref="H5:I5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3" right="0.5905511811023623" top="0.8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57421875" style="117" customWidth="1"/>
    <col min="2" max="2" width="14.140625" style="117" bestFit="1" customWidth="1"/>
    <col min="3" max="3" width="12.8515625" style="117" customWidth="1"/>
    <col min="4" max="4" width="12.7109375" style="117" customWidth="1"/>
    <col min="5" max="5" width="12.7109375" style="118" customWidth="1"/>
    <col min="6" max="6" width="8.421875" style="118" customWidth="1"/>
    <col min="7" max="7" width="12.7109375" style="118" customWidth="1"/>
    <col min="8" max="8" width="8.421875" style="118" customWidth="1"/>
    <col min="9" max="9" width="12.7109375" style="118" customWidth="1"/>
    <col min="10" max="10" width="8.421875" style="118" customWidth="1"/>
    <col min="11" max="11" width="15.28125" style="118" customWidth="1"/>
    <col min="12" max="16384" width="8.00390625" style="117" customWidth="1"/>
  </cols>
  <sheetData>
    <row r="1" spans="1:81" ht="21" customHeight="1">
      <c r="A1" s="116" t="s">
        <v>161</v>
      </c>
      <c r="CC1"/>
    </row>
    <row r="2" ht="12.75" customHeight="1">
      <c r="A2" s="116"/>
    </row>
    <row r="3" spans="10:11" ht="12.75" customHeight="1">
      <c r="J3" s="119" t="s">
        <v>173</v>
      </c>
      <c r="K3" s="119"/>
    </row>
    <row r="4" spans="1:11" ht="14.25" customHeight="1">
      <c r="A4" s="200" t="s">
        <v>0</v>
      </c>
      <c r="B4" s="201"/>
      <c r="C4" s="206" t="s">
        <v>58</v>
      </c>
      <c r="D4" s="200" t="s">
        <v>162</v>
      </c>
      <c r="E4" s="200" t="s">
        <v>163</v>
      </c>
      <c r="F4" s="201"/>
      <c r="G4" s="200" t="s">
        <v>164</v>
      </c>
      <c r="H4" s="201"/>
      <c r="I4" s="200" t="s">
        <v>165</v>
      </c>
      <c r="J4" s="201"/>
      <c r="K4" s="120"/>
    </row>
    <row r="5" spans="1:11" ht="14.25" customHeight="1">
      <c r="A5" s="202"/>
      <c r="B5" s="203"/>
      <c r="C5" s="207"/>
      <c r="D5" s="202"/>
      <c r="E5" s="202"/>
      <c r="F5" s="203"/>
      <c r="G5" s="202"/>
      <c r="H5" s="203"/>
      <c r="I5" s="202"/>
      <c r="J5" s="203"/>
      <c r="K5" s="120"/>
    </row>
    <row r="6" spans="1:11" ht="14.25" customHeight="1">
      <c r="A6" s="202"/>
      <c r="B6" s="203"/>
      <c r="C6" s="207"/>
      <c r="D6" s="202"/>
      <c r="E6" s="121"/>
      <c r="F6" s="122" t="s">
        <v>166</v>
      </c>
      <c r="G6" s="121"/>
      <c r="H6" s="122" t="s">
        <v>166</v>
      </c>
      <c r="I6" s="121"/>
      <c r="J6" s="122" t="s">
        <v>166</v>
      </c>
      <c r="K6" s="123"/>
    </row>
    <row r="7" spans="1:11" ht="14.25" customHeight="1">
      <c r="A7" s="204"/>
      <c r="B7" s="205"/>
      <c r="C7" s="124" t="s">
        <v>64</v>
      </c>
      <c r="D7" s="125" t="s">
        <v>64</v>
      </c>
      <c r="E7" s="125" t="s">
        <v>3</v>
      </c>
      <c r="F7" s="124" t="s">
        <v>130</v>
      </c>
      <c r="G7" s="125" t="s">
        <v>3</v>
      </c>
      <c r="H7" s="124" t="s">
        <v>130</v>
      </c>
      <c r="I7" s="125" t="s">
        <v>3</v>
      </c>
      <c r="J7" s="124" t="s">
        <v>130</v>
      </c>
      <c r="K7" s="123"/>
    </row>
    <row r="8" spans="1:11" ht="13.5" customHeight="1">
      <c r="A8" s="126"/>
      <c r="B8" s="127" t="s">
        <v>4</v>
      </c>
      <c r="C8" s="128">
        <v>148772</v>
      </c>
      <c r="D8" s="129">
        <v>148225</v>
      </c>
      <c r="E8" s="128">
        <v>471</v>
      </c>
      <c r="F8" s="130">
        <v>100.6</v>
      </c>
      <c r="G8" s="128">
        <v>4354</v>
      </c>
      <c r="H8" s="130">
        <v>107.3</v>
      </c>
      <c r="I8" s="128">
        <v>1633</v>
      </c>
      <c r="J8" s="130">
        <v>110</v>
      </c>
      <c r="K8" s="131"/>
    </row>
    <row r="9" spans="1:11" ht="22.5" customHeight="1">
      <c r="A9" s="132">
        <v>2</v>
      </c>
      <c r="B9" s="10" t="s">
        <v>65</v>
      </c>
      <c r="C9" s="133">
        <v>6437</v>
      </c>
      <c r="D9" s="134">
        <v>5981</v>
      </c>
      <c r="E9" s="133">
        <v>279</v>
      </c>
      <c r="F9" s="135">
        <v>99.6</v>
      </c>
      <c r="G9" s="133">
        <v>1097</v>
      </c>
      <c r="H9" s="135">
        <v>109.2</v>
      </c>
      <c r="I9" s="133">
        <v>528</v>
      </c>
      <c r="J9" s="135">
        <v>106</v>
      </c>
      <c r="K9" s="131"/>
    </row>
    <row r="10" spans="1:11" ht="13.5" customHeight="1">
      <c r="A10" s="132">
        <v>3</v>
      </c>
      <c r="B10" s="10" t="s">
        <v>67</v>
      </c>
      <c r="C10" s="133">
        <v>8752</v>
      </c>
      <c r="D10" s="134">
        <v>8668</v>
      </c>
      <c r="E10" s="133">
        <v>322</v>
      </c>
      <c r="F10" s="135">
        <v>98.2</v>
      </c>
      <c r="G10" s="133">
        <v>1661</v>
      </c>
      <c r="H10" s="135">
        <v>99.2</v>
      </c>
      <c r="I10" s="133">
        <v>708</v>
      </c>
      <c r="J10" s="135">
        <v>97.3</v>
      </c>
      <c r="K10" s="131"/>
    </row>
    <row r="11" spans="1:11" ht="13.5" customHeight="1">
      <c r="A11" s="132">
        <v>4</v>
      </c>
      <c r="B11" s="10" t="s">
        <v>68</v>
      </c>
      <c r="C11" s="133">
        <v>8881</v>
      </c>
      <c r="D11" s="134">
        <v>8875</v>
      </c>
      <c r="E11" s="133">
        <v>348</v>
      </c>
      <c r="F11" s="135">
        <v>99.1</v>
      </c>
      <c r="G11" s="133">
        <v>2403</v>
      </c>
      <c r="H11" s="135">
        <v>104.9</v>
      </c>
      <c r="I11" s="133">
        <v>856</v>
      </c>
      <c r="J11" s="135">
        <v>99.7</v>
      </c>
      <c r="K11" s="131"/>
    </row>
    <row r="12" spans="1:11" ht="13.5" customHeight="1">
      <c r="A12" s="132">
        <v>5</v>
      </c>
      <c r="B12" s="10" t="s">
        <v>69</v>
      </c>
      <c r="C12" s="133">
        <v>29369</v>
      </c>
      <c r="D12" s="134">
        <v>29368</v>
      </c>
      <c r="E12" s="133">
        <v>396</v>
      </c>
      <c r="F12" s="135">
        <v>96.6</v>
      </c>
      <c r="G12" s="133">
        <v>3249</v>
      </c>
      <c r="H12" s="135">
        <v>90.8</v>
      </c>
      <c r="I12" s="133">
        <v>1162</v>
      </c>
      <c r="J12" s="135">
        <v>80.6</v>
      </c>
      <c r="K12" s="131"/>
    </row>
    <row r="13" spans="1:11" ht="13.5" customHeight="1">
      <c r="A13" s="132">
        <v>6</v>
      </c>
      <c r="B13" s="10" t="s">
        <v>70</v>
      </c>
      <c r="C13" s="133">
        <v>37925</v>
      </c>
      <c r="D13" s="134">
        <v>37925</v>
      </c>
      <c r="E13" s="133">
        <v>460</v>
      </c>
      <c r="F13" s="135">
        <v>102.4</v>
      </c>
      <c r="G13" s="133">
        <v>5222</v>
      </c>
      <c r="H13" s="135">
        <v>119.5</v>
      </c>
      <c r="I13" s="133">
        <v>2281</v>
      </c>
      <c r="J13" s="135">
        <v>130.3</v>
      </c>
      <c r="K13" s="131"/>
    </row>
    <row r="14" spans="1:11" ht="13.5" customHeight="1">
      <c r="A14" s="132">
        <v>7</v>
      </c>
      <c r="B14" s="10" t="s">
        <v>72</v>
      </c>
      <c r="C14" s="133">
        <v>14039</v>
      </c>
      <c r="D14" s="134">
        <v>14039</v>
      </c>
      <c r="E14" s="133">
        <v>497</v>
      </c>
      <c r="F14" s="135">
        <v>92.7</v>
      </c>
      <c r="G14" s="133">
        <v>3963</v>
      </c>
      <c r="H14" s="135">
        <v>79.3</v>
      </c>
      <c r="I14" s="133">
        <v>1461</v>
      </c>
      <c r="J14" s="135">
        <v>75.9</v>
      </c>
      <c r="K14" s="131"/>
    </row>
    <row r="15" spans="1:11" ht="13.5" customHeight="1">
      <c r="A15" s="132">
        <v>8</v>
      </c>
      <c r="B15" s="10" t="s">
        <v>73</v>
      </c>
      <c r="C15" s="133">
        <v>17899</v>
      </c>
      <c r="D15" s="134">
        <v>17899</v>
      </c>
      <c r="E15" s="133">
        <v>662</v>
      </c>
      <c r="F15" s="135">
        <v>102.8</v>
      </c>
      <c r="G15" s="133">
        <v>7022</v>
      </c>
      <c r="H15" s="135">
        <v>131.2</v>
      </c>
      <c r="I15" s="133">
        <v>2493</v>
      </c>
      <c r="J15" s="135">
        <v>140.8</v>
      </c>
      <c r="K15" s="131"/>
    </row>
    <row r="16" spans="1:12" ht="13.5" customHeight="1">
      <c r="A16" s="132">
        <v>9</v>
      </c>
      <c r="B16" s="10" t="s">
        <v>8</v>
      </c>
      <c r="C16" s="133">
        <v>25470</v>
      </c>
      <c r="D16" s="134">
        <v>25470</v>
      </c>
      <c r="E16" s="133">
        <v>566</v>
      </c>
      <c r="F16" s="135">
        <v>105</v>
      </c>
      <c r="G16" s="133">
        <v>5105</v>
      </c>
      <c r="H16" s="135">
        <v>101.6</v>
      </c>
      <c r="I16" s="133">
        <v>1567</v>
      </c>
      <c r="J16" s="135">
        <v>108.1</v>
      </c>
      <c r="K16" s="131"/>
      <c r="L16" s="136"/>
    </row>
    <row r="17" spans="1:12" ht="4.5" customHeight="1">
      <c r="A17" s="137"/>
      <c r="B17" s="14"/>
      <c r="C17" s="138"/>
      <c r="D17" s="91"/>
      <c r="E17" s="139"/>
      <c r="F17" s="140"/>
      <c r="G17" s="141"/>
      <c r="H17" s="140"/>
      <c r="I17" s="141"/>
      <c r="J17" s="140"/>
      <c r="K17" s="131"/>
      <c r="L17" s="136"/>
    </row>
    <row r="18" spans="1:11" ht="22.5" customHeight="1">
      <c r="A18" s="142">
        <v>9</v>
      </c>
      <c r="B18" s="143" t="s">
        <v>34</v>
      </c>
      <c r="C18" s="133">
        <v>9095</v>
      </c>
      <c r="D18" s="133">
        <v>9005</v>
      </c>
      <c r="E18" s="133">
        <v>274</v>
      </c>
      <c r="F18" s="144">
        <v>101.1</v>
      </c>
      <c r="G18" s="133">
        <v>2529</v>
      </c>
      <c r="H18" s="144">
        <v>104.7</v>
      </c>
      <c r="I18" s="133">
        <v>1040</v>
      </c>
      <c r="J18" s="130">
        <v>115.2</v>
      </c>
      <c r="K18" s="131"/>
    </row>
    <row r="19" spans="1:11" ht="13.5" customHeight="1">
      <c r="A19" s="142">
        <v>10</v>
      </c>
      <c r="B19" s="143" t="s">
        <v>9</v>
      </c>
      <c r="C19" s="133">
        <v>1150</v>
      </c>
      <c r="D19" s="133">
        <v>1145</v>
      </c>
      <c r="E19" s="133">
        <v>473</v>
      </c>
      <c r="F19" s="144">
        <v>98.3</v>
      </c>
      <c r="G19" s="133">
        <v>12561</v>
      </c>
      <c r="H19" s="144">
        <v>96.7</v>
      </c>
      <c r="I19" s="133">
        <v>9074</v>
      </c>
      <c r="J19" s="135">
        <v>93.2</v>
      </c>
      <c r="K19" s="131"/>
    </row>
    <row r="20" spans="1:11" ht="13.5" customHeight="1">
      <c r="A20" s="142">
        <v>11</v>
      </c>
      <c r="B20" s="143" t="s">
        <v>35</v>
      </c>
      <c r="C20" s="133">
        <v>7581</v>
      </c>
      <c r="D20" s="133">
        <v>7476</v>
      </c>
      <c r="E20" s="133">
        <v>355</v>
      </c>
      <c r="F20" s="144">
        <v>100.3</v>
      </c>
      <c r="G20" s="133">
        <v>2393</v>
      </c>
      <c r="H20" s="144">
        <v>123.5</v>
      </c>
      <c r="I20" s="133">
        <v>844</v>
      </c>
      <c r="J20" s="135">
        <v>124.7</v>
      </c>
      <c r="K20" s="131"/>
    </row>
    <row r="21" spans="1:11" ht="13.5" customHeight="1">
      <c r="A21" s="142">
        <v>12</v>
      </c>
      <c r="B21" s="143" t="s">
        <v>36</v>
      </c>
      <c r="C21" s="133">
        <v>909</v>
      </c>
      <c r="D21" s="133">
        <v>887</v>
      </c>
      <c r="E21" s="133">
        <v>334</v>
      </c>
      <c r="F21" s="144">
        <v>100.9</v>
      </c>
      <c r="G21" s="133">
        <v>1746</v>
      </c>
      <c r="H21" s="144">
        <v>100.8</v>
      </c>
      <c r="I21" s="133">
        <v>594</v>
      </c>
      <c r="J21" s="135">
        <v>122</v>
      </c>
      <c r="K21" s="131"/>
    </row>
    <row r="22" spans="1:11" ht="13.5" customHeight="1">
      <c r="A22" s="142">
        <v>13</v>
      </c>
      <c r="B22" s="143" t="s">
        <v>37</v>
      </c>
      <c r="C22" s="133">
        <v>1590</v>
      </c>
      <c r="D22" s="133">
        <v>1548</v>
      </c>
      <c r="E22" s="133">
        <v>335</v>
      </c>
      <c r="F22" s="144">
        <v>91.5</v>
      </c>
      <c r="G22" s="133">
        <v>1800</v>
      </c>
      <c r="H22" s="144">
        <v>84.9</v>
      </c>
      <c r="I22" s="133">
        <v>579</v>
      </c>
      <c r="J22" s="135">
        <v>81</v>
      </c>
      <c r="K22" s="131"/>
    </row>
    <row r="23" spans="1:11" ht="13.5" customHeight="1">
      <c r="A23" s="142">
        <v>14</v>
      </c>
      <c r="B23" s="143" t="s">
        <v>38</v>
      </c>
      <c r="C23" s="133">
        <v>3607</v>
      </c>
      <c r="D23" s="133">
        <v>3595</v>
      </c>
      <c r="E23" s="133">
        <v>421</v>
      </c>
      <c r="F23" s="144">
        <v>94.4</v>
      </c>
      <c r="G23" s="133">
        <v>3069</v>
      </c>
      <c r="H23" s="144">
        <v>102.7</v>
      </c>
      <c r="I23" s="133">
        <v>932</v>
      </c>
      <c r="J23" s="135">
        <v>102.5</v>
      </c>
      <c r="K23" s="131"/>
    </row>
    <row r="24" spans="1:11" ht="13.5" customHeight="1">
      <c r="A24" s="142">
        <v>15</v>
      </c>
      <c r="B24" s="143" t="s">
        <v>39</v>
      </c>
      <c r="C24" s="133">
        <v>3371</v>
      </c>
      <c r="D24" s="133">
        <v>3354</v>
      </c>
      <c r="E24" s="133">
        <v>421</v>
      </c>
      <c r="F24" s="144">
        <v>100.2</v>
      </c>
      <c r="G24" s="133">
        <v>2630</v>
      </c>
      <c r="H24" s="144">
        <v>106.8</v>
      </c>
      <c r="I24" s="133">
        <v>814</v>
      </c>
      <c r="J24" s="135">
        <v>90.5</v>
      </c>
      <c r="K24" s="131"/>
    </row>
    <row r="25" spans="1:11" ht="13.5" customHeight="1">
      <c r="A25" s="142">
        <v>16</v>
      </c>
      <c r="B25" s="143" t="s">
        <v>10</v>
      </c>
      <c r="C25" s="133">
        <v>6382</v>
      </c>
      <c r="D25" s="133">
        <v>6381</v>
      </c>
      <c r="E25" s="133">
        <v>505</v>
      </c>
      <c r="F25" s="144">
        <v>108.4</v>
      </c>
      <c r="G25" s="133">
        <v>13472</v>
      </c>
      <c r="H25" s="144">
        <v>110.6</v>
      </c>
      <c r="I25" s="133">
        <v>6923</v>
      </c>
      <c r="J25" s="135">
        <v>111.6</v>
      </c>
      <c r="K25" s="131"/>
    </row>
    <row r="26" spans="1:11" ht="13.5" customHeight="1">
      <c r="A26" s="142">
        <v>17</v>
      </c>
      <c r="B26" s="143" t="s">
        <v>40</v>
      </c>
      <c r="C26" s="133">
        <v>172</v>
      </c>
      <c r="D26" s="133">
        <v>172</v>
      </c>
      <c r="E26" s="133">
        <v>478</v>
      </c>
      <c r="F26" s="144">
        <v>99.4</v>
      </c>
      <c r="G26" s="133">
        <v>4075</v>
      </c>
      <c r="H26" s="144">
        <v>83.7</v>
      </c>
      <c r="I26" s="133">
        <v>1637</v>
      </c>
      <c r="J26" s="135">
        <v>68.6</v>
      </c>
      <c r="K26" s="131"/>
    </row>
    <row r="27" spans="1:11" ht="13.5" customHeight="1">
      <c r="A27" s="142">
        <v>18</v>
      </c>
      <c r="B27" s="143" t="s">
        <v>41</v>
      </c>
      <c r="C27" s="133">
        <v>15230</v>
      </c>
      <c r="D27" s="133">
        <v>15189</v>
      </c>
      <c r="E27" s="133">
        <v>459</v>
      </c>
      <c r="F27" s="144">
        <v>100.2</v>
      </c>
      <c r="G27" s="133">
        <v>3644</v>
      </c>
      <c r="H27" s="144">
        <v>108.5</v>
      </c>
      <c r="I27" s="133">
        <v>1223</v>
      </c>
      <c r="J27" s="135">
        <v>111.9</v>
      </c>
      <c r="K27" s="131"/>
    </row>
    <row r="28" spans="1:11" ht="13.5" customHeight="1">
      <c r="A28" s="142">
        <v>19</v>
      </c>
      <c r="B28" s="143" t="s">
        <v>42</v>
      </c>
      <c r="C28" s="133">
        <v>2153</v>
      </c>
      <c r="D28" s="133">
        <v>2153</v>
      </c>
      <c r="E28" s="133">
        <v>521</v>
      </c>
      <c r="F28" s="144">
        <v>103</v>
      </c>
      <c r="G28" s="133">
        <v>3046</v>
      </c>
      <c r="H28" s="144">
        <v>106.9</v>
      </c>
      <c r="I28" s="133">
        <v>403</v>
      </c>
      <c r="J28" s="135">
        <v>67.3</v>
      </c>
      <c r="K28" s="131"/>
    </row>
    <row r="29" spans="1:11" ht="13.5" customHeight="1">
      <c r="A29" s="142">
        <v>20</v>
      </c>
      <c r="B29" s="143" t="s">
        <v>11</v>
      </c>
      <c r="C29" s="133">
        <v>70</v>
      </c>
      <c r="D29" s="133">
        <v>65</v>
      </c>
      <c r="E29" s="133">
        <v>233</v>
      </c>
      <c r="F29" s="144">
        <v>114.2</v>
      </c>
      <c r="G29" s="133">
        <v>1084</v>
      </c>
      <c r="H29" s="144">
        <v>116.1</v>
      </c>
      <c r="I29" s="133">
        <v>375</v>
      </c>
      <c r="J29" s="135">
        <v>125.4</v>
      </c>
      <c r="K29" s="131"/>
    </row>
    <row r="30" spans="1:11" ht="13.5" customHeight="1">
      <c r="A30" s="142">
        <v>21</v>
      </c>
      <c r="B30" s="143" t="s">
        <v>43</v>
      </c>
      <c r="C30" s="133">
        <v>7014</v>
      </c>
      <c r="D30" s="133">
        <v>6978</v>
      </c>
      <c r="E30" s="133">
        <v>542</v>
      </c>
      <c r="F30" s="144">
        <v>105.2</v>
      </c>
      <c r="G30" s="133">
        <v>6720</v>
      </c>
      <c r="H30" s="144">
        <v>130.8</v>
      </c>
      <c r="I30" s="133">
        <v>3512</v>
      </c>
      <c r="J30" s="135">
        <v>145.1</v>
      </c>
      <c r="K30" s="131"/>
    </row>
    <row r="31" spans="1:11" ht="13.5" customHeight="1">
      <c r="A31" s="142">
        <v>22</v>
      </c>
      <c r="B31" s="143" t="s">
        <v>12</v>
      </c>
      <c r="C31" s="133">
        <v>1590</v>
      </c>
      <c r="D31" s="133">
        <v>1586</v>
      </c>
      <c r="E31" s="133">
        <v>536</v>
      </c>
      <c r="F31" s="144">
        <v>104.7</v>
      </c>
      <c r="G31" s="133">
        <v>5721</v>
      </c>
      <c r="H31" s="144">
        <v>123.5</v>
      </c>
      <c r="I31" s="133">
        <v>1470</v>
      </c>
      <c r="J31" s="135">
        <v>114.9</v>
      </c>
      <c r="K31" s="131"/>
    </row>
    <row r="32" spans="1:11" ht="13.5" customHeight="1">
      <c r="A32" s="142">
        <v>23</v>
      </c>
      <c r="B32" s="143" t="s">
        <v>44</v>
      </c>
      <c r="C32" s="133">
        <v>2719</v>
      </c>
      <c r="D32" s="133">
        <v>2713</v>
      </c>
      <c r="E32" s="133">
        <v>407</v>
      </c>
      <c r="F32" s="144">
        <v>89.8</v>
      </c>
      <c r="G32" s="133">
        <v>5057</v>
      </c>
      <c r="H32" s="144">
        <v>109</v>
      </c>
      <c r="I32" s="133">
        <v>1246</v>
      </c>
      <c r="J32" s="135">
        <v>99.9</v>
      </c>
      <c r="K32" s="131"/>
    </row>
    <row r="33" spans="1:11" ht="13.5" customHeight="1">
      <c r="A33" s="142">
        <v>24</v>
      </c>
      <c r="B33" s="143" t="s">
        <v>45</v>
      </c>
      <c r="C33" s="133">
        <v>9422</v>
      </c>
      <c r="D33" s="133">
        <v>9380</v>
      </c>
      <c r="E33" s="133">
        <v>421</v>
      </c>
      <c r="F33" s="144">
        <v>94.8</v>
      </c>
      <c r="G33" s="133">
        <v>3169</v>
      </c>
      <c r="H33" s="144">
        <v>99.9</v>
      </c>
      <c r="I33" s="133">
        <v>1210</v>
      </c>
      <c r="J33" s="135">
        <v>98.9</v>
      </c>
      <c r="K33" s="131"/>
    </row>
    <row r="34" spans="1:11" ht="13.5" customHeight="1">
      <c r="A34" s="142">
        <v>25</v>
      </c>
      <c r="B34" s="143" t="s">
        <v>46</v>
      </c>
      <c r="C34" s="133">
        <v>11529</v>
      </c>
      <c r="D34" s="133">
        <v>11517</v>
      </c>
      <c r="E34" s="133">
        <v>512</v>
      </c>
      <c r="F34" s="144">
        <v>95.7</v>
      </c>
      <c r="G34" s="133">
        <v>4026</v>
      </c>
      <c r="H34" s="144">
        <v>110.3</v>
      </c>
      <c r="I34" s="133">
        <v>1229</v>
      </c>
      <c r="J34" s="135">
        <v>101.9</v>
      </c>
      <c r="K34" s="131"/>
    </row>
    <row r="35" spans="1:11" ht="13.5" customHeight="1">
      <c r="A35" s="142">
        <v>26</v>
      </c>
      <c r="B35" s="143" t="s">
        <v>47</v>
      </c>
      <c r="C35" s="133">
        <v>10635</v>
      </c>
      <c r="D35" s="133">
        <v>10619</v>
      </c>
      <c r="E35" s="133">
        <v>585</v>
      </c>
      <c r="F35" s="144">
        <v>102.5</v>
      </c>
      <c r="G35" s="133">
        <v>4044</v>
      </c>
      <c r="H35" s="144">
        <v>112.5</v>
      </c>
      <c r="I35" s="133">
        <v>1262</v>
      </c>
      <c r="J35" s="135">
        <v>122.3</v>
      </c>
      <c r="K35" s="131"/>
    </row>
    <row r="36" spans="1:11" ht="13.5" customHeight="1">
      <c r="A36" s="142">
        <v>27</v>
      </c>
      <c r="B36" s="143" t="s">
        <v>48</v>
      </c>
      <c r="C36" s="133">
        <v>3275</v>
      </c>
      <c r="D36" s="133">
        <v>3269</v>
      </c>
      <c r="E36" s="133">
        <v>466</v>
      </c>
      <c r="F36" s="144">
        <v>100.6</v>
      </c>
      <c r="G36" s="133">
        <v>3240</v>
      </c>
      <c r="H36" s="144">
        <v>100.2</v>
      </c>
      <c r="I36" s="133">
        <v>1423</v>
      </c>
      <c r="J36" s="135">
        <v>97.7</v>
      </c>
      <c r="K36" s="131"/>
    </row>
    <row r="37" spans="1:11" ht="13.5" customHeight="1">
      <c r="A37" s="142">
        <v>28</v>
      </c>
      <c r="B37" s="143" t="s">
        <v>15</v>
      </c>
      <c r="C37" s="133">
        <v>15230</v>
      </c>
      <c r="D37" s="133">
        <v>15223</v>
      </c>
      <c r="E37" s="133">
        <v>535</v>
      </c>
      <c r="F37" s="144">
        <v>107.4</v>
      </c>
      <c r="G37" s="133">
        <v>2630</v>
      </c>
      <c r="H37" s="144">
        <v>107.7</v>
      </c>
      <c r="I37" s="133">
        <v>1020</v>
      </c>
      <c r="J37" s="135">
        <v>124.8</v>
      </c>
      <c r="K37" s="131"/>
    </row>
    <row r="38" spans="1:11" ht="13.5" customHeight="1">
      <c r="A38" s="142">
        <v>29</v>
      </c>
      <c r="B38" s="143" t="s">
        <v>13</v>
      </c>
      <c r="C38" s="133">
        <v>18865</v>
      </c>
      <c r="D38" s="133">
        <v>18832</v>
      </c>
      <c r="E38" s="133">
        <v>500</v>
      </c>
      <c r="F38" s="144">
        <v>99.6</v>
      </c>
      <c r="G38" s="133">
        <v>4169</v>
      </c>
      <c r="H38" s="144">
        <v>105.3</v>
      </c>
      <c r="I38" s="133">
        <v>1548</v>
      </c>
      <c r="J38" s="135">
        <v>106</v>
      </c>
      <c r="K38" s="131"/>
    </row>
    <row r="39" spans="1:11" ht="13.5" customHeight="1">
      <c r="A39" s="142">
        <v>30</v>
      </c>
      <c r="B39" s="143" t="s">
        <v>14</v>
      </c>
      <c r="C39" s="133">
        <v>2070</v>
      </c>
      <c r="D39" s="133">
        <v>2070</v>
      </c>
      <c r="E39" s="133">
        <v>429</v>
      </c>
      <c r="F39" s="144">
        <v>109.4</v>
      </c>
      <c r="G39" s="133">
        <v>2775</v>
      </c>
      <c r="H39" s="144">
        <v>99.7</v>
      </c>
      <c r="I39" s="133">
        <v>670</v>
      </c>
      <c r="J39" s="135">
        <v>79</v>
      </c>
      <c r="K39" s="131"/>
    </row>
    <row r="40" spans="1:11" ht="13.5" customHeight="1">
      <c r="A40" s="142">
        <v>31</v>
      </c>
      <c r="B40" s="143" t="s">
        <v>16</v>
      </c>
      <c r="C40" s="133">
        <v>12574</v>
      </c>
      <c r="D40" s="133">
        <v>12558</v>
      </c>
      <c r="E40" s="133">
        <v>491</v>
      </c>
      <c r="F40" s="144">
        <v>96.5</v>
      </c>
      <c r="G40" s="133">
        <v>6600</v>
      </c>
      <c r="H40" s="144">
        <v>94.4</v>
      </c>
      <c r="I40" s="133">
        <v>1667</v>
      </c>
      <c r="J40" s="135">
        <v>95.1</v>
      </c>
      <c r="K40" s="145"/>
    </row>
    <row r="41" spans="1:11" ht="13.5" customHeight="1">
      <c r="A41" s="146">
        <v>32</v>
      </c>
      <c r="B41" s="147" t="s">
        <v>49</v>
      </c>
      <c r="C41" s="138">
        <v>2539</v>
      </c>
      <c r="D41" s="138">
        <v>2510</v>
      </c>
      <c r="E41" s="138">
        <v>455</v>
      </c>
      <c r="F41" s="148">
        <v>108.1</v>
      </c>
      <c r="G41" s="138">
        <v>4587</v>
      </c>
      <c r="H41" s="148">
        <v>114.6</v>
      </c>
      <c r="I41" s="138">
        <v>1561</v>
      </c>
      <c r="J41" s="149">
        <v>126.6</v>
      </c>
      <c r="K41" s="131"/>
    </row>
    <row r="42" spans="7:10" ht="12.75" customHeight="1">
      <c r="G42" s="150"/>
      <c r="H42" s="151"/>
      <c r="J42" s="152" t="s">
        <v>167</v>
      </c>
    </row>
    <row r="43" spans="7:11" ht="18.75" customHeight="1">
      <c r="G43" s="153"/>
      <c r="H43" s="153"/>
      <c r="I43" s="153"/>
      <c r="J43" s="119" t="s">
        <v>157</v>
      </c>
      <c r="K43" s="119"/>
    </row>
    <row r="44" spans="1:11" ht="14.25" customHeight="1">
      <c r="A44" s="200" t="s">
        <v>168</v>
      </c>
      <c r="B44" s="201"/>
      <c r="C44" s="206" t="s">
        <v>58</v>
      </c>
      <c r="D44" s="200" t="s">
        <v>169</v>
      </c>
      <c r="E44" s="200" t="s">
        <v>170</v>
      </c>
      <c r="F44" s="201"/>
      <c r="G44" s="200" t="s">
        <v>164</v>
      </c>
      <c r="H44" s="201"/>
      <c r="I44" s="200" t="s">
        <v>171</v>
      </c>
      <c r="J44" s="201"/>
      <c r="K44" s="120"/>
    </row>
    <row r="45" spans="1:11" ht="14.25" customHeight="1">
      <c r="A45" s="202"/>
      <c r="B45" s="203"/>
      <c r="C45" s="207"/>
      <c r="D45" s="202"/>
      <c r="E45" s="202"/>
      <c r="F45" s="203"/>
      <c r="G45" s="202"/>
      <c r="H45" s="203"/>
      <c r="I45" s="202"/>
      <c r="J45" s="203"/>
      <c r="K45" s="120"/>
    </row>
    <row r="46" spans="1:11" ht="14.25" customHeight="1">
      <c r="A46" s="202"/>
      <c r="B46" s="203"/>
      <c r="C46" s="207"/>
      <c r="D46" s="202"/>
      <c r="E46" s="121"/>
      <c r="F46" s="122" t="s">
        <v>166</v>
      </c>
      <c r="G46" s="121"/>
      <c r="H46" s="122" t="s">
        <v>166</v>
      </c>
      <c r="I46" s="121"/>
      <c r="J46" s="122" t="s">
        <v>166</v>
      </c>
      <c r="K46" s="123"/>
    </row>
    <row r="47" spans="1:11" ht="14.25" customHeight="1">
      <c r="A47" s="204"/>
      <c r="B47" s="205"/>
      <c r="C47" s="124" t="s">
        <v>64</v>
      </c>
      <c r="D47" s="125" t="s">
        <v>64</v>
      </c>
      <c r="E47" s="125" t="s">
        <v>3</v>
      </c>
      <c r="F47" s="124" t="s">
        <v>130</v>
      </c>
      <c r="G47" s="125" t="s">
        <v>3</v>
      </c>
      <c r="H47" s="124" t="s">
        <v>130</v>
      </c>
      <c r="I47" s="125" t="s">
        <v>3</v>
      </c>
      <c r="J47" s="124" t="s">
        <v>130</v>
      </c>
      <c r="K47" s="123"/>
    </row>
    <row r="48" spans="1:11" ht="13.5" customHeight="1">
      <c r="A48" s="126"/>
      <c r="B48" s="127" t="s">
        <v>4</v>
      </c>
      <c r="C48" s="128">
        <v>124702</v>
      </c>
      <c r="D48" s="128">
        <v>124701</v>
      </c>
      <c r="E48" s="128">
        <v>500</v>
      </c>
      <c r="F48" s="154">
        <v>100.8</v>
      </c>
      <c r="G48" s="128">
        <v>4850</v>
      </c>
      <c r="H48" s="154">
        <v>107.1</v>
      </c>
      <c r="I48" s="128">
        <v>1810</v>
      </c>
      <c r="J48" s="130">
        <v>110.3</v>
      </c>
      <c r="K48" s="131"/>
    </row>
    <row r="49" spans="1:11" ht="22.5" customHeight="1">
      <c r="A49" s="142">
        <v>9</v>
      </c>
      <c r="B49" s="143" t="s">
        <v>34</v>
      </c>
      <c r="C49" s="133">
        <v>7036</v>
      </c>
      <c r="D49" s="133">
        <v>7036</v>
      </c>
      <c r="E49" s="133">
        <v>289</v>
      </c>
      <c r="F49" s="144">
        <v>101.4</v>
      </c>
      <c r="G49" s="133">
        <v>2927</v>
      </c>
      <c r="H49" s="144">
        <v>104.5</v>
      </c>
      <c r="I49" s="133">
        <v>1188</v>
      </c>
      <c r="J49" s="135">
        <v>116.7</v>
      </c>
      <c r="K49" s="131"/>
    </row>
    <row r="50" spans="1:11" ht="13.5" customHeight="1">
      <c r="A50" s="142">
        <v>10</v>
      </c>
      <c r="B50" s="143" t="s">
        <v>9</v>
      </c>
      <c r="C50" s="133">
        <v>718</v>
      </c>
      <c r="D50" s="133">
        <v>718</v>
      </c>
      <c r="E50" s="133">
        <v>578</v>
      </c>
      <c r="F50" s="144">
        <v>92.2</v>
      </c>
      <c r="G50" s="133">
        <v>19404</v>
      </c>
      <c r="H50" s="144">
        <v>89.4</v>
      </c>
      <c r="I50" s="133">
        <v>14132</v>
      </c>
      <c r="J50" s="135">
        <v>85.8</v>
      </c>
      <c r="K50" s="131"/>
    </row>
    <row r="51" spans="1:11" ht="13.5" customHeight="1">
      <c r="A51" s="142">
        <v>11</v>
      </c>
      <c r="B51" s="143" t="s">
        <v>35</v>
      </c>
      <c r="C51" s="133">
        <v>4778</v>
      </c>
      <c r="D51" s="133">
        <v>4778</v>
      </c>
      <c r="E51" s="133">
        <v>417</v>
      </c>
      <c r="F51" s="144">
        <v>100.7</v>
      </c>
      <c r="G51" s="133">
        <v>2898</v>
      </c>
      <c r="H51" s="144">
        <v>115.5</v>
      </c>
      <c r="I51" s="133">
        <v>1072</v>
      </c>
      <c r="J51" s="135">
        <v>133</v>
      </c>
      <c r="K51" s="131"/>
    </row>
    <row r="52" spans="1:11" ht="13.5" customHeight="1">
      <c r="A52" s="142">
        <v>12</v>
      </c>
      <c r="B52" s="143" t="s">
        <v>36</v>
      </c>
      <c r="C52" s="133">
        <v>279</v>
      </c>
      <c r="D52" s="133">
        <v>279</v>
      </c>
      <c r="E52" s="71" t="s">
        <v>131</v>
      </c>
      <c r="F52" s="155" t="s">
        <v>131</v>
      </c>
      <c r="G52" s="71" t="s">
        <v>131</v>
      </c>
      <c r="H52" s="155" t="s">
        <v>131</v>
      </c>
      <c r="I52" s="71" t="s">
        <v>131</v>
      </c>
      <c r="J52" s="156" t="s">
        <v>131</v>
      </c>
      <c r="K52" s="131"/>
    </row>
    <row r="53" spans="1:11" ht="13.5" customHeight="1">
      <c r="A53" s="142">
        <v>13</v>
      </c>
      <c r="B53" s="143" t="s">
        <v>37</v>
      </c>
      <c r="C53" s="133">
        <v>918</v>
      </c>
      <c r="D53" s="133">
        <v>918</v>
      </c>
      <c r="E53" s="133">
        <v>384</v>
      </c>
      <c r="F53" s="144">
        <v>88.9</v>
      </c>
      <c r="G53" s="133">
        <v>2541</v>
      </c>
      <c r="H53" s="144">
        <v>82.1</v>
      </c>
      <c r="I53" s="133">
        <v>711</v>
      </c>
      <c r="J53" s="135">
        <v>74.5</v>
      </c>
      <c r="K53" s="131"/>
    </row>
    <row r="54" spans="1:11" ht="13.5" customHeight="1">
      <c r="A54" s="142">
        <v>14</v>
      </c>
      <c r="B54" s="143" t="s">
        <v>38</v>
      </c>
      <c r="C54" s="133">
        <v>2521</v>
      </c>
      <c r="D54" s="133">
        <v>2521</v>
      </c>
      <c r="E54" s="133">
        <v>469</v>
      </c>
      <c r="F54" s="144">
        <v>95.3</v>
      </c>
      <c r="G54" s="133">
        <v>3711</v>
      </c>
      <c r="H54" s="144">
        <v>104.3</v>
      </c>
      <c r="I54" s="133">
        <v>1105</v>
      </c>
      <c r="J54" s="135">
        <v>108.8</v>
      </c>
      <c r="K54" s="131"/>
    </row>
    <row r="55" spans="1:11" ht="13.5" customHeight="1">
      <c r="A55" s="142">
        <v>15</v>
      </c>
      <c r="B55" s="143" t="s">
        <v>39</v>
      </c>
      <c r="C55" s="133">
        <v>2762</v>
      </c>
      <c r="D55" s="133">
        <v>2762</v>
      </c>
      <c r="E55" s="133">
        <v>446</v>
      </c>
      <c r="F55" s="144">
        <v>99.3</v>
      </c>
      <c r="G55" s="133">
        <v>2918</v>
      </c>
      <c r="H55" s="144">
        <v>106.9</v>
      </c>
      <c r="I55" s="133">
        <v>883</v>
      </c>
      <c r="J55" s="135">
        <v>96.2</v>
      </c>
      <c r="K55" s="131"/>
    </row>
    <row r="56" spans="1:11" ht="13.5" customHeight="1">
      <c r="A56" s="142">
        <v>16</v>
      </c>
      <c r="B56" s="143" t="s">
        <v>10</v>
      </c>
      <c r="C56" s="133">
        <v>5670</v>
      </c>
      <c r="D56" s="133">
        <v>5670</v>
      </c>
      <c r="E56" s="133">
        <v>517</v>
      </c>
      <c r="F56" s="144">
        <v>110.2</v>
      </c>
      <c r="G56" s="133">
        <v>14652</v>
      </c>
      <c r="H56" s="144">
        <v>112.8</v>
      </c>
      <c r="I56" s="133">
        <v>7599</v>
      </c>
      <c r="J56" s="135">
        <v>112.8</v>
      </c>
      <c r="K56" s="131"/>
    </row>
    <row r="57" spans="1:11" ht="13.5" customHeight="1">
      <c r="A57" s="142">
        <v>17</v>
      </c>
      <c r="B57" s="143" t="s">
        <v>40</v>
      </c>
      <c r="C57" s="133">
        <v>77</v>
      </c>
      <c r="D57" s="133">
        <v>77</v>
      </c>
      <c r="E57" s="71" t="s">
        <v>131</v>
      </c>
      <c r="F57" s="155" t="s">
        <v>131</v>
      </c>
      <c r="G57" s="71" t="s">
        <v>131</v>
      </c>
      <c r="H57" s="155" t="s">
        <v>131</v>
      </c>
      <c r="I57" s="71" t="s">
        <v>131</v>
      </c>
      <c r="J57" s="156" t="s">
        <v>131</v>
      </c>
      <c r="K57" s="131"/>
    </row>
    <row r="58" spans="1:11" ht="13.5" customHeight="1">
      <c r="A58" s="142">
        <v>18</v>
      </c>
      <c r="B58" s="143" t="s">
        <v>41</v>
      </c>
      <c r="C58" s="133">
        <v>13011</v>
      </c>
      <c r="D58" s="133">
        <v>13011</v>
      </c>
      <c r="E58" s="133">
        <v>484</v>
      </c>
      <c r="F58" s="144">
        <v>100.4</v>
      </c>
      <c r="G58" s="133">
        <v>3948</v>
      </c>
      <c r="H58" s="144">
        <v>108.3</v>
      </c>
      <c r="I58" s="133">
        <v>1292</v>
      </c>
      <c r="J58" s="135">
        <v>112.5</v>
      </c>
      <c r="K58" s="131"/>
    </row>
    <row r="59" spans="1:11" ht="13.5" customHeight="1">
      <c r="A59" s="142">
        <v>19</v>
      </c>
      <c r="B59" s="143" t="s">
        <v>42</v>
      </c>
      <c r="C59" s="133">
        <v>2005</v>
      </c>
      <c r="D59" s="133">
        <v>2005</v>
      </c>
      <c r="E59" s="133">
        <v>533</v>
      </c>
      <c r="F59" s="144">
        <v>103.3</v>
      </c>
      <c r="G59" s="133">
        <v>3101</v>
      </c>
      <c r="H59" s="144">
        <v>107.1</v>
      </c>
      <c r="I59" s="133">
        <v>379</v>
      </c>
      <c r="J59" s="135">
        <v>66.3</v>
      </c>
      <c r="K59" s="131"/>
    </row>
    <row r="60" spans="1:11" ht="13.5" customHeight="1">
      <c r="A60" s="142">
        <v>20</v>
      </c>
      <c r="B60" s="143" t="s">
        <v>11</v>
      </c>
      <c r="C60" s="71" t="s">
        <v>172</v>
      </c>
      <c r="D60" s="71" t="s">
        <v>172</v>
      </c>
      <c r="E60" s="71" t="s">
        <v>172</v>
      </c>
      <c r="F60" s="155" t="s">
        <v>172</v>
      </c>
      <c r="G60" s="71" t="s">
        <v>172</v>
      </c>
      <c r="H60" s="155" t="s">
        <v>172</v>
      </c>
      <c r="I60" s="71" t="s">
        <v>172</v>
      </c>
      <c r="J60" s="156" t="s">
        <v>172</v>
      </c>
      <c r="K60" s="131"/>
    </row>
    <row r="61" spans="1:11" ht="13.5" customHeight="1">
      <c r="A61" s="142">
        <v>21</v>
      </c>
      <c r="B61" s="143" t="s">
        <v>43</v>
      </c>
      <c r="C61" s="133">
        <v>4963</v>
      </c>
      <c r="D61" s="133">
        <v>4963</v>
      </c>
      <c r="E61" s="133">
        <v>602</v>
      </c>
      <c r="F61" s="144">
        <v>106.2</v>
      </c>
      <c r="G61" s="133">
        <v>8469</v>
      </c>
      <c r="H61" s="144">
        <v>137.3</v>
      </c>
      <c r="I61" s="133">
        <v>4551</v>
      </c>
      <c r="J61" s="135">
        <v>152.5</v>
      </c>
      <c r="K61" s="131"/>
    </row>
    <row r="62" spans="1:11" ht="13.5" customHeight="1">
      <c r="A62" s="142">
        <v>22</v>
      </c>
      <c r="B62" s="143" t="s">
        <v>12</v>
      </c>
      <c r="C62" s="133">
        <v>1169</v>
      </c>
      <c r="D62" s="133">
        <v>1169</v>
      </c>
      <c r="E62" s="133">
        <v>596</v>
      </c>
      <c r="F62" s="144">
        <v>106.8</v>
      </c>
      <c r="G62" s="133">
        <v>6152</v>
      </c>
      <c r="H62" s="144">
        <v>129.9</v>
      </c>
      <c r="I62" s="133">
        <v>1648</v>
      </c>
      <c r="J62" s="135">
        <v>136.5</v>
      </c>
      <c r="K62" s="131"/>
    </row>
    <row r="63" spans="1:11" ht="13.5" customHeight="1">
      <c r="A63" s="142">
        <v>23</v>
      </c>
      <c r="B63" s="143" t="s">
        <v>44</v>
      </c>
      <c r="C63" s="133">
        <v>2340</v>
      </c>
      <c r="D63" s="133">
        <v>2340</v>
      </c>
      <c r="E63" s="133">
        <v>421</v>
      </c>
      <c r="F63" s="144">
        <v>88.4</v>
      </c>
      <c r="G63" s="133">
        <v>5392</v>
      </c>
      <c r="H63" s="144">
        <v>105.8</v>
      </c>
      <c r="I63" s="133">
        <v>1314</v>
      </c>
      <c r="J63" s="135">
        <v>99.5</v>
      </c>
      <c r="K63" s="131"/>
    </row>
    <row r="64" spans="1:11" ht="13.5" customHeight="1">
      <c r="A64" s="142">
        <v>24</v>
      </c>
      <c r="B64" s="143" t="s">
        <v>45</v>
      </c>
      <c r="C64" s="133">
        <v>6551</v>
      </c>
      <c r="D64" s="133">
        <v>6551</v>
      </c>
      <c r="E64" s="133">
        <v>446</v>
      </c>
      <c r="F64" s="144">
        <v>94.5</v>
      </c>
      <c r="G64" s="133">
        <v>3819</v>
      </c>
      <c r="H64" s="144">
        <v>100</v>
      </c>
      <c r="I64" s="133">
        <v>1389</v>
      </c>
      <c r="J64" s="135">
        <v>99.3</v>
      </c>
      <c r="K64" s="131"/>
    </row>
    <row r="65" spans="1:11" ht="13.5" customHeight="1">
      <c r="A65" s="142">
        <v>25</v>
      </c>
      <c r="B65" s="143" t="s">
        <v>46</v>
      </c>
      <c r="C65" s="133">
        <v>10385</v>
      </c>
      <c r="D65" s="133">
        <v>10385</v>
      </c>
      <c r="E65" s="133">
        <v>526</v>
      </c>
      <c r="F65" s="144">
        <v>95.1</v>
      </c>
      <c r="G65" s="133">
        <v>4267</v>
      </c>
      <c r="H65" s="144">
        <v>109.8</v>
      </c>
      <c r="I65" s="133">
        <v>1276</v>
      </c>
      <c r="J65" s="135">
        <v>101.4</v>
      </c>
      <c r="K65" s="131"/>
    </row>
    <row r="66" spans="1:11" ht="13.5" customHeight="1">
      <c r="A66" s="142">
        <v>26</v>
      </c>
      <c r="B66" s="143" t="s">
        <v>47</v>
      </c>
      <c r="C66" s="133">
        <v>8939</v>
      </c>
      <c r="D66" s="133">
        <v>8939</v>
      </c>
      <c r="E66" s="133">
        <v>622</v>
      </c>
      <c r="F66" s="144">
        <v>102.8</v>
      </c>
      <c r="G66" s="133">
        <v>4559</v>
      </c>
      <c r="H66" s="144">
        <v>112.1</v>
      </c>
      <c r="I66" s="133">
        <v>1371</v>
      </c>
      <c r="J66" s="135">
        <v>123</v>
      </c>
      <c r="K66" s="131"/>
    </row>
    <row r="67" spans="1:11" ht="13.5" customHeight="1">
      <c r="A67" s="142">
        <v>27</v>
      </c>
      <c r="B67" s="143" t="s">
        <v>48</v>
      </c>
      <c r="C67" s="133">
        <v>2788</v>
      </c>
      <c r="D67" s="133">
        <v>2788</v>
      </c>
      <c r="E67" s="133">
        <v>489</v>
      </c>
      <c r="F67" s="144">
        <v>99.4</v>
      </c>
      <c r="G67" s="133">
        <v>3622</v>
      </c>
      <c r="H67" s="144">
        <v>99.2</v>
      </c>
      <c r="I67" s="133">
        <v>1557</v>
      </c>
      <c r="J67" s="135">
        <v>96.9</v>
      </c>
      <c r="K67" s="131"/>
    </row>
    <row r="68" spans="1:11" ht="13.5" customHeight="1">
      <c r="A68" s="142">
        <v>28</v>
      </c>
      <c r="B68" s="143" t="s">
        <v>15</v>
      </c>
      <c r="C68" s="133">
        <v>14734</v>
      </c>
      <c r="D68" s="133">
        <v>14734</v>
      </c>
      <c r="E68" s="133">
        <v>543</v>
      </c>
      <c r="F68" s="144">
        <v>107.5</v>
      </c>
      <c r="G68" s="133">
        <v>2682</v>
      </c>
      <c r="H68" s="144">
        <v>107.1</v>
      </c>
      <c r="I68" s="133">
        <v>1038</v>
      </c>
      <c r="J68" s="135">
        <v>124.8</v>
      </c>
      <c r="K68" s="131"/>
    </row>
    <row r="69" spans="1:11" ht="13.5" customHeight="1">
      <c r="A69" s="142">
        <v>29</v>
      </c>
      <c r="B69" s="143" t="s">
        <v>13</v>
      </c>
      <c r="C69" s="133">
        <v>17547</v>
      </c>
      <c r="D69" s="133">
        <v>17546</v>
      </c>
      <c r="E69" s="133">
        <v>516</v>
      </c>
      <c r="F69" s="144">
        <v>99.2</v>
      </c>
      <c r="G69" s="133">
        <v>4342</v>
      </c>
      <c r="H69" s="144">
        <v>104.1</v>
      </c>
      <c r="I69" s="133">
        <v>1626</v>
      </c>
      <c r="J69" s="135">
        <v>104.8</v>
      </c>
      <c r="K69" s="131"/>
    </row>
    <row r="70" spans="1:11" ht="13.5" customHeight="1">
      <c r="A70" s="142">
        <v>30</v>
      </c>
      <c r="B70" s="143" t="s">
        <v>14</v>
      </c>
      <c r="C70" s="133">
        <v>1996</v>
      </c>
      <c r="D70" s="133">
        <v>1996</v>
      </c>
      <c r="E70" s="133">
        <v>433</v>
      </c>
      <c r="F70" s="144">
        <v>109.3</v>
      </c>
      <c r="G70" s="133">
        <v>2848</v>
      </c>
      <c r="H70" s="155" t="s">
        <v>160</v>
      </c>
      <c r="I70" s="133">
        <v>676</v>
      </c>
      <c r="J70" s="135">
        <v>77.6</v>
      </c>
      <c r="K70" s="131"/>
    </row>
    <row r="71" spans="1:11" ht="13.5" customHeight="1">
      <c r="A71" s="142">
        <v>31</v>
      </c>
      <c r="B71" s="143" t="s">
        <v>16</v>
      </c>
      <c r="C71" s="133">
        <v>11852</v>
      </c>
      <c r="D71" s="133">
        <v>11852</v>
      </c>
      <c r="E71" s="133">
        <v>501</v>
      </c>
      <c r="F71" s="144">
        <v>96.7</v>
      </c>
      <c r="G71" s="133">
        <v>6902</v>
      </c>
      <c r="H71" s="144">
        <v>96.4</v>
      </c>
      <c r="I71" s="133">
        <v>1716</v>
      </c>
      <c r="J71" s="135">
        <v>94.8</v>
      </c>
      <c r="K71" s="145"/>
    </row>
    <row r="72" spans="1:11" ht="13.5" customHeight="1">
      <c r="A72" s="146">
        <v>32</v>
      </c>
      <c r="B72" s="147" t="s">
        <v>49</v>
      </c>
      <c r="C72" s="138">
        <v>1663</v>
      </c>
      <c r="D72" s="138">
        <v>1663</v>
      </c>
      <c r="E72" s="138">
        <v>516</v>
      </c>
      <c r="F72" s="148">
        <v>110.5</v>
      </c>
      <c r="G72" s="138">
        <v>5931</v>
      </c>
      <c r="H72" s="148">
        <v>114.1</v>
      </c>
      <c r="I72" s="138">
        <v>1869</v>
      </c>
      <c r="J72" s="149">
        <v>133.4</v>
      </c>
      <c r="K72" s="131"/>
    </row>
  </sheetData>
  <mergeCells count="12">
    <mergeCell ref="D44:D46"/>
    <mergeCell ref="E44:F45"/>
    <mergeCell ref="D4:D6"/>
    <mergeCell ref="E4:F5"/>
    <mergeCell ref="A4:B7"/>
    <mergeCell ref="C4:C6"/>
    <mergeCell ref="A44:B47"/>
    <mergeCell ref="C44:C46"/>
    <mergeCell ref="G4:H5"/>
    <mergeCell ref="I4:J5"/>
    <mergeCell ref="G44:H45"/>
    <mergeCell ref="I44:J4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57421875" style="117" customWidth="1"/>
    <col min="2" max="2" width="14.140625" style="117" bestFit="1" customWidth="1"/>
    <col min="3" max="4" width="12.8515625" style="117" customWidth="1"/>
    <col min="5" max="5" width="12.8515625" style="118" customWidth="1"/>
    <col min="6" max="6" width="8.421875" style="118" customWidth="1"/>
    <col min="7" max="7" width="12.8515625" style="118" customWidth="1"/>
    <col min="8" max="8" width="8.421875" style="118" customWidth="1"/>
    <col min="9" max="9" width="12.8515625" style="118" customWidth="1"/>
    <col min="10" max="10" width="8.421875" style="118" customWidth="1"/>
    <col min="11" max="11" width="12.28125" style="118" customWidth="1"/>
    <col min="12" max="16384" width="8.00390625" style="117" customWidth="1"/>
  </cols>
  <sheetData>
    <row r="1" spans="1:81" ht="21" customHeight="1">
      <c r="A1" s="116" t="s">
        <v>174</v>
      </c>
      <c r="CC1"/>
    </row>
    <row r="2" ht="12.75" customHeight="1">
      <c r="A2" s="116"/>
    </row>
    <row r="3" spans="10:11" ht="12.75" customHeight="1">
      <c r="J3" s="119" t="s">
        <v>181</v>
      </c>
      <c r="K3" s="119"/>
    </row>
    <row r="4" spans="1:11" ht="14.25" customHeight="1">
      <c r="A4" s="200" t="s">
        <v>0</v>
      </c>
      <c r="B4" s="201"/>
      <c r="C4" s="206" t="s">
        <v>57</v>
      </c>
      <c r="D4" s="200" t="s">
        <v>175</v>
      </c>
      <c r="E4" s="200" t="s">
        <v>176</v>
      </c>
      <c r="F4" s="201"/>
      <c r="G4" s="200" t="s">
        <v>177</v>
      </c>
      <c r="H4" s="201"/>
      <c r="I4" s="208" t="s">
        <v>178</v>
      </c>
      <c r="J4" s="201"/>
      <c r="K4" s="120"/>
    </row>
    <row r="5" spans="1:11" ht="14.25" customHeight="1">
      <c r="A5" s="202"/>
      <c r="B5" s="203"/>
      <c r="C5" s="207"/>
      <c r="D5" s="202"/>
      <c r="E5" s="202"/>
      <c r="F5" s="203"/>
      <c r="G5" s="202"/>
      <c r="H5" s="203"/>
      <c r="I5" s="209"/>
      <c r="J5" s="203"/>
      <c r="K5" s="120"/>
    </row>
    <row r="6" spans="1:11" ht="14.25" customHeight="1">
      <c r="A6" s="202"/>
      <c r="B6" s="203"/>
      <c r="C6" s="207"/>
      <c r="D6" s="202"/>
      <c r="E6" s="157"/>
      <c r="F6" s="122" t="s">
        <v>166</v>
      </c>
      <c r="G6" s="157"/>
      <c r="H6" s="122" t="s">
        <v>166</v>
      </c>
      <c r="I6" s="158"/>
      <c r="J6" s="122" t="s">
        <v>166</v>
      </c>
      <c r="K6" s="123"/>
    </row>
    <row r="7" spans="1:11" ht="14.25" customHeight="1">
      <c r="A7" s="204"/>
      <c r="B7" s="205"/>
      <c r="C7" s="124"/>
      <c r="D7" s="125" t="s">
        <v>64</v>
      </c>
      <c r="E7" s="125" t="s">
        <v>3</v>
      </c>
      <c r="F7" s="124" t="s">
        <v>30</v>
      </c>
      <c r="G7" s="125" t="s">
        <v>3</v>
      </c>
      <c r="H7" s="124" t="s">
        <v>30</v>
      </c>
      <c r="I7" s="159" t="s">
        <v>3</v>
      </c>
      <c r="J7" s="124" t="s">
        <v>30</v>
      </c>
      <c r="K7" s="123"/>
    </row>
    <row r="8" spans="1:11" ht="13.5" customHeight="1">
      <c r="A8" s="126"/>
      <c r="B8" s="127" t="s">
        <v>4</v>
      </c>
      <c r="C8" s="129">
        <v>2873</v>
      </c>
      <c r="D8" s="129">
        <v>52</v>
      </c>
      <c r="E8" s="129">
        <v>24323</v>
      </c>
      <c r="F8" s="130">
        <v>104.7</v>
      </c>
      <c r="G8" s="129">
        <v>225457</v>
      </c>
      <c r="H8" s="130">
        <v>111.6</v>
      </c>
      <c r="I8" s="129">
        <v>84548</v>
      </c>
      <c r="J8" s="130">
        <v>114.3</v>
      </c>
      <c r="K8" s="131"/>
    </row>
    <row r="9" spans="1:11" ht="22.5" customHeight="1">
      <c r="A9" s="132">
        <v>2</v>
      </c>
      <c r="B9" s="10" t="s">
        <v>65</v>
      </c>
      <c r="C9" s="134">
        <v>1047</v>
      </c>
      <c r="D9" s="134">
        <v>6</v>
      </c>
      <c r="E9" s="134">
        <v>1591</v>
      </c>
      <c r="F9" s="135">
        <v>101.9</v>
      </c>
      <c r="G9" s="134">
        <v>6741</v>
      </c>
      <c r="H9" s="135">
        <v>110.9</v>
      </c>
      <c r="I9" s="134">
        <v>3244</v>
      </c>
      <c r="J9" s="135">
        <v>107.6</v>
      </c>
      <c r="K9" s="131"/>
    </row>
    <row r="10" spans="1:11" ht="13.5" customHeight="1">
      <c r="A10" s="132">
        <v>3</v>
      </c>
      <c r="B10" s="10" t="s">
        <v>182</v>
      </c>
      <c r="C10" s="134">
        <v>636</v>
      </c>
      <c r="D10" s="134">
        <v>14</v>
      </c>
      <c r="E10" s="134">
        <v>4395</v>
      </c>
      <c r="F10" s="135">
        <v>98.1</v>
      </c>
      <c r="G10" s="134">
        <v>22851</v>
      </c>
      <c r="H10" s="135">
        <v>99.3</v>
      </c>
      <c r="I10" s="134">
        <v>9748</v>
      </c>
      <c r="J10" s="135">
        <v>97.5</v>
      </c>
      <c r="K10" s="131"/>
    </row>
    <row r="11" spans="1:11" ht="13.5" customHeight="1">
      <c r="A11" s="132">
        <v>4</v>
      </c>
      <c r="B11" s="10" t="s">
        <v>183</v>
      </c>
      <c r="C11" s="134">
        <v>361</v>
      </c>
      <c r="D11" s="134">
        <v>25</v>
      </c>
      <c r="E11" s="134">
        <v>8550</v>
      </c>
      <c r="F11" s="135">
        <v>98.8</v>
      </c>
      <c r="G11" s="134">
        <v>59105</v>
      </c>
      <c r="H11" s="135">
        <v>104.6</v>
      </c>
      <c r="I11" s="134">
        <v>21065</v>
      </c>
      <c r="J11" s="135">
        <v>99.4</v>
      </c>
      <c r="K11" s="131"/>
    </row>
    <row r="12" spans="1:11" ht="13.5" customHeight="1">
      <c r="A12" s="132">
        <v>5</v>
      </c>
      <c r="B12" s="10" t="s">
        <v>184</v>
      </c>
      <c r="C12" s="134">
        <v>516</v>
      </c>
      <c r="D12" s="134">
        <v>57</v>
      </c>
      <c r="E12" s="134">
        <v>22549</v>
      </c>
      <c r="F12" s="135">
        <v>96.2</v>
      </c>
      <c r="G12" s="134">
        <v>184921</v>
      </c>
      <c r="H12" s="135">
        <v>90.4</v>
      </c>
      <c r="I12" s="134">
        <v>66152</v>
      </c>
      <c r="J12" s="135">
        <v>80.3</v>
      </c>
      <c r="K12" s="131"/>
    </row>
    <row r="13" spans="1:11" ht="13.5" customHeight="1">
      <c r="A13" s="132">
        <v>6</v>
      </c>
      <c r="B13" s="10" t="s">
        <v>185</v>
      </c>
      <c r="C13" s="134">
        <v>234</v>
      </c>
      <c r="D13" s="134">
        <v>162</v>
      </c>
      <c r="E13" s="134">
        <v>74626</v>
      </c>
      <c r="F13" s="135">
        <v>105.1</v>
      </c>
      <c r="G13" s="134">
        <v>846372</v>
      </c>
      <c r="H13" s="135">
        <v>122.4</v>
      </c>
      <c r="I13" s="134">
        <v>369748</v>
      </c>
      <c r="J13" s="135">
        <v>133.5</v>
      </c>
      <c r="K13" s="131"/>
    </row>
    <row r="14" spans="1:11" ht="13.5" customHeight="1">
      <c r="A14" s="132">
        <v>7</v>
      </c>
      <c r="B14" s="10" t="s">
        <v>186</v>
      </c>
      <c r="C14" s="134">
        <v>39</v>
      </c>
      <c r="D14" s="134">
        <v>360</v>
      </c>
      <c r="E14" s="134">
        <v>178950</v>
      </c>
      <c r="F14" s="135">
        <v>89.8</v>
      </c>
      <c r="G14" s="134">
        <v>1426420</v>
      </c>
      <c r="H14" s="135">
        <v>76.8</v>
      </c>
      <c r="I14" s="134">
        <v>525878</v>
      </c>
      <c r="J14" s="135">
        <v>73.5</v>
      </c>
      <c r="K14" s="131"/>
    </row>
    <row r="15" spans="1:11" ht="13.5" customHeight="1">
      <c r="A15" s="132">
        <v>8</v>
      </c>
      <c r="B15" s="10" t="s">
        <v>187</v>
      </c>
      <c r="C15" s="134">
        <v>27</v>
      </c>
      <c r="D15" s="134">
        <v>663</v>
      </c>
      <c r="E15" s="134">
        <v>438612</v>
      </c>
      <c r="F15" s="135">
        <v>102.8</v>
      </c>
      <c r="G15" s="134">
        <v>4654902</v>
      </c>
      <c r="H15" s="135">
        <v>131.2</v>
      </c>
      <c r="I15" s="134">
        <v>1652819</v>
      </c>
      <c r="J15" s="135">
        <v>140.8</v>
      </c>
      <c r="K15" s="131"/>
    </row>
    <row r="16" spans="1:12" ht="13.5" customHeight="1">
      <c r="A16" s="132">
        <v>9</v>
      </c>
      <c r="B16" s="10" t="s">
        <v>8</v>
      </c>
      <c r="C16" s="134">
        <v>13</v>
      </c>
      <c r="D16" s="134">
        <v>1959</v>
      </c>
      <c r="E16" s="134">
        <v>1108578</v>
      </c>
      <c r="F16" s="135">
        <v>109.5</v>
      </c>
      <c r="G16" s="134">
        <v>10002168</v>
      </c>
      <c r="H16" s="135">
        <v>106</v>
      </c>
      <c r="I16" s="134">
        <v>3070345</v>
      </c>
      <c r="J16" s="135">
        <v>112.9</v>
      </c>
      <c r="K16" s="131"/>
      <c r="L16" s="136"/>
    </row>
    <row r="17" spans="1:12" ht="4.5" customHeight="1">
      <c r="A17" s="137"/>
      <c r="B17" s="14"/>
      <c r="C17" s="160"/>
      <c r="D17" s="161"/>
      <c r="E17" s="141"/>
      <c r="F17" s="140"/>
      <c r="G17" s="141"/>
      <c r="H17" s="140"/>
      <c r="I17" s="141"/>
      <c r="J17" s="140"/>
      <c r="K17" s="131"/>
      <c r="L17" s="136"/>
    </row>
    <row r="18" spans="1:11" ht="22.5" customHeight="1">
      <c r="A18" s="142">
        <v>9</v>
      </c>
      <c r="B18" s="143" t="s">
        <v>34</v>
      </c>
      <c r="C18" s="129">
        <v>239</v>
      </c>
      <c r="D18" s="129">
        <v>38</v>
      </c>
      <c r="E18" s="129">
        <v>10336</v>
      </c>
      <c r="F18" s="130">
        <v>106.2</v>
      </c>
      <c r="G18" s="129">
        <v>96233</v>
      </c>
      <c r="H18" s="130">
        <v>109.7</v>
      </c>
      <c r="I18" s="129">
        <v>39579</v>
      </c>
      <c r="J18" s="130">
        <v>120.8</v>
      </c>
      <c r="K18" s="131"/>
    </row>
    <row r="19" spans="1:11" ht="13.5" customHeight="1">
      <c r="A19" s="142">
        <v>10</v>
      </c>
      <c r="B19" s="143" t="s">
        <v>9</v>
      </c>
      <c r="C19" s="134">
        <v>50</v>
      </c>
      <c r="D19" s="134">
        <v>23</v>
      </c>
      <c r="E19" s="134">
        <v>10830</v>
      </c>
      <c r="F19" s="135">
        <v>107.3</v>
      </c>
      <c r="G19" s="134">
        <v>288897</v>
      </c>
      <c r="H19" s="135">
        <v>105.7</v>
      </c>
      <c r="I19" s="134">
        <v>208695</v>
      </c>
      <c r="J19" s="135">
        <v>101.8</v>
      </c>
      <c r="K19" s="131"/>
    </row>
    <row r="20" spans="1:11" ht="13.5" customHeight="1">
      <c r="A20" s="142">
        <v>11</v>
      </c>
      <c r="B20" s="143" t="s">
        <v>35</v>
      </c>
      <c r="C20" s="134">
        <v>334</v>
      </c>
      <c r="D20" s="134">
        <v>23</v>
      </c>
      <c r="E20" s="134">
        <v>7940</v>
      </c>
      <c r="F20" s="135">
        <v>101.9</v>
      </c>
      <c r="G20" s="134">
        <v>54318</v>
      </c>
      <c r="H20" s="135">
        <v>125.5</v>
      </c>
      <c r="I20" s="134">
        <v>19163</v>
      </c>
      <c r="J20" s="135">
        <v>126.7</v>
      </c>
      <c r="K20" s="131"/>
    </row>
    <row r="21" spans="1:11" ht="13.5" customHeight="1">
      <c r="A21" s="142">
        <v>12</v>
      </c>
      <c r="B21" s="143" t="s">
        <v>36</v>
      </c>
      <c r="C21" s="134">
        <v>74</v>
      </c>
      <c r="D21" s="134">
        <v>12</v>
      </c>
      <c r="E21" s="134">
        <v>4003</v>
      </c>
      <c r="F21" s="135">
        <v>104.3</v>
      </c>
      <c r="G21" s="134">
        <v>21452</v>
      </c>
      <c r="H21" s="135">
        <v>104.4</v>
      </c>
      <c r="I21" s="134">
        <v>7298</v>
      </c>
      <c r="J21" s="135">
        <v>126.2</v>
      </c>
      <c r="K21" s="131"/>
    </row>
    <row r="22" spans="1:11" ht="13.5" customHeight="1">
      <c r="A22" s="142">
        <v>13</v>
      </c>
      <c r="B22" s="143" t="s">
        <v>37</v>
      </c>
      <c r="C22" s="134">
        <v>79</v>
      </c>
      <c r="D22" s="134">
        <v>20</v>
      </c>
      <c r="E22" s="134">
        <v>6559</v>
      </c>
      <c r="F22" s="135">
        <v>94.7</v>
      </c>
      <c r="G22" s="134">
        <v>36231</v>
      </c>
      <c r="H22" s="135">
        <v>87.9</v>
      </c>
      <c r="I22" s="134">
        <v>11643</v>
      </c>
      <c r="J22" s="135">
        <v>83.7</v>
      </c>
      <c r="K22" s="131"/>
    </row>
    <row r="23" spans="1:11" ht="13.5" customHeight="1">
      <c r="A23" s="142">
        <v>14</v>
      </c>
      <c r="B23" s="143" t="s">
        <v>38</v>
      </c>
      <c r="C23" s="134">
        <v>96</v>
      </c>
      <c r="D23" s="134">
        <v>38</v>
      </c>
      <c r="E23" s="134">
        <v>15768</v>
      </c>
      <c r="F23" s="135">
        <v>94.2</v>
      </c>
      <c r="G23" s="134">
        <v>115308</v>
      </c>
      <c r="H23" s="135">
        <v>102.5</v>
      </c>
      <c r="I23" s="134">
        <v>35012</v>
      </c>
      <c r="J23" s="135">
        <v>102.4</v>
      </c>
      <c r="K23" s="131"/>
    </row>
    <row r="24" spans="1:11" ht="13.5" customHeight="1">
      <c r="A24" s="142">
        <v>15</v>
      </c>
      <c r="B24" s="143" t="s">
        <v>39</v>
      </c>
      <c r="C24" s="134">
        <v>82</v>
      </c>
      <c r="D24" s="134">
        <v>41</v>
      </c>
      <c r="E24" s="134">
        <v>17202</v>
      </c>
      <c r="F24" s="135">
        <v>102.5</v>
      </c>
      <c r="G24" s="134">
        <v>108123</v>
      </c>
      <c r="H24" s="135">
        <v>109.4</v>
      </c>
      <c r="I24" s="134">
        <v>33478</v>
      </c>
      <c r="J24" s="135">
        <v>92.8</v>
      </c>
      <c r="K24" s="131"/>
    </row>
    <row r="25" spans="1:11" ht="13.5" customHeight="1">
      <c r="A25" s="142">
        <v>16</v>
      </c>
      <c r="B25" s="143" t="s">
        <v>10</v>
      </c>
      <c r="C25" s="134">
        <v>101</v>
      </c>
      <c r="D25" s="134">
        <v>63</v>
      </c>
      <c r="E25" s="134">
        <v>31879</v>
      </c>
      <c r="F25" s="135">
        <v>104.9</v>
      </c>
      <c r="G25" s="134">
        <v>851244</v>
      </c>
      <c r="H25" s="135">
        <v>107</v>
      </c>
      <c r="I25" s="134">
        <v>437445</v>
      </c>
      <c r="J25" s="135">
        <v>108</v>
      </c>
      <c r="K25" s="131"/>
    </row>
    <row r="26" spans="1:11" ht="13.5" customHeight="1">
      <c r="A26" s="142">
        <v>17</v>
      </c>
      <c r="B26" s="143" t="s">
        <v>40</v>
      </c>
      <c r="C26" s="134">
        <v>12</v>
      </c>
      <c r="D26" s="134">
        <v>14</v>
      </c>
      <c r="E26" s="134">
        <v>6851</v>
      </c>
      <c r="F26" s="135">
        <v>89.1</v>
      </c>
      <c r="G26" s="134">
        <v>58405</v>
      </c>
      <c r="H26" s="135">
        <v>75</v>
      </c>
      <c r="I26" s="134">
        <v>23459</v>
      </c>
      <c r="J26" s="135">
        <v>61.5</v>
      </c>
      <c r="K26" s="131"/>
    </row>
    <row r="27" spans="1:11" ht="13.5" customHeight="1">
      <c r="A27" s="142">
        <v>18</v>
      </c>
      <c r="B27" s="143" t="s">
        <v>41</v>
      </c>
      <c r="C27" s="134">
        <v>271</v>
      </c>
      <c r="D27" s="134">
        <v>56</v>
      </c>
      <c r="E27" s="134">
        <v>25714</v>
      </c>
      <c r="F27" s="135">
        <v>99.2</v>
      </c>
      <c r="G27" s="134">
        <v>204775</v>
      </c>
      <c r="H27" s="135">
        <v>107.4</v>
      </c>
      <c r="I27" s="134">
        <v>68706</v>
      </c>
      <c r="J27" s="135">
        <v>110.8</v>
      </c>
      <c r="K27" s="131"/>
    </row>
    <row r="28" spans="1:11" ht="13.5" customHeight="1">
      <c r="A28" s="142">
        <v>19</v>
      </c>
      <c r="B28" s="143" t="s">
        <v>42</v>
      </c>
      <c r="C28" s="134">
        <v>16</v>
      </c>
      <c r="D28" s="134">
        <v>135</v>
      </c>
      <c r="E28" s="134">
        <v>70152</v>
      </c>
      <c r="F28" s="135">
        <v>118.4</v>
      </c>
      <c r="G28" s="134">
        <v>409878</v>
      </c>
      <c r="H28" s="135">
        <v>122.4</v>
      </c>
      <c r="I28" s="134">
        <v>54169</v>
      </c>
      <c r="J28" s="135">
        <v>77</v>
      </c>
      <c r="K28" s="131"/>
    </row>
    <row r="29" spans="1:11" ht="13.5" customHeight="1">
      <c r="A29" s="142">
        <v>20</v>
      </c>
      <c r="B29" s="143" t="s">
        <v>11</v>
      </c>
      <c r="C29" s="134">
        <v>8</v>
      </c>
      <c r="D29" s="134">
        <v>9</v>
      </c>
      <c r="E29" s="134">
        <v>1896</v>
      </c>
      <c r="F29" s="135">
        <v>107.2</v>
      </c>
      <c r="G29" s="134">
        <v>9485</v>
      </c>
      <c r="H29" s="135">
        <v>110.1</v>
      </c>
      <c r="I29" s="134">
        <v>3283</v>
      </c>
      <c r="J29" s="135">
        <v>119.1</v>
      </c>
      <c r="K29" s="131"/>
    </row>
    <row r="30" spans="1:11" ht="13.5" customHeight="1">
      <c r="A30" s="142">
        <v>21</v>
      </c>
      <c r="B30" s="143" t="s">
        <v>43</v>
      </c>
      <c r="C30" s="134">
        <v>216</v>
      </c>
      <c r="D30" s="134">
        <v>32</v>
      </c>
      <c r="E30" s="134">
        <v>17498</v>
      </c>
      <c r="F30" s="135">
        <v>104.2</v>
      </c>
      <c r="G30" s="134">
        <v>218227</v>
      </c>
      <c r="H30" s="135">
        <v>129.5</v>
      </c>
      <c r="I30" s="134">
        <v>114052</v>
      </c>
      <c r="J30" s="135">
        <v>143.7</v>
      </c>
      <c r="K30" s="131"/>
    </row>
    <row r="31" spans="1:11" ht="13.5" customHeight="1">
      <c r="A31" s="142">
        <v>22</v>
      </c>
      <c r="B31" s="143" t="s">
        <v>12</v>
      </c>
      <c r="C31" s="134">
        <v>39</v>
      </c>
      <c r="D31" s="134">
        <v>41</v>
      </c>
      <c r="E31" s="134">
        <v>21813</v>
      </c>
      <c r="F31" s="135">
        <v>107.2</v>
      </c>
      <c r="G31" s="134">
        <v>233248</v>
      </c>
      <c r="H31" s="135">
        <v>126.4</v>
      </c>
      <c r="I31" s="134">
        <v>59921</v>
      </c>
      <c r="J31" s="135">
        <v>117.6</v>
      </c>
      <c r="K31" s="131"/>
    </row>
    <row r="32" spans="1:11" ht="13.5" customHeight="1">
      <c r="A32" s="142">
        <v>23</v>
      </c>
      <c r="B32" s="143" t="s">
        <v>44</v>
      </c>
      <c r="C32" s="134">
        <v>51</v>
      </c>
      <c r="D32" s="134">
        <v>53</v>
      </c>
      <c r="E32" s="134">
        <v>21676</v>
      </c>
      <c r="F32" s="135">
        <v>95.9</v>
      </c>
      <c r="G32" s="134">
        <v>269588</v>
      </c>
      <c r="H32" s="135">
        <v>116</v>
      </c>
      <c r="I32" s="134">
        <v>66407</v>
      </c>
      <c r="J32" s="135">
        <v>106.2</v>
      </c>
      <c r="K32" s="131"/>
    </row>
    <row r="33" spans="1:11" ht="13.5" customHeight="1">
      <c r="A33" s="142">
        <v>24</v>
      </c>
      <c r="B33" s="143" t="s">
        <v>45</v>
      </c>
      <c r="C33" s="134">
        <v>316</v>
      </c>
      <c r="D33" s="134">
        <v>30</v>
      </c>
      <c r="E33" s="134">
        <v>12506</v>
      </c>
      <c r="F33" s="135">
        <v>94.2</v>
      </c>
      <c r="G33" s="134">
        <v>94498</v>
      </c>
      <c r="H33" s="135">
        <v>99</v>
      </c>
      <c r="I33" s="134">
        <v>36089</v>
      </c>
      <c r="J33" s="135">
        <v>70.9</v>
      </c>
      <c r="K33" s="131"/>
    </row>
    <row r="34" spans="1:11" ht="13.5" customHeight="1">
      <c r="A34" s="142">
        <v>25</v>
      </c>
      <c r="B34" s="143" t="s">
        <v>46</v>
      </c>
      <c r="C34" s="134">
        <v>153</v>
      </c>
      <c r="D34" s="134">
        <v>75</v>
      </c>
      <c r="E34" s="134">
        <v>38513</v>
      </c>
      <c r="F34" s="135">
        <v>104.8</v>
      </c>
      <c r="G34" s="134">
        <v>303366</v>
      </c>
      <c r="H34" s="135">
        <v>120.8</v>
      </c>
      <c r="I34" s="134">
        <v>92578</v>
      </c>
      <c r="J34" s="135">
        <v>148.1</v>
      </c>
      <c r="K34" s="131"/>
    </row>
    <row r="35" spans="1:11" ht="13.5" customHeight="1">
      <c r="A35" s="142">
        <v>26</v>
      </c>
      <c r="B35" s="143" t="s">
        <v>47</v>
      </c>
      <c r="C35" s="134">
        <v>213</v>
      </c>
      <c r="D35" s="134">
        <v>50</v>
      </c>
      <c r="E35" s="134">
        <v>29146</v>
      </c>
      <c r="F35" s="135">
        <v>101.1</v>
      </c>
      <c r="G35" s="134">
        <v>201926</v>
      </c>
      <c r="H35" s="135">
        <v>111</v>
      </c>
      <c r="I35" s="134">
        <v>63022</v>
      </c>
      <c r="J35" s="135">
        <v>171.2</v>
      </c>
      <c r="K35" s="131"/>
    </row>
    <row r="36" spans="1:11" ht="13.5" customHeight="1">
      <c r="A36" s="142">
        <v>27</v>
      </c>
      <c r="B36" s="143" t="s">
        <v>48</v>
      </c>
      <c r="C36" s="134">
        <v>61</v>
      </c>
      <c r="D36" s="134">
        <v>54</v>
      </c>
      <c r="E36" s="134">
        <v>24957</v>
      </c>
      <c r="F36" s="135">
        <v>106.8</v>
      </c>
      <c r="G36" s="134">
        <v>173934</v>
      </c>
      <c r="H36" s="135">
        <v>106.4</v>
      </c>
      <c r="I36" s="134">
        <v>76408</v>
      </c>
      <c r="J36" s="135">
        <v>92.1</v>
      </c>
      <c r="K36" s="131"/>
    </row>
    <row r="37" spans="1:11" ht="13.5" customHeight="1">
      <c r="A37" s="142">
        <v>28</v>
      </c>
      <c r="B37" s="143" t="s">
        <v>15</v>
      </c>
      <c r="C37" s="134">
        <v>88</v>
      </c>
      <c r="D37" s="134">
        <v>173</v>
      </c>
      <c r="E37" s="134">
        <v>92610</v>
      </c>
      <c r="F37" s="135">
        <v>111.9</v>
      </c>
      <c r="G37" s="134">
        <v>455142</v>
      </c>
      <c r="H37" s="135">
        <v>112.1</v>
      </c>
      <c r="I37" s="134">
        <v>176574</v>
      </c>
      <c r="J37" s="135">
        <v>338.2</v>
      </c>
      <c r="K37" s="131"/>
    </row>
    <row r="38" spans="1:11" ht="13.5" customHeight="1">
      <c r="A38" s="142">
        <v>29</v>
      </c>
      <c r="B38" s="143" t="s">
        <v>13</v>
      </c>
      <c r="C38" s="134">
        <v>168</v>
      </c>
      <c r="D38" s="134">
        <v>112</v>
      </c>
      <c r="E38" s="134">
        <v>56050</v>
      </c>
      <c r="F38" s="135">
        <v>115.6</v>
      </c>
      <c r="G38" s="134">
        <v>468140</v>
      </c>
      <c r="H38" s="135">
        <v>122</v>
      </c>
      <c r="I38" s="134">
        <v>173880</v>
      </c>
      <c r="J38" s="135">
        <v>122.8</v>
      </c>
      <c r="K38" s="131"/>
    </row>
    <row r="39" spans="1:11" ht="13.5" customHeight="1">
      <c r="A39" s="142">
        <v>30</v>
      </c>
      <c r="B39" s="143" t="s">
        <v>14</v>
      </c>
      <c r="C39" s="134">
        <v>9</v>
      </c>
      <c r="D39" s="134">
        <v>230</v>
      </c>
      <c r="E39" s="134">
        <v>98781</v>
      </c>
      <c r="F39" s="135">
        <v>112.7</v>
      </c>
      <c r="G39" s="134">
        <v>638190</v>
      </c>
      <c r="H39" s="135">
        <v>102.6</v>
      </c>
      <c r="I39" s="134">
        <v>154100</v>
      </c>
      <c r="J39" s="135">
        <v>81.3</v>
      </c>
      <c r="K39" s="131"/>
    </row>
    <row r="40" spans="1:11" ht="13.5" customHeight="1">
      <c r="A40" s="142">
        <v>31</v>
      </c>
      <c r="B40" s="143" t="s">
        <v>16</v>
      </c>
      <c r="C40" s="134">
        <v>99</v>
      </c>
      <c r="D40" s="134">
        <v>127</v>
      </c>
      <c r="E40" s="134">
        <v>62228</v>
      </c>
      <c r="F40" s="135">
        <v>97.3</v>
      </c>
      <c r="G40" s="134">
        <v>838325</v>
      </c>
      <c r="H40" s="135">
        <v>95.4</v>
      </c>
      <c r="I40" s="134">
        <v>211681</v>
      </c>
      <c r="J40" s="135">
        <v>96</v>
      </c>
      <c r="K40" s="145"/>
    </row>
    <row r="41" spans="1:11" ht="13.5" customHeight="1">
      <c r="A41" s="146">
        <v>32</v>
      </c>
      <c r="B41" s="147" t="s">
        <v>49</v>
      </c>
      <c r="C41" s="160">
        <v>98</v>
      </c>
      <c r="D41" s="160">
        <v>26</v>
      </c>
      <c r="E41" s="160">
        <v>11650</v>
      </c>
      <c r="F41" s="149">
        <v>112.1</v>
      </c>
      <c r="G41" s="160">
        <v>118832</v>
      </c>
      <c r="H41" s="149">
        <v>118.7</v>
      </c>
      <c r="I41" s="160">
        <v>40437</v>
      </c>
      <c r="J41" s="149">
        <v>131.1</v>
      </c>
      <c r="K41" s="131"/>
    </row>
    <row r="42" ht="12.75" customHeight="1">
      <c r="J42" s="152" t="s">
        <v>167</v>
      </c>
    </row>
    <row r="43" ht="18.75" customHeight="1">
      <c r="J43" s="119" t="s">
        <v>18</v>
      </c>
    </row>
    <row r="44" spans="1:11" ht="14.25" customHeight="1">
      <c r="A44" s="200" t="s">
        <v>168</v>
      </c>
      <c r="B44" s="201"/>
      <c r="C44" s="206" t="s">
        <v>57</v>
      </c>
      <c r="D44" s="200" t="s">
        <v>175</v>
      </c>
      <c r="E44" s="200" t="s">
        <v>176</v>
      </c>
      <c r="F44" s="201"/>
      <c r="G44" s="200" t="s">
        <v>177</v>
      </c>
      <c r="H44" s="201"/>
      <c r="I44" s="208" t="s">
        <v>179</v>
      </c>
      <c r="J44" s="201"/>
      <c r="K44" s="120"/>
    </row>
    <row r="45" spans="1:11" ht="14.25" customHeight="1">
      <c r="A45" s="202"/>
      <c r="B45" s="203"/>
      <c r="C45" s="207"/>
      <c r="D45" s="202"/>
      <c r="E45" s="202"/>
      <c r="F45" s="203"/>
      <c r="G45" s="202"/>
      <c r="H45" s="203"/>
      <c r="I45" s="209"/>
      <c r="J45" s="203"/>
      <c r="K45" s="120"/>
    </row>
    <row r="46" spans="1:11" ht="14.25" customHeight="1">
      <c r="A46" s="202"/>
      <c r="B46" s="203"/>
      <c r="C46" s="207"/>
      <c r="D46" s="202"/>
      <c r="E46" s="157"/>
      <c r="F46" s="122" t="s">
        <v>166</v>
      </c>
      <c r="G46" s="157"/>
      <c r="H46" s="122" t="s">
        <v>166</v>
      </c>
      <c r="I46" s="158"/>
      <c r="J46" s="122" t="s">
        <v>166</v>
      </c>
      <c r="K46" s="123"/>
    </row>
    <row r="47" spans="1:11" ht="14.25" customHeight="1">
      <c r="A47" s="204"/>
      <c r="B47" s="205"/>
      <c r="C47" s="124"/>
      <c r="D47" s="125" t="s">
        <v>64</v>
      </c>
      <c r="E47" s="125" t="s">
        <v>3</v>
      </c>
      <c r="F47" s="124" t="s">
        <v>30</v>
      </c>
      <c r="G47" s="125" t="s">
        <v>3</v>
      </c>
      <c r="H47" s="124" t="s">
        <v>30</v>
      </c>
      <c r="I47" s="159" t="s">
        <v>3</v>
      </c>
      <c r="J47" s="124" t="s">
        <v>30</v>
      </c>
      <c r="K47" s="123"/>
    </row>
    <row r="48" spans="1:11" ht="13.5" customHeight="1">
      <c r="A48" s="126"/>
      <c r="B48" s="127" t="s">
        <v>4</v>
      </c>
      <c r="C48" s="129">
        <v>829</v>
      </c>
      <c r="D48" s="129">
        <v>150</v>
      </c>
      <c r="E48" s="129">
        <v>75188</v>
      </c>
      <c r="F48" s="130">
        <v>101.7</v>
      </c>
      <c r="G48" s="129">
        <v>729567</v>
      </c>
      <c r="H48" s="130">
        <v>108.1</v>
      </c>
      <c r="I48" s="129">
        <v>272262</v>
      </c>
      <c r="J48" s="130">
        <v>111.3</v>
      </c>
      <c r="K48" s="131"/>
    </row>
    <row r="49" spans="1:11" ht="22.5" customHeight="1">
      <c r="A49" s="142">
        <v>9</v>
      </c>
      <c r="B49" s="143" t="s">
        <v>34</v>
      </c>
      <c r="C49" s="134">
        <v>58</v>
      </c>
      <c r="D49" s="134">
        <v>121</v>
      </c>
      <c r="E49" s="134">
        <v>35084</v>
      </c>
      <c r="F49" s="135">
        <v>99.6</v>
      </c>
      <c r="G49" s="134">
        <v>355117</v>
      </c>
      <c r="H49" s="135">
        <v>102.4</v>
      </c>
      <c r="I49" s="134">
        <v>144064</v>
      </c>
      <c r="J49" s="135">
        <v>114.3</v>
      </c>
      <c r="K49" s="131"/>
    </row>
    <row r="50" spans="1:11" ht="13.5" customHeight="1">
      <c r="A50" s="142">
        <v>10</v>
      </c>
      <c r="B50" s="143" t="s">
        <v>9</v>
      </c>
      <c r="C50" s="134">
        <v>7</v>
      </c>
      <c r="D50" s="134">
        <v>103</v>
      </c>
      <c r="E50" s="134">
        <v>59248</v>
      </c>
      <c r="F50" s="135">
        <v>97.9</v>
      </c>
      <c r="G50" s="134">
        <v>1990265</v>
      </c>
      <c r="H50" s="135">
        <v>94.9</v>
      </c>
      <c r="I50" s="134">
        <v>1449512</v>
      </c>
      <c r="J50" s="135">
        <v>91.1</v>
      </c>
      <c r="K50" s="131"/>
    </row>
    <row r="51" spans="1:11" ht="13.5" customHeight="1">
      <c r="A51" s="142">
        <v>11</v>
      </c>
      <c r="B51" s="143" t="s">
        <v>35</v>
      </c>
      <c r="C51" s="134">
        <v>53</v>
      </c>
      <c r="D51" s="134">
        <v>90</v>
      </c>
      <c r="E51" s="134">
        <v>37613</v>
      </c>
      <c r="F51" s="135">
        <v>100.9</v>
      </c>
      <c r="G51" s="134">
        <v>261288</v>
      </c>
      <c r="H51" s="135">
        <v>115.7</v>
      </c>
      <c r="I51" s="134">
        <v>96679</v>
      </c>
      <c r="J51" s="135">
        <v>133.2</v>
      </c>
      <c r="K51" s="131"/>
    </row>
    <row r="52" spans="1:11" ht="13.5" customHeight="1">
      <c r="A52" s="142">
        <v>12</v>
      </c>
      <c r="B52" s="143" t="s">
        <v>36</v>
      </c>
      <c r="C52" s="134">
        <v>5</v>
      </c>
      <c r="D52" s="134">
        <v>56</v>
      </c>
      <c r="E52" s="162" t="s">
        <v>188</v>
      </c>
      <c r="F52" s="156" t="s">
        <v>180</v>
      </c>
      <c r="G52" s="162" t="s">
        <v>188</v>
      </c>
      <c r="H52" s="156" t="s">
        <v>180</v>
      </c>
      <c r="I52" s="162" t="s">
        <v>188</v>
      </c>
      <c r="J52" s="156" t="s">
        <v>180</v>
      </c>
      <c r="K52" s="131"/>
    </row>
    <row r="53" spans="1:11" ht="13.5" customHeight="1">
      <c r="A53" s="142">
        <v>13</v>
      </c>
      <c r="B53" s="143" t="s">
        <v>37</v>
      </c>
      <c r="C53" s="134">
        <v>10</v>
      </c>
      <c r="D53" s="134">
        <v>92</v>
      </c>
      <c r="E53" s="134">
        <v>35212</v>
      </c>
      <c r="F53" s="135">
        <v>101.3</v>
      </c>
      <c r="G53" s="134">
        <v>233243</v>
      </c>
      <c r="H53" s="135">
        <v>93.6</v>
      </c>
      <c r="I53" s="134">
        <v>65287</v>
      </c>
      <c r="J53" s="135">
        <v>85</v>
      </c>
      <c r="K53" s="131"/>
    </row>
    <row r="54" spans="1:11" ht="13.5" customHeight="1">
      <c r="A54" s="142">
        <v>14</v>
      </c>
      <c r="B54" s="143" t="s">
        <v>38</v>
      </c>
      <c r="C54" s="134">
        <v>24</v>
      </c>
      <c r="D54" s="134">
        <v>105</v>
      </c>
      <c r="E54" s="134">
        <v>49249</v>
      </c>
      <c r="F54" s="135">
        <v>94.5</v>
      </c>
      <c r="G54" s="134">
        <v>389760</v>
      </c>
      <c r="H54" s="135">
        <v>103.4</v>
      </c>
      <c r="I54" s="134">
        <v>116022</v>
      </c>
      <c r="J54" s="135">
        <v>107.7</v>
      </c>
      <c r="K54" s="131"/>
    </row>
    <row r="55" spans="1:11" ht="13.5" customHeight="1">
      <c r="A55" s="142">
        <v>15</v>
      </c>
      <c r="B55" s="143" t="s">
        <v>39</v>
      </c>
      <c r="C55" s="134">
        <v>24</v>
      </c>
      <c r="D55" s="134">
        <v>115</v>
      </c>
      <c r="E55" s="134">
        <v>51368</v>
      </c>
      <c r="F55" s="135">
        <v>92.7</v>
      </c>
      <c r="G55" s="134">
        <v>335865</v>
      </c>
      <c r="H55" s="135">
        <v>99.8</v>
      </c>
      <c r="I55" s="134">
        <v>101673</v>
      </c>
      <c r="J55" s="135">
        <v>89.8</v>
      </c>
      <c r="K55" s="131"/>
    </row>
    <row r="56" spans="1:11" ht="13.5" customHeight="1">
      <c r="A56" s="142">
        <v>16</v>
      </c>
      <c r="B56" s="143" t="s">
        <v>10</v>
      </c>
      <c r="C56" s="134">
        <v>55</v>
      </c>
      <c r="D56" s="134">
        <v>103</v>
      </c>
      <c r="E56" s="134">
        <v>53270</v>
      </c>
      <c r="F56" s="135">
        <v>108.6</v>
      </c>
      <c r="G56" s="134">
        <v>1510499</v>
      </c>
      <c r="H56" s="135">
        <v>111.2</v>
      </c>
      <c r="I56" s="134">
        <v>783399</v>
      </c>
      <c r="J56" s="135">
        <v>111.3</v>
      </c>
      <c r="K56" s="131"/>
    </row>
    <row r="57" spans="1:11" ht="13.5" customHeight="1">
      <c r="A57" s="142">
        <v>17</v>
      </c>
      <c r="B57" s="143" t="s">
        <v>40</v>
      </c>
      <c r="C57" s="134">
        <v>2</v>
      </c>
      <c r="D57" s="134">
        <v>39</v>
      </c>
      <c r="E57" s="162" t="s">
        <v>188</v>
      </c>
      <c r="F57" s="156" t="s">
        <v>180</v>
      </c>
      <c r="G57" s="162" t="s">
        <v>188</v>
      </c>
      <c r="H57" s="156" t="s">
        <v>180</v>
      </c>
      <c r="I57" s="162" t="s">
        <v>188</v>
      </c>
      <c r="J57" s="156" t="s">
        <v>180</v>
      </c>
      <c r="K57" s="131"/>
    </row>
    <row r="58" spans="1:11" ht="13.5" customHeight="1">
      <c r="A58" s="142">
        <v>18</v>
      </c>
      <c r="B58" s="143" t="s">
        <v>41</v>
      </c>
      <c r="C58" s="134">
        <v>106</v>
      </c>
      <c r="D58" s="134">
        <v>123</v>
      </c>
      <c r="E58" s="134">
        <v>59354</v>
      </c>
      <c r="F58" s="135">
        <v>99.5</v>
      </c>
      <c r="G58" s="134">
        <v>484642</v>
      </c>
      <c r="H58" s="135">
        <v>107.5</v>
      </c>
      <c r="I58" s="134">
        <v>158611</v>
      </c>
      <c r="J58" s="135">
        <v>111.7</v>
      </c>
      <c r="K58" s="131"/>
    </row>
    <row r="59" spans="1:11" ht="13.5" customHeight="1">
      <c r="A59" s="142">
        <v>19</v>
      </c>
      <c r="B59" s="143" t="s">
        <v>42</v>
      </c>
      <c r="C59" s="134">
        <v>6</v>
      </c>
      <c r="D59" s="134">
        <v>334</v>
      </c>
      <c r="E59" s="134">
        <v>177956</v>
      </c>
      <c r="F59" s="135">
        <v>105.6</v>
      </c>
      <c r="G59" s="134">
        <v>1036379</v>
      </c>
      <c r="H59" s="135">
        <v>109.5</v>
      </c>
      <c r="I59" s="134">
        <v>126758</v>
      </c>
      <c r="J59" s="135">
        <v>67.8</v>
      </c>
      <c r="K59" s="131"/>
    </row>
    <row r="60" spans="1:11" ht="13.5" customHeight="1">
      <c r="A60" s="142">
        <v>20</v>
      </c>
      <c r="B60" s="143" t="s">
        <v>11</v>
      </c>
      <c r="C60" s="162" t="s">
        <v>172</v>
      </c>
      <c r="D60" s="162" t="s">
        <v>172</v>
      </c>
      <c r="E60" s="162" t="s">
        <v>172</v>
      </c>
      <c r="F60" s="156" t="s">
        <v>172</v>
      </c>
      <c r="G60" s="162" t="s">
        <v>172</v>
      </c>
      <c r="H60" s="156" t="s">
        <v>172</v>
      </c>
      <c r="I60" s="162" t="s">
        <v>172</v>
      </c>
      <c r="J60" s="156" t="s">
        <v>172</v>
      </c>
      <c r="K60" s="131"/>
    </row>
    <row r="61" spans="1:11" ht="13.5" customHeight="1">
      <c r="A61" s="142">
        <v>21</v>
      </c>
      <c r="B61" s="143" t="s">
        <v>43</v>
      </c>
      <c r="C61" s="134">
        <v>43</v>
      </c>
      <c r="D61" s="134">
        <v>115</v>
      </c>
      <c r="E61" s="134">
        <v>69501</v>
      </c>
      <c r="F61" s="135">
        <v>107.3</v>
      </c>
      <c r="G61" s="134">
        <v>977511</v>
      </c>
      <c r="H61" s="135">
        <v>138.8</v>
      </c>
      <c r="I61" s="134">
        <v>525261</v>
      </c>
      <c r="J61" s="135">
        <v>154.1</v>
      </c>
      <c r="K61" s="131"/>
    </row>
    <row r="62" spans="1:11" ht="13.5" customHeight="1">
      <c r="A62" s="142">
        <v>22</v>
      </c>
      <c r="B62" s="143" t="s">
        <v>12</v>
      </c>
      <c r="C62" s="134">
        <v>12</v>
      </c>
      <c r="D62" s="134">
        <v>97</v>
      </c>
      <c r="E62" s="134">
        <v>58058</v>
      </c>
      <c r="F62" s="135">
        <v>102.6</v>
      </c>
      <c r="G62" s="134">
        <v>599352</v>
      </c>
      <c r="H62" s="135">
        <v>124.8</v>
      </c>
      <c r="I62" s="134">
        <v>160534</v>
      </c>
      <c r="J62" s="135">
        <v>131.2</v>
      </c>
      <c r="K62" s="131"/>
    </row>
    <row r="63" spans="1:11" ht="13.5" customHeight="1">
      <c r="A63" s="142">
        <v>23</v>
      </c>
      <c r="B63" s="143" t="s">
        <v>44</v>
      </c>
      <c r="C63" s="134">
        <v>19</v>
      </c>
      <c r="D63" s="134">
        <v>123</v>
      </c>
      <c r="E63" s="134">
        <v>51820</v>
      </c>
      <c r="F63" s="135">
        <v>98.8</v>
      </c>
      <c r="G63" s="134">
        <v>664039</v>
      </c>
      <c r="H63" s="135">
        <v>118.1</v>
      </c>
      <c r="I63" s="134">
        <v>161874</v>
      </c>
      <c r="J63" s="135">
        <v>111.1</v>
      </c>
      <c r="K63" s="131"/>
    </row>
    <row r="64" spans="1:11" ht="13.5" customHeight="1">
      <c r="A64" s="142">
        <v>24</v>
      </c>
      <c r="B64" s="143" t="s">
        <v>45</v>
      </c>
      <c r="C64" s="134">
        <v>76</v>
      </c>
      <c r="D64" s="134">
        <v>86</v>
      </c>
      <c r="E64" s="134">
        <v>38416</v>
      </c>
      <c r="F64" s="135">
        <v>94.3</v>
      </c>
      <c r="G64" s="134">
        <v>329224</v>
      </c>
      <c r="H64" s="135">
        <v>100</v>
      </c>
      <c r="I64" s="134">
        <v>119713</v>
      </c>
      <c r="J64" s="135">
        <v>99.2</v>
      </c>
      <c r="K64" s="131"/>
    </row>
    <row r="65" spans="1:11" ht="13.5" customHeight="1">
      <c r="A65" s="142">
        <v>25</v>
      </c>
      <c r="B65" s="143" t="s">
        <v>46</v>
      </c>
      <c r="C65" s="134">
        <v>57</v>
      </c>
      <c r="D65" s="134">
        <v>182</v>
      </c>
      <c r="E65" s="134">
        <v>95897</v>
      </c>
      <c r="F65" s="135">
        <v>95.5</v>
      </c>
      <c r="G65" s="134">
        <v>777371</v>
      </c>
      <c r="H65" s="135">
        <v>110.1</v>
      </c>
      <c r="I65" s="134">
        <v>232447</v>
      </c>
      <c r="J65" s="135">
        <v>101.7</v>
      </c>
      <c r="K65" s="131"/>
    </row>
    <row r="66" spans="1:11" ht="13.5" customHeight="1">
      <c r="A66" s="142">
        <v>26</v>
      </c>
      <c r="B66" s="143" t="s">
        <v>47</v>
      </c>
      <c r="C66" s="134">
        <v>58</v>
      </c>
      <c r="D66" s="134">
        <v>154</v>
      </c>
      <c r="E66" s="134">
        <v>95902</v>
      </c>
      <c r="F66" s="135">
        <v>99.2</v>
      </c>
      <c r="G66" s="134">
        <v>702633</v>
      </c>
      <c r="H66" s="135">
        <v>108.1</v>
      </c>
      <c r="I66" s="134">
        <v>211368</v>
      </c>
      <c r="J66" s="135">
        <v>118.6</v>
      </c>
      <c r="K66" s="131"/>
    </row>
    <row r="67" spans="1:11" ht="13.5" customHeight="1">
      <c r="A67" s="142">
        <v>27</v>
      </c>
      <c r="B67" s="143" t="s">
        <v>48</v>
      </c>
      <c r="C67" s="134">
        <v>26</v>
      </c>
      <c r="D67" s="134">
        <v>107</v>
      </c>
      <c r="E67" s="134">
        <v>52404</v>
      </c>
      <c r="F67" s="135">
        <v>95.4</v>
      </c>
      <c r="G67" s="134">
        <v>388416</v>
      </c>
      <c r="H67" s="135">
        <v>95.3</v>
      </c>
      <c r="I67" s="134">
        <v>166935</v>
      </c>
      <c r="J67" s="135">
        <v>93.1</v>
      </c>
      <c r="K67" s="131"/>
    </row>
    <row r="68" spans="1:11" ht="13.5" customHeight="1">
      <c r="A68" s="142">
        <v>28</v>
      </c>
      <c r="B68" s="143" t="s">
        <v>15</v>
      </c>
      <c r="C68" s="134">
        <v>52</v>
      </c>
      <c r="D68" s="134">
        <v>283</v>
      </c>
      <c r="E68" s="134">
        <v>153865</v>
      </c>
      <c r="F68" s="135">
        <v>105.7</v>
      </c>
      <c r="G68" s="134">
        <v>759901</v>
      </c>
      <c r="H68" s="135">
        <v>105.2</v>
      </c>
      <c r="I68" s="134">
        <v>294148</v>
      </c>
      <c r="J68" s="135">
        <v>122.7</v>
      </c>
      <c r="K68" s="131"/>
    </row>
    <row r="69" spans="1:11" ht="13.5" customHeight="1">
      <c r="A69" s="142">
        <v>29</v>
      </c>
      <c r="B69" s="143" t="s">
        <v>13</v>
      </c>
      <c r="C69" s="134">
        <v>72</v>
      </c>
      <c r="D69" s="134">
        <v>244</v>
      </c>
      <c r="E69" s="134">
        <v>125755</v>
      </c>
      <c r="F69" s="135">
        <v>102.8</v>
      </c>
      <c r="G69" s="134">
        <v>1058133</v>
      </c>
      <c r="H69" s="135">
        <v>107.7</v>
      </c>
      <c r="I69" s="134">
        <v>396334</v>
      </c>
      <c r="J69" s="135">
        <v>108.6</v>
      </c>
      <c r="K69" s="131"/>
    </row>
    <row r="70" spans="1:11" ht="13.5" customHeight="1">
      <c r="A70" s="142">
        <v>30</v>
      </c>
      <c r="B70" s="143" t="s">
        <v>14</v>
      </c>
      <c r="C70" s="134">
        <v>5</v>
      </c>
      <c r="D70" s="134">
        <v>399</v>
      </c>
      <c r="E70" s="134">
        <v>172818</v>
      </c>
      <c r="F70" s="135">
        <v>102.6</v>
      </c>
      <c r="G70" s="134">
        <v>1136880</v>
      </c>
      <c r="H70" s="156" t="s">
        <v>189</v>
      </c>
      <c r="I70" s="134">
        <v>269681</v>
      </c>
      <c r="J70" s="135">
        <v>72.8</v>
      </c>
      <c r="K70" s="131"/>
    </row>
    <row r="71" spans="1:11" ht="13.5" customHeight="1">
      <c r="A71" s="142">
        <v>31</v>
      </c>
      <c r="B71" s="143" t="s">
        <v>16</v>
      </c>
      <c r="C71" s="134">
        <v>47</v>
      </c>
      <c r="D71" s="134">
        <v>252</v>
      </c>
      <c r="E71" s="134">
        <v>126218</v>
      </c>
      <c r="F71" s="135">
        <v>101.4</v>
      </c>
      <c r="G71" s="134">
        <v>1740463</v>
      </c>
      <c r="H71" s="135">
        <v>101.2</v>
      </c>
      <c r="I71" s="134">
        <v>432826</v>
      </c>
      <c r="J71" s="135">
        <v>99.6</v>
      </c>
      <c r="K71" s="145"/>
    </row>
    <row r="72" spans="1:11" ht="13.5" customHeight="1">
      <c r="A72" s="146">
        <v>32</v>
      </c>
      <c r="B72" s="147" t="s">
        <v>49</v>
      </c>
      <c r="C72" s="160">
        <v>12</v>
      </c>
      <c r="D72" s="160">
        <v>139</v>
      </c>
      <c r="E72" s="160">
        <v>71484</v>
      </c>
      <c r="F72" s="149">
        <v>120</v>
      </c>
      <c r="G72" s="160">
        <v>821886</v>
      </c>
      <c r="H72" s="149">
        <v>124</v>
      </c>
      <c r="I72" s="160">
        <v>259007</v>
      </c>
      <c r="J72" s="149">
        <v>145.1</v>
      </c>
      <c r="K72" s="131"/>
    </row>
  </sheetData>
  <mergeCells count="12">
    <mergeCell ref="G4:H5"/>
    <mergeCell ref="I4:J5"/>
    <mergeCell ref="G44:H45"/>
    <mergeCell ref="I44:J45"/>
    <mergeCell ref="A4:B7"/>
    <mergeCell ref="C4:C6"/>
    <mergeCell ref="A44:B47"/>
    <mergeCell ref="C44:C46"/>
    <mergeCell ref="D44:D46"/>
    <mergeCell ref="E44:F45"/>
    <mergeCell ref="D4:D6"/>
    <mergeCell ref="E4:F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2012-02-07T04:55:31Z</cp:lastPrinted>
  <dcterms:created xsi:type="dcterms:W3CDTF">2009-01-21T02:32:47Z</dcterms:created>
  <dcterms:modified xsi:type="dcterms:W3CDTF">2012-02-13T06:34:26Z</dcterms:modified>
  <cp:category/>
  <cp:version/>
  <cp:contentType/>
  <cp:contentStatus/>
</cp:coreProperties>
</file>