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45" windowHeight="6045" activeTab="0"/>
  </bookViews>
  <sheets>
    <sheet name="H22B1その１" sheetId="1" r:id="rId1"/>
    <sheet name="H22B1その２" sheetId="2" r:id="rId2"/>
    <sheet name="H22B1その３" sheetId="3" r:id="rId3"/>
  </sheets>
  <definedNames>
    <definedName name="_xlnm.Print_Area" localSheetId="0">'H22B1その１'!$A$1:$L$74</definedName>
    <definedName name="_xlnm.Print_Area" localSheetId="2">'H22B1その３'!$A$1:$L$39</definedName>
  </definedNames>
  <calcPr fullCalcOnLoad="1"/>
</workbook>
</file>

<file path=xl/sharedStrings.xml><?xml version="1.0" encoding="utf-8"?>
<sst xmlns="http://schemas.openxmlformats.org/spreadsheetml/2006/main" count="422" uniqueCount="87">
  <si>
    <t>（従業者4人以上の事業所）</t>
  </si>
  <si>
    <t>従業者規模
産業分類</t>
  </si>
  <si>
    <t>構成比</t>
  </si>
  <si>
    <t>前年比</t>
  </si>
  <si>
    <t>（万円）</t>
  </si>
  <si>
    <t>（％）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</si>
  <si>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</si>
  <si>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</si>
  <si>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</si>
  <si>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</si>
  <si>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</si>
  <si>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</si>
  <si>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</si>
  <si>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</si>
  <si>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</si>
  <si>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飲料・飼料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</si>
  <si>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</si>
  <si>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</si>
  <si>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</si>
  <si>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</si>
  <si>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</si>
  <si>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</si>
  <si>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</si>
  <si>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t>　※ 従業者4～29人の事業所については粗付加価値額です。</t>
  </si>
  <si>
    <t>　</t>
  </si>
  <si>
    <t>（従業者30人以上の事業所）</t>
  </si>
  <si>
    <t>産業分類</t>
  </si>
  <si>
    <t>寄与度</t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</si>
  <si>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</si>
  <si>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</si>
  <si>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</si>
  <si>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</si>
  <si>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</si>
  <si>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</si>
  <si>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</si>
  <si>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</si>
  <si>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</si>
  <si>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</si>
  <si>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</si>
  <si>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</si>
  <si>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</si>
  <si>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</si>
  <si>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</si>
  <si>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その他</t>
  </si>
  <si>
    <t>付加価値
率</t>
  </si>
  <si>
    <t>製造品出荷額等</t>
  </si>
  <si>
    <t>付加価値額</t>
  </si>
  <si>
    <t>-</t>
  </si>
  <si>
    <t>-</t>
  </si>
  <si>
    <t>（従業者4人以上の事業所）</t>
  </si>
  <si>
    <t>現金給与総額</t>
  </si>
  <si>
    <t>原材料使用額等</t>
  </si>
  <si>
    <t>（従業者30人以上の事業所）</t>
  </si>
  <si>
    <t>現金
給与率</t>
  </si>
  <si>
    <t>原材料率</t>
  </si>
  <si>
    <t>番号</t>
  </si>
  <si>
    <t>分類
番号</t>
  </si>
  <si>
    <t>平成21年</t>
  </si>
  <si>
    <t>平成22年</t>
  </si>
  <si>
    <t>X</t>
  </si>
  <si>
    <t>付加価値額※</t>
  </si>
  <si>
    <r>
      <t>Ｂ1　従業者規模別・産業中分類別対前年比統計表　その</t>
    </r>
    <r>
      <rPr>
        <sz val="12"/>
        <rFont val="ＭＳ Ｐゴシック"/>
        <family val="3"/>
      </rPr>
      <t xml:space="preserve">1 </t>
    </r>
    <r>
      <rPr>
        <sz val="9"/>
        <rFont val="ＭＳ Ｐゴシック"/>
        <family val="3"/>
      </rPr>
      <t>（事業所数、従業者数</t>
    </r>
    <r>
      <rPr>
        <sz val="10"/>
        <rFont val="ＭＳ Ｐゴシック"/>
        <family val="3"/>
      </rPr>
      <t>）</t>
    </r>
  </si>
  <si>
    <t>事業所数</t>
  </si>
  <si>
    <t>従業者数</t>
  </si>
  <si>
    <t>（人）</t>
  </si>
  <si>
    <t>（％）</t>
  </si>
  <si>
    <t>（％）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</si>
  <si>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</si>
  <si>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</si>
  <si>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</si>
  <si>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</si>
  <si>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</si>
  <si>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</si>
  <si>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</si>
  <si>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繊維工業</t>
  </si>
  <si>
    <t>その他</t>
  </si>
  <si>
    <t>（従業者30人以上の事業所）</t>
  </si>
  <si>
    <t>-</t>
  </si>
  <si>
    <r>
      <t>Ｂ1　従業者規模別・産業中分類別対前年比統計表　その3</t>
    </r>
    <r>
      <rPr>
        <sz val="10"/>
        <rFont val="ＭＳ Ｐゴシック"/>
        <family val="3"/>
      </rPr>
      <t>（生産額、有形固定資産投資額）</t>
    </r>
  </si>
  <si>
    <t>生産額</t>
  </si>
  <si>
    <t>有形固定資産投資額</t>
  </si>
  <si>
    <t xml:space="preserve">   30 ～  99人</t>
  </si>
  <si>
    <t>（従業者30人以上の事業所）</t>
  </si>
  <si>
    <t>X</t>
  </si>
  <si>
    <t>X</t>
  </si>
  <si>
    <t>-</t>
  </si>
  <si>
    <r>
      <t>Ｂ1　従業者規模別・産業中分類別対前年比統計表　その2</t>
    </r>
    <r>
      <rPr>
        <sz val="10"/>
        <rFont val="ＭＳ Ｐゴシック"/>
        <family val="3"/>
      </rPr>
      <t>（現金給与総額、原材料使用額等、製造品出荷額等、付加価値額）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</si>
</sst>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;[Red]\-#,##0;_*\ &quot;-&quot;;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;[Red]\(0.0\)"/>
    <numFmt numFmtId="185" formatCode="0_ "/>
    <numFmt numFmtId="186" formatCode="#,##0_ "/>
    <numFmt numFmtId="187" formatCode="#,##0_ ;[Red]\-#,##0\ "/>
    <numFmt numFmtId="188" formatCode="#,##0_);[Red]\(#,##0\)"/>
  </numFmts>
  <fonts count="13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137">
    <xf numFmtId="0" fontId="0" fillId="0" borderId="0" xfId="0" applyAlignment="1">
      <alignment vertical="center"/>
    </xf>
    <xf numFmtId="0" fontId="1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 vertical="center"/>
      <protection/>
    </xf>
    <xf numFmtId="0" fontId="2" fillId="0" borderId="0" xfId="21" applyFont="1" applyFill="1">
      <alignment/>
      <protection/>
    </xf>
    <xf numFmtId="0" fontId="2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/>
      <protection/>
    </xf>
    <xf numFmtId="0" fontId="2" fillId="0" borderId="8" xfId="21" applyNumberFormat="1" applyFont="1" applyFill="1" applyBorder="1" applyAlignment="1">
      <alignment/>
      <protection/>
    </xf>
    <xf numFmtId="38" fontId="2" fillId="0" borderId="7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176" fontId="2" fillId="0" borderId="3" xfId="21" applyNumberFormat="1" applyFont="1" applyFill="1" applyBorder="1" applyAlignment="1">
      <alignment vertical="center"/>
      <protection/>
    </xf>
    <xf numFmtId="176" fontId="2" fillId="0" borderId="8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/>
      <protection/>
    </xf>
    <xf numFmtId="0" fontId="2" fillId="0" borderId="10" xfId="21" applyNumberFormat="1" applyFont="1" applyFill="1" applyBorder="1" applyAlignment="1">
      <alignment/>
      <protection/>
    </xf>
    <xf numFmtId="38" fontId="2" fillId="0" borderId="0" xfId="16" applyFont="1" applyFill="1" applyBorder="1" applyAlignment="1">
      <alignment vertical="center"/>
    </xf>
    <xf numFmtId="176" fontId="2" fillId="0" borderId="0" xfId="21" applyNumberFormat="1" applyFont="1" applyFill="1" applyBorder="1" applyAlignment="1">
      <alignment vertical="center"/>
      <protection/>
    </xf>
    <xf numFmtId="176" fontId="2" fillId="0" borderId="10" xfId="21" applyNumberFormat="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/>
      <protection/>
    </xf>
    <xf numFmtId="38" fontId="9" fillId="0" borderId="9" xfId="16" applyFont="1" applyFill="1" applyBorder="1" applyAlignment="1">
      <alignment wrapText="1"/>
    </xf>
    <xf numFmtId="38" fontId="9" fillId="0" borderId="0" xfId="16" applyFont="1" applyFill="1" applyBorder="1" applyAlignment="1">
      <alignment wrapText="1"/>
    </xf>
    <xf numFmtId="0" fontId="2" fillId="0" borderId="4" xfId="21" applyFont="1" applyFill="1" applyBorder="1" applyAlignment="1">
      <alignment/>
      <protection/>
    </xf>
    <xf numFmtId="0" fontId="2" fillId="0" borderId="11" xfId="21" applyFont="1" applyFill="1" applyBorder="1" applyAlignment="1">
      <alignment/>
      <protection/>
    </xf>
    <xf numFmtId="38" fontId="9" fillId="0" borderId="4" xfId="16" applyFont="1" applyFill="1" applyBorder="1" applyAlignment="1">
      <alignment wrapText="1"/>
    </xf>
    <xf numFmtId="38" fontId="9" fillId="0" borderId="6" xfId="16" applyFont="1" applyFill="1" applyBorder="1" applyAlignment="1">
      <alignment wrapText="1"/>
    </xf>
    <xf numFmtId="176" fontId="2" fillId="0" borderId="6" xfId="21" applyNumberFormat="1" applyFont="1" applyFill="1" applyBorder="1" applyAlignment="1">
      <alignment vertical="center"/>
      <protection/>
    </xf>
    <xf numFmtId="176" fontId="2" fillId="0" borderId="11" xfId="21" applyNumberFormat="1" applyFont="1" applyFill="1" applyBorder="1" applyAlignment="1">
      <alignment vertical="center"/>
      <protection/>
    </xf>
    <xf numFmtId="177" fontId="2" fillId="0" borderId="9" xfId="21" applyNumberFormat="1" applyFont="1" applyFill="1" applyBorder="1" applyAlignment="1">
      <alignment/>
      <protection/>
    </xf>
    <xf numFmtId="176" fontId="2" fillId="0" borderId="0" xfId="21" applyNumberFormat="1" applyFont="1" applyFill="1" applyBorder="1" applyAlignment="1">
      <alignment/>
      <protection/>
    </xf>
    <xf numFmtId="176" fontId="2" fillId="0" borderId="10" xfId="21" applyNumberFormat="1" applyFont="1" applyFill="1" applyBorder="1" applyAlignment="1">
      <alignment/>
      <protection/>
    </xf>
    <xf numFmtId="177" fontId="2" fillId="0" borderId="4" xfId="21" applyNumberFormat="1" applyFont="1" applyFill="1" applyBorder="1" applyAlignment="1">
      <alignment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right"/>
      <protection/>
    </xf>
    <xf numFmtId="178" fontId="2" fillId="0" borderId="3" xfId="16" applyNumberFormat="1" applyFont="1" applyFill="1" applyBorder="1" applyAlignment="1">
      <alignment/>
    </xf>
    <xf numFmtId="176" fontId="2" fillId="0" borderId="3" xfId="21" applyNumberFormat="1" applyFont="1" applyFill="1" applyBorder="1" applyAlignment="1">
      <alignment/>
      <protection/>
    </xf>
    <xf numFmtId="176" fontId="2" fillId="0" borderId="8" xfId="21" applyNumberFormat="1" applyFont="1" applyFill="1" applyBorder="1" applyAlignment="1">
      <alignment/>
      <protection/>
    </xf>
    <xf numFmtId="178" fontId="2" fillId="0" borderId="0" xfId="16" applyNumberFormat="1" applyFont="1" applyFill="1" applyBorder="1" applyAlignment="1">
      <alignment/>
    </xf>
    <xf numFmtId="178" fontId="9" fillId="0" borderId="0" xfId="16" applyNumberFormat="1" applyFont="1" applyFill="1" applyBorder="1" applyAlignment="1">
      <alignment wrapText="1"/>
    </xf>
    <xf numFmtId="0" fontId="9" fillId="0" borderId="0" xfId="16" applyNumberFormat="1" applyFont="1" applyFill="1" applyBorder="1" applyAlignment="1">
      <alignment horizontal="right" wrapText="1"/>
    </xf>
    <xf numFmtId="178" fontId="9" fillId="0" borderId="6" xfId="16" applyNumberFormat="1" applyFont="1" applyFill="1" applyBorder="1" applyAlignment="1">
      <alignment wrapText="1"/>
    </xf>
    <xf numFmtId="176" fontId="2" fillId="0" borderId="11" xfId="21" applyNumberFormat="1" applyFont="1" applyFill="1" applyBorder="1" applyAlignment="1">
      <alignment/>
      <protection/>
    </xf>
    <xf numFmtId="38" fontId="9" fillId="0" borderId="0" xfId="16" applyFont="1" applyFill="1" applyBorder="1" applyAlignment="1">
      <alignment horizontal="right" wrapText="1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78" fontId="2" fillId="0" borderId="0" xfId="16" applyNumberFormat="1" applyFont="1" applyFill="1" applyBorder="1" applyAlignment="1">
      <alignment vertical="center"/>
    </xf>
    <xf numFmtId="0" fontId="6" fillId="0" borderId="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vertical="center"/>
      <protection/>
    </xf>
    <xf numFmtId="0" fontId="2" fillId="0" borderId="13" xfId="21" applyFont="1" applyFill="1" applyBorder="1" applyAlignment="1">
      <alignment vertical="center"/>
      <protection/>
    </xf>
    <xf numFmtId="0" fontId="2" fillId="0" borderId="13" xfId="21" applyNumberFormat="1" applyFont="1" applyFill="1" applyBorder="1" applyAlignment="1">
      <alignment vertical="center"/>
      <protection/>
    </xf>
    <xf numFmtId="0" fontId="2" fillId="0" borderId="5" xfId="21" applyNumberFormat="1" applyFont="1" applyFill="1" applyBorder="1" applyAlignment="1">
      <alignment vertical="center"/>
      <protection/>
    </xf>
    <xf numFmtId="177" fontId="2" fillId="0" borderId="13" xfId="21" applyNumberFormat="1" applyFont="1" applyFill="1" applyBorder="1" applyAlignment="1">
      <alignment/>
      <protection/>
    </xf>
    <xf numFmtId="177" fontId="2" fillId="0" borderId="13" xfId="21" applyNumberFormat="1" applyFont="1" applyFill="1" applyBorder="1" applyAlignment="1">
      <alignment vertical="center"/>
      <protection/>
    </xf>
    <xf numFmtId="177" fontId="2" fillId="0" borderId="5" xfId="21" applyNumberFormat="1" applyFont="1" applyFill="1" applyBorder="1" applyAlignment="1">
      <alignment vertical="center"/>
      <protection/>
    </xf>
    <xf numFmtId="0" fontId="2" fillId="0" borderId="8" xfId="2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vertical="center"/>
      <protection/>
    </xf>
    <xf numFmtId="177" fontId="2" fillId="0" borderId="10" xfId="21" applyNumberFormat="1" applyFont="1" applyFill="1" applyBorder="1" applyAlignment="1">
      <alignment vertical="center"/>
      <protection/>
    </xf>
    <xf numFmtId="177" fontId="2" fillId="0" borderId="11" xfId="21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/>
      <protection/>
    </xf>
    <xf numFmtId="38" fontId="2" fillId="0" borderId="9" xfId="16" applyFont="1" applyFill="1" applyBorder="1" applyAlignment="1">
      <alignment vertical="center"/>
    </xf>
    <xf numFmtId="178" fontId="2" fillId="0" borderId="6" xfId="16" applyNumberFormat="1" applyFont="1" applyFill="1" applyBorder="1" applyAlignment="1">
      <alignment/>
    </xf>
    <xf numFmtId="0" fontId="9" fillId="0" borderId="10" xfId="16" applyNumberFormat="1" applyFont="1" applyFill="1" applyBorder="1" applyAlignment="1">
      <alignment horizontal="right" wrapText="1"/>
    </xf>
    <xf numFmtId="178" fontId="2" fillId="0" borderId="7" xfId="16" applyNumberFormat="1" applyFont="1" applyFill="1" applyBorder="1" applyAlignment="1">
      <alignment/>
    </xf>
    <xf numFmtId="178" fontId="2" fillId="0" borderId="9" xfId="16" applyNumberFormat="1" applyFont="1" applyFill="1" applyBorder="1" applyAlignment="1">
      <alignment/>
    </xf>
    <xf numFmtId="178" fontId="9" fillId="0" borderId="9" xfId="16" applyNumberFormat="1" applyFont="1" applyFill="1" applyBorder="1" applyAlignment="1">
      <alignment wrapText="1"/>
    </xf>
    <xf numFmtId="38" fontId="9" fillId="0" borderId="9" xfId="16" applyFont="1" applyFill="1" applyBorder="1" applyAlignment="1">
      <alignment horizontal="right" wrapText="1"/>
    </xf>
    <xf numFmtId="0" fontId="9" fillId="0" borderId="9" xfId="16" applyNumberFormat="1" applyFont="1" applyFill="1" applyBorder="1" applyAlignment="1">
      <alignment horizontal="right" wrapText="1"/>
    </xf>
    <xf numFmtId="178" fontId="9" fillId="0" borderId="4" xfId="16" applyNumberFormat="1" applyFont="1" applyFill="1" applyBorder="1" applyAlignment="1">
      <alignment wrapText="1"/>
    </xf>
    <xf numFmtId="0" fontId="11" fillId="0" borderId="0" xfId="21" applyFont="1" applyFill="1" applyAlignment="1">
      <alignment horizontal="left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3" xfId="21" applyNumberFormat="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/>
      <protection/>
    </xf>
    <xf numFmtId="38" fontId="9" fillId="0" borderId="9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0" fontId="2" fillId="0" borderId="0" xfId="21" applyFont="1" applyFill="1" applyBorder="1" applyAlignment="1">
      <alignment/>
      <protection/>
    </xf>
    <xf numFmtId="38" fontId="9" fillId="0" borderId="9" xfId="16" applyFont="1" applyFill="1" applyBorder="1" applyAlignment="1">
      <alignment horizontal="right" wrapText="1"/>
    </xf>
    <xf numFmtId="38" fontId="9" fillId="0" borderId="0" xfId="16" applyFont="1" applyFill="1" applyBorder="1" applyAlignment="1">
      <alignment horizontal="right" wrapText="1"/>
    </xf>
    <xf numFmtId="0" fontId="2" fillId="0" borderId="6" xfId="21" applyFont="1" applyFill="1" applyBorder="1" applyAlignment="1">
      <alignment/>
      <protection/>
    </xf>
    <xf numFmtId="176" fontId="2" fillId="0" borderId="0" xfId="21" applyNumberFormat="1" applyFont="1" applyFill="1" applyAlignment="1">
      <alignment vertical="center"/>
      <protection/>
    </xf>
    <xf numFmtId="38" fontId="2" fillId="0" borderId="0" xfId="16" applyFont="1" applyFill="1" applyBorder="1" applyAlignment="1" applyProtection="1">
      <alignment vertical="center"/>
      <protection/>
    </xf>
    <xf numFmtId="0" fontId="9" fillId="0" borderId="0" xfId="23" applyFont="1" applyFill="1" applyBorder="1" applyAlignment="1">
      <alignment horizontal="right" wrapText="1"/>
      <protection/>
    </xf>
    <xf numFmtId="176" fontId="2" fillId="0" borderId="0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Fill="1" applyBorder="1" applyAlignment="1">
      <alignment horizontal="right" vertical="center"/>
      <protection/>
    </xf>
    <xf numFmtId="176" fontId="2" fillId="0" borderId="10" xfId="21" applyNumberFormat="1" applyFont="1" applyFill="1" applyBorder="1" applyAlignment="1">
      <alignment horizontal="right" vertical="center"/>
      <protection/>
    </xf>
    <xf numFmtId="0" fontId="9" fillId="0" borderId="6" xfId="23" applyFont="1" applyFill="1" applyBorder="1" applyAlignment="1">
      <alignment horizontal="right" wrapText="1"/>
      <protection/>
    </xf>
    <xf numFmtId="38" fontId="9" fillId="0" borderId="4" xfId="16" applyFont="1" applyFill="1" applyBorder="1" applyAlignment="1">
      <alignment horizontal="right" wrapText="1"/>
    </xf>
    <xf numFmtId="38" fontId="9" fillId="0" borderId="6" xfId="16" applyFont="1" applyFill="1" applyBorder="1" applyAlignment="1">
      <alignment horizontal="right" wrapText="1"/>
    </xf>
    <xf numFmtId="0" fontId="6" fillId="0" borderId="0" xfId="21" applyFont="1" applyFill="1">
      <alignment/>
      <protection/>
    </xf>
    <xf numFmtId="0" fontId="2" fillId="0" borderId="12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horizontal="center"/>
      <protection/>
    </xf>
    <xf numFmtId="38" fontId="2" fillId="0" borderId="3" xfId="16" applyFont="1" applyFill="1" applyBorder="1" applyAlignment="1">
      <alignment/>
    </xf>
    <xf numFmtId="176" fontId="2" fillId="0" borderId="3" xfId="21" applyNumberFormat="1" applyFont="1" applyFill="1" applyBorder="1">
      <alignment/>
      <protection/>
    </xf>
    <xf numFmtId="0" fontId="2" fillId="0" borderId="0" xfId="21" applyNumberFormat="1" applyFont="1" applyFill="1" applyAlignment="1">
      <alignment horizontal="right"/>
      <protection/>
    </xf>
    <xf numFmtId="38" fontId="2" fillId="0" borderId="0" xfId="16" applyFont="1" applyFill="1" applyBorder="1" applyAlignment="1">
      <alignment/>
    </xf>
    <xf numFmtId="176" fontId="2" fillId="0" borderId="0" xfId="21" applyNumberFormat="1" applyFont="1" applyFill="1" applyBorder="1">
      <alignment/>
      <protection/>
    </xf>
    <xf numFmtId="38" fontId="2" fillId="0" borderId="6" xfId="16" applyFont="1" applyFill="1" applyBorder="1" applyAlignment="1">
      <alignment/>
    </xf>
    <xf numFmtId="176" fontId="2" fillId="0" borderId="6" xfId="21" applyNumberFormat="1" applyFont="1" applyFill="1" applyBorder="1">
      <alignment/>
      <protection/>
    </xf>
    <xf numFmtId="38" fontId="2" fillId="0" borderId="0" xfId="16" applyFont="1" applyFill="1" applyBorder="1" applyAlignment="1">
      <alignment/>
    </xf>
    <xf numFmtId="178" fontId="2" fillId="0" borderId="0" xfId="21" applyNumberFormat="1" applyFont="1" applyFill="1">
      <alignment/>
      <protection/>
    </xf>
    <xf numFmtId="38" fontId="2" fillId="0" borderId="0" xfId="16" applyFont="1" applyFill="1" applyBorder="1" applyAlignment="1">
      <alignment horizontal="right"/>
    </xf>
    <xf numFmtId="38" fontId="2" fillId="0" borderId="10" xfId="16" applyFont="1" applyFill="1" applyBorder="1" applyAlignment="1">
      <alignment horizontal="right"/>
    </xf>
    <xf numFmtId="176" fontId="2" fillId="0" borderId="10" xfId="21" applyNumberFormat="1" applyFont="1" applyFill="1" applyBorder="1" applyAlignment="1">
      <alignment horizontal="right"/>
      <protection/>
    </xf>
    <xf numFmtId="38" fontId="2" fillId="0" borderId="6" xfId="16" applyFont="1" applyFill="1" applyBorder="1" applyAlignment="1">
      <alignment/>
    </xf>
    <xf numFmtId="176" fontId="2" fillId="0" borderId="6" xfId="21" applyNumberFormat="1" applyFont="1" applyFill="1" applyBorder="1" applyAlignment="1">
      <alignment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2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(2)" xfId="20"/>
    <cellStyle name="標準_H16工業 B1（前年比表・産業・規模）" xfId="21"/>
    <cellStyle name="標準_H16工業 C1・C3（前年比表・市町村）" xfId="22"/>
    <cellStyle name="標準_Sheet1" xfId="23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8515625" style="2" customWidth="1"/>
    <col min="2" max="2" width="14.7109375" style="2" customWidth="1"/>
    <col min="3" max="4" width="10.7109375" style="2" customWidth="1"/>
    <col min="5" max="7" width="8.7109375" style="2" customWidth="1"/>
    <col min="8" max="9" width="10.7109375" style="2" customWidth="1"/>
    <col min="10" max="12" width="8.7109375" style="2" customWidth="1"/>
    <col min="13" max="22" width="8.00390625" style="4" customWidth="1"/>
    <col min="23" max="16384" width="8.00390625" style="2" customWidth="1"/>
  </cols>
  <sheetData>
    <row r="1" spans="1:70" ht="21" customHeight="1">
      <c r="A1" s="74" t="s">
        <v>61</v>
      </c>
      <c r="BR1"/>
    </row>
    <row r="2" ht="9" customHeight="1">
      <c r="A2" s="5"/>
    </row>
    <row r="3" ht="15" customHeight="1">
      <c r="L3" s="6" t="s">
        <v>49</v>
      </c>
    </row>
    <row r="4" spans="1:12" ht="15" customHeight="1">
      <c r="A4" s="113" t="s">
        <v>1</v>
      </c>
      <c r="B4" s="114"/>
      <c r="C4" s="119" t="s">
        <v>62</v>
      </c>
      <c r="D4" s="119"/>
      <c r="E4" s="119"/>
      <c r="F4" s="119"/>
      <c r="G4" s="120"/>
      <c r="H4" s="121" t="s">
        <v>63</v>
      </c>
      <c r="I4" s="119"/>
      <c r="J4" s="119"/>
      <c r="K4" s="119"/>
      <c r="L4" s="120"/>
    </row>
    <row r="5" spans="1:12" ht="15" customHeight="1">
      <c r="A5" s="115"/>
      <c r="B5" s="116"/>
      <c r="C5" s="115" t="s">
        <v>57</v>
      </c>
      <c r="D5" s="115" t="s">
        <v>58</v>
      </c>
      <c r="E5" s="50"/>
      <c r="F5" s="117" t="s">
        <v>2</v>
      </c>
      <c r="G5" s="123"/>
      <c r="H5" s="115" t="s">
        <v>57</v>
      </c>
      <c r="I5" s="115" t="s">
        <v>58</v>
      </c>
      <c r="J5" s="50"/>
      <c r="K5" s="117" t="s">
        <v>2</v>
      </c>
      <c r="L5" s="123"/>
    </row>
    <row r="6" spans="1:12" ht="15" customHeight="1">
      <c r="A6" s="115"/>
      <c r="B6" s="116"/>
      <c r="C6" s="122"/>
      <c r="D6" s="122"/>
      <c r="E6" s="8" t="s">
        <v>3</v>
      </c>
      <c r="F6" s="8" t="s">
        <v>57</v>
      </c>
      <c r="G6" s="8" t="s">
        <v>58</v>
      </c>
      <c r="H6" s="122"/>
      <c r="I6" s="122"/>
      <c r="J6" s="8" t="s">
        <v>3</v>
      </c>
      <c r="K6" s="8" t="s">
        <v>57</v>
      </c>
      <c r="L6" s="8" t="s">
        <v>58</v>
      </c>
    </row>
    <row r="7" spans="1:12" ht="15" customHeight="1">
      <c r="A7" s="117"/>
      <c r="B7" s="118"/>
      <c r="C7" s="75"/>
      <c r="D7" s="10"/>
      <c r="E7" s="11" t="s">
        <v>65</v>
      </c>
      <c r="F7" s="11" t="s">
        <v>65</v>
      </c>
      <c r="G7" s="11" t="s">
        <v>65</v>
      </c>
      <c r="H7" s="75" t="s">
        <v>64</v>
      </c>
      <c r="I7" s="75" t="s">
        <v>64</v>
      </c>
      <c r="J7" s="11" t="s">
        <v>66</v>
      </c>
      <c r="K7" s="11" t="s">
        <v>66</v>
      </c>
      <c r="L7" s="11" t="s">
        <v>66</v>
      </c>
    </row>
    <row r="8" spans="1:12" ht="14.25" customHeight="1">
      <c r="A8" s="13"/>
      <c r="B8" s="76" t="s">
        <v>6</v>
      </c>
      <c r="C8" s="15">
        <v>2976</v>
      </c>
      <c r="D8" s="16">
        <v>2873</v>
      </c>
      <c r="E8" s="17">
        <v>96.5</v>
      </c>
      <c r="F8" s="17">
        <v>100</v>
      </c>
      <c r="G8" s="17">
        <v>100</v>
      </c>
      <c r="H8" s="15">
        <v>148292</v>
      </c>
      <c r="I8" s="16">
        <v>148772</v>
      </c>
      <c r="J8" s="17">
        <v>100.3</v>
      </c>
      <c r="K8" s="17">
        <v>100</v>
      </c>
      <c r="L8" s="18">
        <v>100</v>
      </c>
    </row>
    <row r="9" spans="1:12" ht="12" customHeight="1">
      <c r="A9" s="19"/>
      <c r="B9" s="77"/>
      <c r="C9" s="65"/>
      <c r="D9" s="21"/>
      <c r="E9" s="22"/>
      <c r="F9" s="22"/>
      <c r="G9" s="22"/>
      <c r="H9" s="78"/>
      <c r="I9" s="79"/>
      <c r="J9" s="22"/>
      <c r="K9" s="22"/>
      <c r="L9" s="23"/>
    </row>
    <row r="10" spans="1:12" ht="12.75" customHeight="1">
      <c r="A10" s="19">
        <v>2</v>
      </c>
      <c r="B10" s="80" t="s">
        <v>7</v>
      </c>
      <c r="C10" s="78">
        <v>1108</v>
      </c>
      <c r="D10" s="79">
        <v>1047</v>
      </c>
      <c r="E10" s="22">
        <v>94.5</v>
      </c>
      <c r="F10" s="22">
        <v>37.2</v>
      </c>
      <c r="G10" s="22">
        <v>36.4</v>
      </c>
      <c r="H10" s="81">
        <v>6703</v>
      </c>
      <c r="I10" s="82">
        <v>6437</v>
      </c>
      <c r="J10" s="22">
        <v>96</v>
      </c>
      <c r="K10" s="22">
        <v>4.5</v>
      </c>
      <c r="L10" s="23">
        <v>4.3</v>
      </c>
    </row>
    <row r="11" spans="1:12" ht="12.75" customHeight="1">
      <c r="A11" s="19">
        <v>3</v>
      </c>
      <c r="B11" s="80" t="s">
        <v>67</v>
      </c>
      <c r="C11" s="25">
        <v>680</v>
      </c>
      <c r="D11" s="79">
        <v>636</v>
      </c>
      <c r="E11" s="22">
        <v>93.5</v>
      </c>
      <c r="F11" s="22">
        <v>22.8</v>
      </c>
      <c r="G11" s="22">
        <v>22.1</v>
      </c>
      <c r="H11" s="81">
        <v>9344</v>
      </c>
      <c r="I11" s="82">
        <v>8752</v>
      </c>
      <c r="J11" s="22">
        <v>93.7</v>
      </c>
      <c r="K11" s="22">
        <v>6.3</v>
      </c>
      <c r="L11" s="23">
        <v>5.9</v>
      </c>
    </row>
    <row r="12" spans="1:12" ht="12.75" customHeight="1">
      <c r="A12" s="19">
        <v>4</v>
      </c>
      <c r="B12" s="80" t="s">
        <v>68</v>
      </c>
      <c r="C12" s="25">
        <v>360</v>
      </c>
      <c r="D12" s="79">
        <v>361</v>
      </c>
      <c r="E12" s="22">
        <v>100.3</v>
      </c>
      <c r="F12" s="22">
        <v>12.1</v>
      </c>
      <c r="G12" s="22">
        <v>12.6</v>
      </c>
      <c r="H12" s="81">
        <v>8877</v>
      </c>
      <c r="I12" s="82">
        <v>8881</v>
      </c>
      <c r="J12" s="22">
        <v>100</v>
      </c>
      <c r="K12" s="22">
        <v>6</v>
      </c>
      <c r="L12" s="23">
        <v>6</v>
      </c>
    </row>
    <row r="13" spans="1:12" ht="12.75" customHeight="1">
      <c r="A13" s="19">
        <v>5</v>
      </c>
      <c r="B13" s="80" t="s">
        <v>69</v>
      </c>
      <c r="C13" s="25">
        <v>516</v>
      </c>
      <c r="D13" s="79">
        <v>516</v>
      </c>
      <c r="E13" s="22">
        <v>100</v>
      </c>
      <c r="F13" s="22">
        <v>17.3</v>
      </c>
      <c r="G13" s="22">
        <v>18</v>
      </c>
      <c r="H13" s="81">
        <v>29486</v>
      </c>
      <c r="I13" s="82">
        <v>29369</v>
      </c>
      <c r="J13" s="22">
        <v>99.6</v>
      </c>
      <c r="K13" s="22">
        <v>19.9</v>
      </c>
      <c r="L13" s="23">
        <v>19.7</v>
      </c>
    </row>
    <row r="14" spans="1:12" ht="12.75" customHeight="1">
      <c r="A14" s="19">
        <v>6</v>
      </c>
      <c r="B14" s="80" t="s">
        <v>70</v>
      </c>
      <c r="C14" s="25">
        <v>232</v>
      </c>
      <c r="D14" s="79">
        <v>234</v>
      </c>
      <c r="E14" s="22">
        <v>100.9</v>
      </c>
      <c r="F14" s="22">
        <v>7.8</v>
      </c>
      <c r="G14" s="22">
        <v>8.1</v>
      </c>
      <c r="H14" s="81">
        <v>36710</v>
      </c>
      <c r="I14" s="82">
        <v>37925</v>
      </c>
      <c r="J14" s="22">
        <v>103.3</v>
      </c>
      <c r="K14" s="22">
        <v>24.8</v>
      </c>
      <c r="L14" s="23">
        <v>25.5</v>
      </c>
    </row>
    <row r="15" spans="1:12" ht="12.75" customHeight="1">
      <c r="A15" s="19">
        <v>7</v>
      </c>
      <c r="B15" s="80" t="s">
        <v>71</v>
      </c>
      <c r="C15" s="25">
        <v>40</v>
      </c>
      <c r="D15" s="79">
        <v>39</v>
      </c>
      <c r="E15" s="22">
        <v>97.5</v>
      </c>
      <c r="F15" s="22">
        <v>1.3</v>
      </c>
      <c r="G15" s="22">
        <v>1.4</v>
      </c>
      <c r="H15" s="81">
        <v>14873</v>
      </c>
      <c r="I15" s="82">
        <v>14039</v>
      </c>
      <c r="J15" s="22">
        <v>94.4</v>
      </c>
      <c r="K15" s="22">
        <v>10</v>
      </c>
      <c r="L15" s="23">
        <v>9.4</v>
      </c>
    </row>
    <row r="16" spans="1:12" ht="12.75" customHeight="1">
      <c r="A16" s="19">
        <v>8</v>
      </c>
      <c r="B16" s="80" t="s">
        <v>72</v>
      </c>
      <c r="C16" s="25">
        <v>27</v>
      </c>
      <c r="D16" s="79">
        <v>27</v>
      </c>
      <c r="E16" s="22">
        <v>100</v>
      </c>
      <c r="F16" s="22">
        <v>0.9</v>
      </c>
      <c r="G16" s="22">
        <v>0.9</v>
      </c>
      <c r="H16" s="81">
        <v>17900</v>
      </c>
      <c r="I16" s="82">
        <v>17899</v>
      </c>
      <c r="J16" s="22">
        <v>100</v>
      </c>
      <c r="K16" s="22">
        <v>12.1</v>
      </c>
      <c r="L16" s="23">
        <v>12</v>
      </c>
    </row>
    <row r="17" spans="1:12" ht="12.75" customHeight="1">
      <c r="A17" s="19">
        <v>9</v>
      </c>
      <c r="B17" s="80" t="s">
        <v>14</v>
      </c>
      <c r="C17" s="25">
        <v>13</v>
      </c>
      <c r="D17" s="79">
        <v>13</v>
      </c>
      <c r="E17" s="22">
        <v>100</v>
      </c>
      <c r="F17" s="22">
        <v>0.4</v>
      </c>
      <c r="G17" s="22">
        <v>0.5</v>
      </c>
      <c r="H17" s="81">
        <v>24399</v>
      </c>
      <c r="I17" s="82">
        <v>25470</v>
      </c>
      <c r="J17" s="22">
        <v>104.4</v>
      </c>
      <c r="K17" s="22">
        <v>16.5</v>
      </c>
      <c r="L17" s="23">
        <v>17.1</v>
      </c>
    </row>
    <row r="18" spans="1:12" ht="8.25" customHeight="1">
      <c r="A18" s="27"/>
      <c r="B18" s="83"/>
      <c r="C18" s="29"/>
      <c r="D18" s="30"/>
      <c r="E18" s="31"/>
      <c r="F18" s="31"/>
      <c r="G18" s="31"/>
      <c r="H18" s="29"/>
      <c r="I18" s="30"/>
      <c r="J18" s="31"/>
      <c r="K18" s="31"/>
      <c r="L18" s="32"/>
    </row>
    <row r="19" spans="1:12" ht="12.75" customHeight="1">
      <c r="A19" s="33">
        <v>9</v>
      </c>
      <c r="B19" s="80" t="s">
        <v>73</v>
      </c>
      <c r="C19" s="25">
        <v>249</v>
      </c>
      <c r="D19" s="26">
        <v>239</v>
      </c>
      <c r="E19" s="22">
        <v>96</v>
      </c>
      <c r="F19" s="22">
        <v>8.4</v>
      </c>
      <c r="G19" s="22">
        <v>8.3</v>
      </c>
      <c r="H19" s="25">
        <v>9041</v>
      </c>
      <c r="I19" s="26">
        <v>9095</v>
      </c>
      <c r="J19" s="22">
        <v>100.6</v>
      </c>
      <c r="K19" s="22">
        <v>6.1</v>
      </c>
      <c r="L19" s="23">
        <v>6.1</v>
      </c>
    </row>
    <row r="20" spans="1:12" ht="12.75" customHeight="1">
      <c r="A20" s="33">
        <v>10</v>
      </c>
      <c r="B20" s="80" t="s">
        <v>15</v>
      </c>
      <c r="C20" s="25">
        <v>56</v>
      </c>
      <c r="D20" s="26">
        <v>50</v>
      </c>
      <c r="E20" s="22">
        <v>89.3</v>
      </c>
      <c r="F20" s="22">
        <v>1.9</v>
      </c>
      <c r="G20" s="22">
        <v>1.7</v>
      </c>
      <c r="H20" s="25">
        <v>1179</v>
      </c>
      <c r="I20" s="26">
        <v>1150</v>
      </c>
      <c r="J20" s="22">
        <v>97.5</v>
      </c>
      <c r="K20" s="22">
        <v>0.8</v>
      </c>
      <c r="L20" s="23">
        <v>0.8</v>
      </c>
    </row>
    <row r="21" spans="1:12" ht="12.75" customHeight="1">
      <c r="A21" s="33">
        <v>11</v>
      </c>
      <c r="B21" s="80" t="s">
        <v>74</v>
      </c>
      <c r="C21" s="25">
        <v>354</v>
      </c>
      <c r="D21" s="26">
        <v>334</v>
      </c>
      <c r="E21" s="22">
        <v>94.4</v>
      </c>
      <c r="F21" s="22">
        <v>11.9</v>
      </c>
      <c r="G21" s="22">
        <v>11.6</v>
      </c>
      <c r="H21" s="25">
        <v>7906</v>
      </c>
      <c r="I21" s="26">
        <v>7581</v>
      </c>
      <c r="J21" s="22">
        <v>95.9</v>
      </c>
      <c r="K21" s="22">
        <v>5.3</v>
      </c>
      <c r="L21" s="23">
        <v>5.1</v>
      </c>
    </row>
    <row r="22" spans="1:12" ht="12.75" customHeight="1">
      <c r="A22" s="33">
        <v>12</v>
      </c>
      <c r="B22" s="80" t="s">
        <v>30</v>
      </c>
      <c r="C22" s="25">
        <v>84</v>
      </c>
      <c r="D22" s="26">
        <v>74</v>
      </c>
      <c r="E22" s="22">
        <v>88.1</v>
      </c>
      <c r="F22" s="22">
        <v>2.8</v>
      </c>
      <c r="G22" s="22">
        <v>2.6</v>
      </c>
      <c r="H22" s="25">
        <v>997</v>
      </c>
      <c r="I22" s="26">
        <v>909</v>
      </c>
      <c r="J22" s="22">
        <v>91.2</v>
      </c>
      <c r="K22" s="22">
        <v>0.7</v>
      </c>
      <c r="L22" s="23">
        <v>0.6</v>
      </c>
    </row>
    <row r="23" spans="1:12" ht="12.75" customHeight="1">
      <c r="A23" s="33">
        <v>13</v>
      </c>
      <c r="B23" s="80" t="s">
        <v>31</v>
      </c>
      <c r="C23" s="25">
        <v>85</v>
      </c>
      <c r="D23" s="26">
        <v>79</v>
      </c>
      <c r="E23" s="22">
        <v>92.9</v>
      </c>
      <c r="F23" s="22">
        <v>2.9</v>
      </c>
      <c r="G23" s="22">
        <v>2.7</v>
      </c>
      <c r="H23" s="25">
        <v>1653</v>
      </c>
      <c r="I23" s="26">
        <v>1590</v>
      </c>
      <c r="J23" s="22">
        <v>96.2</v>
      </c>
      <c r="K23" s="22">
        <v>1.1</v>
      </c>
      <c r="L23" s="23">
        <v>1.1</v>
      </c>
    </row>
    <row r="24" spans="1:12" ht="12.75" customHeight="1">
      <c r="A24" s="33">
        <v>14</v>
      </c>
      <c r="B24" s="80" t="s">
        <v>32</v>
      </c>
      <c r="C24" s="25">
        <v>98</v>
      </c>
      <c r="D24" s="26">
        <v>96</v>
      </c>
      <c r="E24" s="22">
        <v>98</v>
      </c>
      <c r="F24" s="22">
        <v>3.3</v>
      </c>
      <c r="G24" s="22">
        <v>3.3</v>
      </c>
      <c r="H24" s="25">
        <v>3690</v>
      </c>
      <c r="I24" s="26">
        <v>3607</v>
      </c>
      <c r="J24" s="22">
        <v>97.8</v>
      </c>
      <c r="K24" s="22">
        <v>2.5</v>
      </c>
      <c r="L24" s="23">
        <v>2.4</v>
      </c>
    </row>
    <row r="25" spans="1:12" ht="12.75" customHeight="1">
      <c r="A25" s="33">
        <v>15</v>
      </c>
      <c r="B25" s="80" t="s">
        <v>33</v>
      </c>
      <c r="C25" s="25">
        <v>84</v>
      </c>
      <c r="D25" s="26">
        <v>82</v>
      </c>
      <c r="E25" s="22">
        <v>97.6</v>
      </c>
      <c r="F25" s="22">
        <v>2.8</v>
      </c>
      <c r="G25" s="22">
        <v>2.9</v>
      </c>
      <c r="H25" s="25">
        <v>3371</v>
      </c>
      <c r="I25" s="26">
        <v>3371</v>
      </c>
      <c r="J25" s="22">
        <v>100</v>
      </c>
      <c r="K25" s="22">
        <v>2.3</v>
      </c>
      <c r="L25" s="23">
        <v>2.3</v>
      </c>
    </row>
    <row r="26" spans="1:12" ht="12.75" customHeight="1">
      <c r="A26" s="33">
        <v>16</v>
      </c>
      <c r="B26" s="80" t="s">
        <v>16</v>
      </c>
      <c r="C26" s="25">
        <v>98</v>
      </c>
      <c r="D26" s="26">
        <v>101</v>
      </c>
      <c r="E26" s="22">
        <v>103.1</v>
      </c>
      <c r="F26" s="22">
        <v>3.3</v>
      </c>
      <c r="G26" s="22">
        <v>3.5</v>
      </c>
      <c r="H26" s="25">
        <v>6400</v>
      </c>
      <c r="I26" s="26">
        <v>6382</v>
      </c>
      <c r="J26" s="22">
        <v>99.7</v>
      </c>
      <c r="K26" s="22">
        <v>4.3</v>
      </c>
      <c r="L26" s="23">
        <v>4.3</v>
      </c>
    </row>
    <row r="27" spans="1:12" ht="12.75" customHeight="1">
      <c r="A27" s="33">
        <v>17</v>
      </c>
      <c r="B27" s="80" t="s">
        <v>34</v>
      </c>
      <c r="C27" s="25">
        <v>10</v>
      </c>
      <c r="D27" s="26">
        <v>12</v>
      </c>
      <c r="E27" s="22">
        <v>120</v>
      </c>
      <c r="F27" s="22">
        <v>0.3</v>
      </c>
      <c r="G27" s="22">
        <v>0.4</v>
      </c>
      <c r="H27" s="25">
        <v>160</v>
      </c>
      <c r="I27" s="26">
        <v>172</v>
      </c>
      <c r="J27" s="22">
        <v>107.5</v>
      </c>
      <c r="K27" s="22">
        <v>0.1</v>
      </c>
      <c r="L27" s="23">
        <v>0.1</v>
      </c>
    </row>
    <row r="28" spans="1:12" ht="12.75" customHeight="1">
      <c r="A28" s="33">
        <v>18</v>
      </c>
      <c r="B28" s="80" t="s">
        <v>35</v>
      </c>
      <c r="C28" s="25">
        <v>269</v>
      </c>
      <c r="D28" s="26">
        <v>271</v>
      </c>
      <c r="E28" s="22">
        <v>100.7</v>
      </c>
      <c r="F28" s="22">
        <v>9</v>
      </c>
      <c r="G28" s="22">
        <v>9.4</v>
      </c>
      <c r="H28" s="25">
        <v>15268</v>
      </c>
      <c r="I28" s="26">
        <v>15230</v>
      </c>
      <c r="J28" s="22">
        <v>99.8</v>
      </c>
      <c r="K28" s="22">
        <v>10.3</v>
      </c>
      <c r="L28" s="23">
        <v>10.2</v>
      </c>
    </row>
    <row r="29" spans="1:12" ht="12.75" customHeight="1">
      <c r="A29" s="33">
        <v>19</v>
      </c>
      <c r="B29" s="80" t="s">
        <v>36</v>
      </c>
      <c r="C29" s="25">
        <v>18</v>
      </c>
      <c r="D29" s="26">
        <v>16</v>
      </c>
      <c r="E29" s="22">
        <v>88.9</v>
      </c>
      <c r="F29" s="22">
        <v>0.6</v>
      </c>
      <c r="G29" s="22">
        <v>0.6</v>
      </c>
      <c r="H29" s="25">
        <v>2115</v>
      </c>
      <c r="I29" s="26">
        <v>2153</v>
      </c>
      <c r="J29" s="22">
        <v>101.8</v>
      </c>
      <c r="K29" s="22">
        <v>1.4</v>
      </c>
      <c r="L29" s="23">
        <v>1.4</v>
      </c>
    </row>
    <row r="30" spans="1:12" ht="12.75" customHeight="1">
      <c r="A30" s="33">
        <v>20</v>
      </c>
      <c r="B30" s="80" t="s">
        <v>17</v>
      </c>
      <c r="C30" s="25">
        <v>9</v>
      </c>
      <c r="D30" s="26">
        <v>8</v>
      </c>
      <c r="E30" s="22">
        <v>88.9</v>
      </c>
      <c r="F30" s="22">
        <v>0.3</v>
      </c>
      <c r="G30" s="22">
        <v>0.3</v>
      </c>
      <c r="H30" s="25">
        <v>83</v>
      </c>
      <c r="I30" s="26">
        <v>70</v>
      </c>
      <c r="J30" s="22">
        <v>84.3</v>
      </c>
      <c r="K30" s="22">
        <v>0.1</v>
      </c>
      <c r="L30" s="23">
        <v>0</v>
      </c>
    </row>
    <row r="31" spans="1:12" ht="12.75" customHeight="1">
      <c r="A31" s="33">
        <v>21</v>
      </c>
      <c r="B31" s="80" t="s">
        <v>37</v>
      </c>
      <c r="C31" s="25">
        <v>223</v>
      </c>
      <c r="D31" s="26">
        <v>216</v>
      </c>
      <c r="E31" s="22">
        <v>96.9</v>
      </c>
      <c r="F31" s="22">
        <v>7.5</v>
      </c>
      <c r="G31" s="22">
        <v>7.5</v>
      </c>
      <c r="H31" s="25">
        <v>7315</v>
      </c>
      <c r="I31" s="26">
        <v>7014</v>
      </c>
      <c r="J31" s="22">
        <v>95.9</v>
      </c>
      <c r="K31" s="22">
        <v>4.9</v>
      </c>
      <c r="L31" s="23">
        <v>4.7</v>
      </c>
    </row>
    <row r="32" spans="1:12" ht="12.75" customHeight="1">
      <c r="A32" s="33">
        <v>22</v>
      </c>
      <c r="B32" s="80" t="s">
        <v>18</v>
      </c>
      <c r="C32" s="25">
        <v>42</v>
      </c>
      <c r="D32" s="26">
        <v>39</v>
      </c>
      <c r="E32" s="22">
        <v>92.9</v>
      </c>
      <c r="F32" s="22">
        <v>1.4</v>
      </c>
      <c r="G32" s="22">
        <v>1.4</v>
      </c>
      <c r="H32" s="25">
        <v>1673</v>
      </c>
      <c r="I32" s="26">
        <v>1590</v>
      </c>
      <c r="J32" s="22">
        <v>95</v>
      </c>
      <c r="K32" s="22">
        <v>1.1</v>
      </c>
      <c r="L32" s="23">
        <v>1.1</v>
      </c>
    </row>
    <row r="33" spans="1:12" ht="12.75" customHeight="1">
      <c r="A33" s="33">
        <v>23</v>
      </c>
      <c r="B33" s="80" t="s">
        <v>38</v>
      </c>
      <c r="C33" s="25">
        <v>51</v>
      </c>
      <c r="D33" s="26">
        <v>51</v>
      </c>
      <c r="E33" s="22">
        <v>100</v>
      </c>
      <c r="F33" s="22">
        <v>1.7</v>
      </c>
      <c r="G33" s="22">
        <v>1.8</v>
      </c>
      <c r="H33" s="25">
        <v>2556</v>
      </c>
      <c r="I33" s="26">
        <v>2719</v>
      </c>
      <c r="J33" s="22">
        <v>106.4</v>
      </c>
      <c r="K33" s="22">
        <v>1.7</v>
      </c>
      <c r="L33" s="23">
        <v>1.8</v>
      </c>
    </row>
    <row r="34" spans="1:12" ht="12.75" customHeight="1">
      <c r="A34" s="33">
        <v>24</v>
      </c>
      <c r="B34" s="80" t="s">
        <v>39</v>
      </c>
      <c r="C34" s="25">
        <v>315</v>
      </c>
      <c r="D34" s="26">
        <v>316</v>
      </c>
      <c r="E34" s="22">
        <v>100.3</v>
      </c>
      <c r="F34" s="22">
        <v>10.6</v>
      </c>
      <c r="G34" s="22">
        <v>11</v>
      </c>
      <c r="H34" s="25">
        <v>9474</v>
      </c>
      <c r="I34" s="26">
        <v>9422</v>
      </c>
      <c r="J34" s="22">
        <v>99.5</v>
      </c>
      <c r="K34" s="22">
        <v>6.4</v>
      </c>
      <c r="L34" s="23">
        <v>6.3</v>
      </c>
    </row>
    <row r="35" spans="1:12" ht="12.75" customHeight="1">
      <c r="A35" s="33">
        <v>25</v>
      </c>
      <c r="B35" s="80" t="s">
        <v>40</v>
      </c>
      <c r="C35" s="25">
        <v>172</v>
      </c>
      <c r="D35" s="26">
        <v>153</v>
      </c>
      <c r="E35" s="22">
        <v>89</v>
      </c>
      <c r="F35" s="22">
        <v>5.8</v>
      </c>
      <c r="G35" s="22">
        <v>5.3</v>
      </c>
      <c r="H35" s="25">
        <v>11828</v>
      </c>
      <c r="I35" s="26">
        <v>11529</v>
      </c>
      <c r="J35" s="22">
        <v>97.5</v>
      </c>
      <c r="K35" s="22">
        <v>8</v>
      </c>
      <c r="L35" s="23">
        <v>7.7</v>
      </c>
    </row>
    <row r="36" spans="1:12" ht="12.75" customHeight="1">
      <c r="A36" s="33">
        <v>26</v>
      </c>
      <c r="B36" s="80" t="s">
        <v>41</v>
      </c>
      <c r="C36" s="25">
        <v>215</v>
      </c>
      <c r="D36" s="26">
        <v>213</v>
      </c>
      <c r="E36" s="22">
        <v>99.1</v>
      </c>
      <c r="F36" s="22">
        <v>7.2</v>
      </c>
      <c r="G36" s="22">
        <v>7.4</v>
      </c>
      <c r="H36" s="25">
        <v>10880</v>
      </c>
      <c r="I36" s="26">
        <v>10635</v>
      </c>
      <c r="J36" s="22">
        <v>97.7</v>
      </c>
      <c r="K36" s="22">
        <v>7.3</v>
      </c>
      <c r="L36" s="23">
        <v>7.1</v>
      </c>
    </row>
    <row r="37" spans="1:12" ht="12.75" customHeight="1">
      <c r="A37" s="33">
        <v>27</v>
      </c>
      <c r="B37" s="80" t="s">
        <v>42</v>
      </c>
      <c r="C37" s="25">
        <v>63</v>
      </c>
      <c r="D37" s="26">
        <v>61</v>
      </c>
      <c r="E37" s="22">
        <v>96.8</v>
      </c>
      <c r="F37" s="22">
        <v>2.1</v>
      </c>
      <c r="G37" s="22">
        <v>2.1</v>
      </c>
      <c r="H37" s="25">
        <v>3185</v>
      </c>
      <c r="I37" s="26">
        <v>3275</v>
      </c>
      <c r="J37" s="22">
        <v>102.8</v>
      </c>
      <c r="K37" s="22">
        <v>2.1</v>
      </c>
      <c r="L37" s="23">
        <v>2.2</v>
      </c>
    </row>
    <row r="38" spans="1:12" ht="12.75" customHeight="1">
      <c r="A38" s="33">
        <v>28</v>
      </c>
      <c r="B38" s="80" t="s">
        <v>21</v>
      </c>
      <c r="C38" s="25">
        <v>90</v>
      </c>
      <c r="D38" s="26">
        <v>88</v>
      </c>
      <c r="E38" s="22">
        <v>97.8</v>
      </c>
      <c r="F38" s="22">
        <v>3</v>
      </c>
      <c r="G38" s="22">
        <v>3.1</v>
      </c>
      <c r="H38" s="25">
        <v>14975</v>
      </c>
      <c r="I38" s="26">
        <v>15230</v>
      </c>
      <c r="J38" s="22">
        <v>101.7</v>
      </c>
      <c r="K38" s="22">
        <v>10.1</v>
      </c>
      <c r="L38" s="23">
        <v>10.2</v>
      </c>
    </row>
    <row r="39" spans="1:12" ht="12.75" customHeight="1">
      <c r="A39" s="33">
        <v>29</v>
      </c>
      <c r="B39" s="80" t="s">
        <v>19</v>
      </c>
      <c r="C39" s="25">
        <v>178</v>
      </c>
      <c r="D39" s="26">
        <v>168</v>
      </c>
      <c r="E39" s="22">
        <v>94.4</v>
      </c>
      <c r="F39" s="22">
        <v>6</v>
      </c>
      <c r="G39" s="22">
        <v>5.8</v>
      </c>
      <c r="H39" s="25">
        <v>17251</v>
      </c>
      <c r="I39" s="26">
        <v>18865</v>
      </c>
      <c r="J39" s="22">
        <v>109.4</v>
      </c>
      <c r="K39" s="22">
        <v>11.6</v>
      </c>
      <c r="L39" s="23">
        <v>12.7</v>
      </c>
    </row>
    <row r="40" spans="1:12" ht="12.75" customHeight="1">
      <c r="A40" s="33">
        <v>30</v>
      </c>
      <c r="B40" s="80" t="s">
        <v>20</v>
      </c>
      <c r="C40" s="25">
        <v>10</v>
      </c>
      <c r="D40" s="26">
        <v>9</v>
      </c>
      <c r="E40" s="22">
        <v>90</v>
      </c>
      <c r="F40" s="22">
        <v>0.3</v>
      </c>
      <c r="G40" s="22">
        <v>0.3</v>
      </c>
      <c r="H40" s="25">
        <v>2236</v>
      </c>
      <c r="I40" s="26">
        <v>2070</v>
      </c>
      <c r="J40" s="22">
        <v>92.6</v>
      </c>
      <c r="K40" s="22">
        <v>1.5</v>
      </c>
      <c r="L40" s="23">
        <v>1.4</v>
      </c>
    </row>
    <row r="41" spans="1:12" ht="12.75" customHeight="1">
      <c r="A41" s="33">
        <v>31</v>
      </c>
      <c r="B41" s="80" t="s">
        <v>22</v>
      </c>
      <c r="C41" s="25">
        <v>99</v>
      </c>
      <c r="D41" s="26">
        <v>99</v>
      </c>
      <c r="E41" s="22">
        <v>100</v>
      </c>
      <c r="F41" s="22">
        <v>3.3</v>
      </c>
      <c r="G41" s="22">
        <v>3.4</v>
      </c>
      <c r="H41" s="25">
        <v>12455</v>
      </c>
      <c r="I41" s="26">
        <v>12574</v>
      </c>
      <c r="J41" s="22">
        <v>101</v>
      </c>
      <c r="K41" s="22">
        <v>8.4</v>
      </c>
      <c r="L41" s="23">
        <v>8.5</v>
      </c>
    </row>
    <row r="42" spans="1:12" ht="12.75" customHeight="1">
      <c r="A42" s="36">
        <v>32</v>
      </c>
      <c r="B42" s="83" t="s">
        <v>75</v>
      </c>
      <c r="C42" s="29">
        <v>104</v>
      </c>
      <c r="D42" s="30">
        <v>98</v>
      </c>
      <c r="E42" s="31">
        <v>94.2</v>
      </c>
      <c r="F42" s="31">
        <v>3.5</v>
      </c>
      <c r="G42" s="31">
        <v>3.4</v>
      </c>
      <c r="H42" s="29">
        <v>2601</v>
      </c>
      <c r="I42" s="30">
        <v>2539</v>
      </c>
      <c r="J42" s="31">
        <v>97.6</v>
      </c>
      <c r="K42" s="31">
        <v>1.8</v>
      </c>
      <c r="L42" s="32">
        <v>1.7</v>
      </c>
    </row>
    <row r="43" spans="1:12" ht="13.5" customHeight="1">
      <c r="A43" s="4"/>
      <c r="B43" s="4"/>
      <c r="C43" s="4"/>
      <c r="D43" s="4"/>
      <c r="E43" s="4"/>
      <c r="F43" s="84"/>
      <c r="G43" s="4"/>
      <c r="H43" s="4"/>
      <c r="I43" s="4"/>
      <c r="J43" s="4"/>
      <c r="K43" s="4"/>
      <c r="L43" s="4"/>
    </row>
    <row r="44" ht="15" customHeight="1">
      <c r="L44" s="39" t="s">
        <v>76</v>
      </c>
    </row>
    <row r="45" spans="1:12" ht="15" customHeight="1">
      <c r="A45" s="113" t="s">
        <v>26</v>
      </c>
      <c r="B45" s="124"/>
      <c r="C45" s="119" t="s">
        <v>62</v>
      </c>
      <c r="D45" s="119"/>
      <c r="E45" s="119"/>
      <c r="F45" s="119"/>
      <c r="G45" s="119"/>
      <c r="H45" s="119" t="s">
        <v>63</v>
      </c>
      <c r="I45" s="119"/>
      <c r="J45" s="119"/>
      <c r="K45" s="119"/>
      <c r="L45" s="120"/>
    </row>
    <row r="46" spans="1:12" ht="15" customHeight="1">
      <c r="A46" s="115"/>
      <c r="B46" s="125"/>
      <c r="C46" s="115" t="s">
        <v>57</v>
      </c>
      <c r="D46" s="115" t="s">
        <v>58</v>
      </c>
      <c r="E46" s="50"/>
      <c r="F46" s="117" t="s">
        <v>2</v>
      </c>
      <c r="G46" s="123"/>
      <c r="H46" s="115" t="s">
        <v>57</v>
      </c>
      <c r="I46" s="115" t="s">
        <v>58</v>
      </c>
      <c r="J46" s="50"/>
      <c r="K46" s="117" t="s">
        <v>2</v>
      </c>
      <c r="L46" s="123"/>
    </row>
    <row r="47" spans="1:12" ht="15" customHeight="1">
      <c r="A47" s="115"/>
      <c r="B47" s="125"/>
      <c r="C47" s="122"/>
      <c r="D47" s="122"/>
      <c r="E47" s="8" t="s">
        <v>3</v>
      </c>
      <c r="F47" s="8" t="s">
        <v>57</v>
      </c>
      <c r="G47" s="8" t="s">
        <v>58</v>
      </c>
      <c r="H47" s="122"/>
      <c r="I47" s="122"/>
      <c r="J47" s="8" t="s">
        <v>3</v>
      </c>
      <c r="K47" s="8" t="s">
        <v>57</v>
      </c>
      <c r="L47" s="8" t="s">
        <v>58</v>
      </c>
    </row>
    <row r="48" spans="1:12" ht="15" customHeight="1">
      <c r="A48" s="117"/>
      <c r="B48" s="123"/>
      <c r="C48" s="75"/>
      <c r="D48" s="10"/>
      <c r="E48" s="11" t="s">
        <v>65</v>
      </c>
      <c r="F48" s="11" t="s">
        <v>65</v>
      </c>
      <c r="G48" s="11" t="s">
        <v>65</v>
      </c>
      <c r="H48" s="75" t="s">
        <v>64</v>
      </c>
      <c r="I48" s="75" t="s">
        <v>64</v>
      </c>
      <c r="J48" s="11" t="s">
        <v>66</v>
      </c>
      <c r="K48" s="11" t="s">
        <v>66</v>
      </c>
      <c r="L48" s="11" t="s">
        <v>66</v>
      </c>
    </row>
    <row r="49" spans="1:12" ht="12.75" customHeight="1">
      <c r="A49" s="13"/>
      <c r="B49" s="14" t="s">
        <v>6</v>
      </c>
      <c r="C49" s="16">
        <v>828</v>
      </c>
      <c r="D49" s="16">
        <v>829</v>
      </c>
      <c r="E49" s="17">
        <v>100.1</v>
      </c>
      <c r="F49" s="17">
        <v>100</v>
      </c>
      <c r="G49" s="17">
        <v>100</v>
      </c>
      <c r="H49" s="15">
        <v>123368</v>
      </c>
      <c r="I49" s="16">
        <v>124702</v>
      </c>
      <c r="J49" s="17">
        <v>101.1</v>
      </c>
      <c r="K49" s="17">
        <v>100</v>
      </c>
      <c r="L49" s="18">
        <v>100</v>
      </c>
    </row>
    <row r="50" spans="1:12" ht="12.75" customHeight="1">
      <c r="A50" s="19"/>
      <c r="B50" s="20"/>
      <c r="C50" s="85"/>
      <c r="D50" s="85"/>
      <c r="E50" s="22"/>
      <c r="F50" s="22"/>
      <c r="G50" s="22"/>
      <c r="H50" s="65"/>
      <c r="I50" s="21"/>
      <c r="J50" s="22"/>
      <c r="K50" s="22"/>
      <c r="L50" s="23"/>
    </row>
    <row r="51" spans="1:12" ht="12.75" customHeight="1">
      <c r="A51" s="33">
        <v>9</v>
      </c>
      <c r="B51" s="24" t="s">
        <v>28</v>
      </c>
      <c r="C51" s="86">
        <v>56</v>
      </c>
      <c r="D51" s="86">
        <v>58</v>
      </c>
      <c r="E51" s="22">
        <v>103.6</v>
      </c>
      <c r="F51" s="22">
        <v>6.8</v>
      </c>
      <c r="G51" s="22">
        <v>7</v>
      </c>
      <c r="H51" s="81">
        <v>6930</v>
      </c>
      <c r="I51" s="82">
        <v>7036</v>
      </c>
      <c r="J51" s="22">
        <v>101.5</v>
      </c>
      <c r="K51" s="22">
        <v>5.6</v>
      </c>
      <c r="L51" s="23">
        <v>5.6</v>
      </c>
    </row>
    <row r="52" spans="1:12" ht="12.75" customHeight="1">
      <c r="A52" s="33">
        <v>10</v>
      </c>
      <c r="B52" s="24" t="s">
        <v>15</v>
      </c>
      <c r="C52" s="86">
        <v>7</v>
      </c>
      <c r="D52" s="86">
        <v>7</v>
      </c>
      <c r="E52" s="22">
        <v>100</v>
      </c>
      <c r="F52" s="22">
        <v>0.8</v>
      </c>
      <c r="G52" s="22">
        <v>0.8</v>
      </c>
      <c r="H52" s="81">
        <v>676</v>
      </c>
      <c r="I52" s="82">
        <v>718</v>
      </c>
      <c r="J52" s="22">
        <v>106.2</v>
      </c>
      <c r="K52" s="22">
        <v>0.5</v>
      </c>
      <c r="L52" s="23">
        <v>0.6</v>
      </c>
    </row>
    <row r="53" spans="1:12" ht="12.75" customHeight="1">
      <c r="A53" s="33">
        <v>11</v>
      </c>
      <c r="B53" s="24" t="s">
        <v>29</v>
      </c>
      <c r="C53" s="86">
        <v>56</v>
      </c>
      <c r="D53" s="86">
        <v>53</v>
      </c>
      <c r="E53" s="22">
        <v>94.6</v>
      </c>
      <c r="F53" s="22">
        <v>6.8</v>
      </c>
      <c r="G53" s="22">
        <v>6.4</v>
      </c>
      <c r="H53" s="81">
        <v>5040</v>
      </c>
      <c r="I53" s="82">
        <v>4778</v>
      </c>
      <c r="J53" s="22">
        <v>94.8</v>
      </c>
      <c r="K53" s="22">
        <v>4.1</v>
      </c>
      <c r="L53" s="23">
        <v>3.8</v>
      </c>
    </row>
    <row r="54" spans="1:12" ht="12.75" customHeight="1">
      <c r="A54" s="33">
        <v>12</v>
      </c>
      <c r="B54" s="24" t="s">
        <v>30</v>
      </c>
      <c r="C54" s="86">
        <v>4</v>
      </c>
      <c r="D54" s="86">
        <v>5</v>
      </c>
      <c r="E54" s="22">
        <v>125</v>
      </c>
      <c r="F54" s="22">
        <v>0.5</v>
      </c>
      <c r="G54" s="22">
        <v>0.6</v>
      </c>
      <c r="H54" s="81">
        <v>242</v>
      </c>
      <c r="I54" s="82">
        <v>279</v>
      </c>
      <c r="J54" s="22">
        <v>115.3</v>
      </c>
      <c r="K54" s="22">
        <v>0.2</v>
      </c>
      <c r="L54" s="23">
        <v>0.2</v>
      </c>
    </row>
    <row r="55" spans="1:12" ht="12.75" customHeight="1">
      <c r="A55" s="33">
        <v>13</v>
      </c>
      <c r="B55" s="24" t="s">
        <v>31</v>
      </c>
      <c r="C55" s="86">
        <v>12</v>
      </c>
      <c r="D55" s="86">
        <v>10</v>
      </c>
      <c r="E55" s="22">
        <v>83.3</v>
      </c>
      <c r="F55" s="22">
        <v>1.4</v>
      </c>
      <c r="G55" s="22">
        <v>1.2</v>
      </c>
      <c r="H55" s="81">
        <v>966</v>
      </c>
      <c r="I55" s="82">
        <v>918</v>
      </c>
      <c r="J55" s="22">
        <v>95</v>
      </c>
      <c r="K55" s="22">
        <v>0.8</v>
      </c>
      <c r="L55" s="23">
        <v>0.7</v>
      </c>
    </row>
    <row r="56" spans="1:12" ht="12.75" customHeight="1">
      <c r="A56" s="33">
        <v>14</v>
      </c>
      <c r="B56" s="24" t="s">
        <v>32</v>
      </c>
      <c r="C56" s="86">
        <v>25</v>
      </c>
      <c r="D56" s="86">
        <v>24</v>
      </c>
      <c r="E56" s="22">
        <v>96</v>
      </c>
      <c r="F56" s="22">
        <v>3</v>
      </c>
      <c r="G56" s="22">
        <v>2.9</v>
      </c>
      <c r="H56" s="81">
        <v>2649</v>
      </c>
      <c r="I56" s="82">
        <v>2521</v>
      </c>
      <c r="J56" s="22">
        <v>95.2</v>
      </c>
      <c r="K56" s="22">
        <v>2.1</v>
      </c>
      <c r="L56" s="23">
        <v>2</v>
      </c>
    </row>
    <row r="57" spans="1:12" ht="12.75" customHeight="1">
      <c r="A57" s="33">
        <v>15</v>
      </c>
      <c r="B57" s="24" t="s">
        <v>33</v>
      </c>
      <c r="C57" s="86">
        <v>22</v>
      </c>
      <c r="D57" s="86">
        <v>24</v>
      </c>
      <c r="E57" s="22">
        <v>109.1</v>
      </c>
      <c r="F57" s="22">
        <v>2.7</v>
      </c>
      <c r="G57" s="22">
        <v>2.9</v>
      </c>
      <c r="H57" s="81">
        <v>2714</v>
      </c>
      <c r="I57" s="82">
        <v>2762</v>
      </c>
      <c r="J57" s="22">
        <v>101.8</v>
      </c>
      <c r="K57" s="22">
        <v>2.2</v>
      </c>
      <c r="L57" s="23">
        <v>2.2</v>
      </c>
    </row>
    <row r="58" spans="1:12" ht="12.75" customHeight="1">
      <c r="A58" s="33">
        <v>16</v>
      </c>
      <c r="B58" s="24" t="s">
        <v>16</v>
      </c>
      <c r="C58" s="86">
        <v>55</v>
      </c>
      <c r="D58" s="86">
        <v>55</v>
      </c>
      <c r="E58" s="22">
        <v>100</v>
      </c>
      <c r="F58" s="22">
        <v>6.6</v>
      </c>
      <c r="G58" s="22">
        <v>6.6</v>
      </c>
      <c r="H58" s="81">
        <v>5747</v>
      </c>
      <c r="I58" s="82">
        <v>5670</v>
      </c>
      <c r="J58" s="22">
        <v>98.7</v>
      </c>
      <c r="K58" s="22">
        <v>4.7</v>
      </c>
      <c r="L58" s="23">
        <v>4.5</v>
      </c>
    </row>
    <row r="59" spans="1:12" ht="12.75" customHeight="1">
      <c r="A59" s="33">
        <v>17</v>
      </c>
      <c r="B59" s="24" t="s">
        <v>34</v>
      </c>
      <c r="C59" s="86">
        <v>2</v>
      </c>
      <c r="D59" s="86">
        <v>2</v>
      </c>
      <c r="E59" s="22">
        <v>100</v>
      </c>
      <c r="F59" s="22">
        <v>0.2</v>
      </c>
      <c r="G59" s="22">
        <v>0.2</v>
      </c>
      <c r="H59" s="81">
        <v>82</v>
      </c>
      <c r="I59" s="82">
        <v>77</v>
      </c>
      <c r="J59" s="22">
        <v>93.9</v>
      </c>
      <c r="K59" s="22">
        <v>0.1</v>
      </c>
      <c r="L59" s="23">
        <v>0.1</v>
      </c>
    </row>
    <row r="60" spans="1:12" ht="12.75" customHeight="1">
      <c r="A60" s="33">
        <v>18</v>
      </c>
      <c r="B60" s="24" t="s">
        <v>35</v>
      </c>
      <c r="C60" s="86">
        <v>105</v>
      </c>
      <c r="D60" s="86">
        <v>106</v>
      </c>
      <c r="E60" s="22">
        <v>101</v>
      </c>
      <c r="F60" s="22">
        <v>12.7</v>
      </c>
      <c r="G60" s="22">
        <v>12.8</v>
      </c>
      <c r="H60" s="81">
        <v>12983</v>
      </c>
      <c r="I60" s="82">
        <v>13011</v>
      </c>
      <c r="J60" s="22">
        <v>100.2</v>
      </c>
      <c r="K60" s="22">
        <v>10.5</v>
      </c>
      <c r="L60" s="23">
        <v>10.4</v>
      </c>
    </row>
    <row r="61" spans="1:12" ht="12.75" customHeight="1">
      <c r="A61" s="33">
        <v>19</v>
      </c>
      <c r="B61" s="24" t="s">
        <v>36</v>
      </c>
      <c r="C61" s="86">
        <v>6</v>
      </c>
      <c r="D61" s="86">
        <v>6</v>
      </c>
      <c r="E61" s="22">
        <v>100</v>
      </c>
      <c r="F61" s="22">
        <v>0.7</v>
      </c>
      <c r="G61" s="22">
        <v>0.7</v>
      </c>
      <c r="H61" s="81">
        <v>1961</v>
      </c>
      <c r="I61" s="82">
        <v>2005</v>
      </c>
      <c r="J61" s="22">
        <v>102.2</v>
      </c>
      <c r="K61" s="22">
        <v>1.6</v>
      </c>
      <c r="L61" s="23">
        <v>1.6</v>
      </c>
    </row>
    <row r="62" spans="1:12" ht="12.75" customHeight="1">
      <c r="A62" s="33">
        <v>20</v>
      </c>
      <c r="B62" s="24" t="s">
        <v>17</v>
      </c>
      <c r="C62" s="87" t="s">
        <v>77</v>
      </c>
      <c r="D62" s="87" t="s">
        <v>77</v>
      </c>
      <c r="E62" s="87" t="s">
        <v>77</v>
      </c>
      <c r="F62" s="87" t="s">
        <v>77</v>
      </c>
      <c r="G62" s="87" t="s">
        <v>77</v>
      </c>
      <c r="H62" s="88" t="s">
        <v>47</v>
      </c>
      <c r="I62" s="87" t="s">
        <v>77</v>
      </c>
      <c r="J62" s="87" t="s">
        <v>77</v>
      </c>
      <c r="K62" s="87" t="s">
        <v>77</v>
      </c>
      <c r="L62" s="89" t="s">
        <v>77</v>
      </c>
    </row>
    <row r="63" spans="1:12" ht="12.75" customHeight="1">
      <c r="A63" s="33">
        <v>21</v>
      </c>
      <c r="B63" s="24" t="s">
        <v>37</v>
      </c>
      <c r="C63" s="86">
        <v>46</v>
      </c>
      <c r="D63" s="86">
        <v>43</v>
      </c>
      <c r="E63" s="22">
        <v>93.5</v>
      </c>
      <c r="F63" s="22">
        <v>5.6</v>
      </c>
      <c r="G63" s="22">
        <v>5.2</v>
      </c>
      <c r="H63" s="81">
        <v>5253</v>
      </c>
      <c r="I63" s="82">
        <v>4963</v>
      </c>
      <c r="J63" s="22">
        <v>94.5</v>
      </c>
      <c r="K63" s="22">
        <v>4.3</v>
      </c>
      <c r="L63" s="23">
        <v>4</v>
      </c>
    </row>
    <row r="64" spans="1:12" ht="12.75" customHeight="1">
      <c r="A64" s="33">
        <v>22</v>
      </c>
      <c r="B64" s="24" t="s">
        <v>18</v>
      </c>
      <c r="C64" s="86">
        <v>12</v>
      </c>
      <c r="D64" s="86">
        <v>12</v>
      </c>
      <c r="E64" s="22">
        <v>100</v>
      </c>
      <c r="F64" s="22">
        <v>1.4</v>
      </c>
      <c r="G64" s="22">
        <v>1.4</v>
      </c>
      <c r="H64" s="81">
        <v>1217</v>
      </c>
      <c r="I64" s="82">
        <v>1169</v>
      </c>
      <c r="J64" s="22">
        <v>96.1</v>
      </c>
      <c r="K64" s="22">
        <v>1</v>
      </c>
      <c r="L64" s="23">
        <v>0.9</v>
      </c>
    </row>
    <row r="65" spans="1:12" ht="12.75" customHeight="1">
      <c r="A65" s="33">
        <v>23</v>
      </c>
      <c r="B65" s="24" t="s">
        <v>38</v>
      </c>
      <c r="C65" s="86">
        <v>20</v>
      </c>
      <c r="D65" s="86">
        <v>19</v>
      </c>
      <c r="E65" s="22">
        <v>95</v>
      </c>
      <c r="F65" s="22">
        <v>2.4</v>
      </c>
      <c r="G65" s="22">
        <v>2.3</v>
      </c>
      <c r="H65" s="81">
        <v>2206</v>
      </c>
      <c r="I65" s="82">
        <v>2340</v>
      </c>
      <c r="J65" s="22">
        <v>106.1</v>
      </c>
      <c r="K65" s="22">
        <v>1.8</v>
      </c>
      <c r="L65" s="23">
        <v>1.9</v>
      </c>
    </row>
    <row r="66" spans="1:12" ht="12.75" customHeight="1">
      <c r="A66" s="33">
        <v>24</v>
      </c>
      <c r="B66" s="24" t="s">
        <v>39</v>
      </c>
      <c r="C66" s="86">
        <v>77</v>
      </c>
      <c r="D66" s="86">
        <v>76</v>
      </c>
      <c r="E66" s="22">
        <v>98.7</v>
      </c>
      <c r="F66" s="22">
        <v>9.3</v>
      </c>
      <c r="G66" s="22">
        <v>9.2</v>
      </c>
      <c r="H66" s="81">
        <v>6642</v>
      </c>
      <c r="I66" s="82">
        <v>6551</v>
      </c>
      <c r="J66" s="22">
        <v>98.6</v>
      </c>
      <c r="K66" s="22">
        <v>5.4</v>
      </c>
      <c r="L66" s="23">
        <v>5.3</v>
      </c>
    </row>
    <row r="67" spans="1:12" ht="12.75" customHeight="1">
      <c r="A67" s="33">
        <v>25</v>
      </c>
      <c r="B67" s="24" t="s">
        <v>40</v>
      </c>
      <c r="C67" s="86">
        <v>58</v>
      </c>
      <c r="D67" s="86">
        <v>57</v>
      </c>
      <c r="E67" s="22">
        <v>98.3</v>
      </c>
      <c r="F67" s="22">
        <v>7</v>
      </c>
      <c r="G67" s="22">
        <v>6.9</v>
      </c>
      <c r="H67" s="81">
        <v>10535</v>
      </c>
      <c r="I67" s="82">
        <v>10385</v>
      </c>
      <c r="J67" s="22">
        <v>98.6</v>
      </c>
      <c r="K67" s="22">
        <v>8.5</v>
      </c>
      <c r="L67" s="23">
        <v>8.3</v>
      </c>
    </row>
    <row r="68" spans="1:12" ht="12.75" customHeight="1">
      <c r="A68" s="33">
        <v>26</v>
      </c>
      <c r="B68" s="24" t="s">
        <v>41</v>
      </c>
      <c r="C68" s="86">
        <v>57</v>
      </c>
      <c r="D68" s="86">
        <v>58</v>
      </c>
      <c r="E68" s="22">
        <v>101.8</v>
      </c>
      <c r="F68" s="22">
        <v>6.9</v>
      </c>
      <c r="G68" s="22">
        <v>7</v>
      </c>
      <c r="H68" s="81">
        <v>9109</v>
      </c>
      <c r="I68" s="82">
        <v>8939</v>
      </c>
      <c r="J68" s="22">
        <v>98.1</v>
      </c>
      <c r="K68" s="22">
        <v>7.4</v>
      </c>
      <c r="L68" s="23">
        <v>7.2</v>
      </c>
    </row>
    <row r="69" spans="1:12" ht="12.75" customHeight="1">
      <c r="A69" s="33">
        <v>27</v>
      </c>
      <c r="B69" s="24" t="s">
        <v>42</v>
      </c>
      <c r="C69" s="86">
        <v>24</v>
      </c>
      <c r="D69" s="86">
        <v>26</v>
      </c>
      <c r="E69" s="22">
        <v>108.3</v>
      </c>
      <c r="F69" s="22">
        <v>2.9</v>
      </c>
      <c r="G69" s="22">
        <v>3.1</v>
      </c>
      <c r="H69" s="81">
        <v>2679</v>
      </c>
      <c r="I69" s="82">
        <v>2788</v>
      </c>
      <c r="J69" s="22">
        <v>104.1</v>
      </c>
      <c r="K69" s="22">
        <v>2.2</v>
      </c>
      <c r="L69" s="23">
        <v>2.2</v>
      </c>
    </row>
    <row r="70" spans="1:12" ht="12.75" customHeight="1">
      <c r="A70" s="33">
        <v>28</v>
      </c>
      <c r="B70" s="24" t="s">
        <v>21</v>
      </c>
      <c r="C70" s="86">
        <v>50</v>
      </c>
      <c r="D70" s="86">
        <v>52</v>
      </c>
      <c r="E70" s="22">
        <v>104</v>
      </c>
      <c r="F70" s="22">
        <v>6</v>
      </c>
      <c r="G70" s="22">
        <v>6.3</v>
      </c>
      <c r="H70" s="81">
        <v>14413</v>
      </c>
      <c r="I70" s="82">
        <v>14734</v>
      </c>
      <c r="J70" s="22">
        <v>102.2</v>
      </c>
      <c r="K70" s="22">
        <v>11.7</v>
      </c>
      <c r="L70" s="23">
        <v>11.8</v>
      </c>
    </row>
    <row r="71" spans="1:12" ht="12.75" customHeight="1">
      <c r="A71" s="33">
        <v>29</v>
      </c>
      <c r="B71" s="24" t="s">
        <v>19</v>
      </c>
      <c r="C71" s="86">
        <v>67</v>
      </c>
      <c r="D71" s="86">
        <v>72</v>
      </c>
      <c r="E71" s="22">
        <v>107.5</v>
      </c>
      <c r="F71" s="22">
        <v>8.1</v>
      </c>
      <c r="G71" s="22">
        <v>8.7</v>
      </c>
      <c r="H71" s="81">
        <v>15772</v>
      </c>
      <c r="I71" s="82">
        <v>17547</v>
      </c>
      <c r="J71" s="22">
        <v>111.3</v>
      </c>
      <c r="K71" s="22">
        <v>12.8</v>
      </c>
      <c r="L71" s="23">
        <v>14.1</v>
      </c>
    </row>
    <row r="72" spans="1:12" ht="12.75" customHeight="1">
      <c r="A72" s="33">
        <v>30</v>
      </c>
      <c r="B72" s="24" t="s">
        <v>20</v>
      </c>
      <c r="C72" s="86">
        <v>5</v>
      </c>
      <c r="D72" s="86">
        <v>5</v>
      </c>
      <c r="E72" s="22">
        <v>100</v>
      </c>
      <c r="F72" s="22">
        <v>0.6</v>
      </c>
      <c r="G72" s="22">
        <v>0.6</v>
      </c>
      <c r="H72" s="81">
        <v>2127</v>
      </c>
      <c r="I72" s="82">
        <v>1996</v>
      </c>
      <c r="J72" s="22">
        <v>93.8</v>
      </c>
      <c r="K72" s="22">
        <v>1.7</v>
      </c>
      <c r="L72" s="23">
        <v>1.6</v>
      </c>
    </row>
    <row r="73" spans="1:12" ht="12.75" customHeight="1">
      <c r="A73" s="33">
        <v>31</v>
      </c>
      <c r="B73" s="24" t="s">
        <v>22</v>
      </c>
      <c r="C73" s="86">
        <v>49</v>
      </c>
      <c r="D73" s="86">
        <v>47</v>
      </c>
      <c r="E73" s="22">
        <v>95.9</v>
      </c>
      <c r="F73" s="22">
        <v>5.9</v>
      </c>
      <c r="G73" s="22">
        <v>5.7</v>
      </c>
      <c r="H73" s="81">
        <v>11768</v>
      </c>
      <c r="I73" s="82">
        <v>11852</v>
      </c>
      <c r="J73" s="22">
        <v>100.7</v>
      </c>
      <c r="K73" s="22">
        <v>9.5</v>
      </c>
      <c r="L73" s="23">
        <v>9.5</v>
      </c>
    </row>
    <row r="74" spans="1:12" ht="12.75" customHeight="1">
      <c r="A74" s="36">
        <v>32</v>
      </c>
      <c r="B74" s="28" t="s">
        <v>43</v>
      </c>
      <c r="C74" s="90">
        <v>13</v>
      </c>
      <c r="D74" s="90">
        <v>12</v>
      </c>
      <c r="E74" s="31">
        <v>92.3</v>
      </c>
      <c r="F74" s="31">
        <v>1.6</v>
      </c>
      <c r="G74" s="31">
        <v>1.4</v>
      </c>
      <c r="H74" s="91">
        <v>1657</v>
      </c>
      <c r="I74" s="92">
        <v>1663</v>
      </c>
      <c r="J74" s="31">
        <v>100.4</v>
      </c>
      <c r="K74" s="31">
        <v>1.3</v>
      </c>
      <c r="L74" s="32">
        <v>1.3</v>
      </c>
    </row>
  </sheetData>
  <mergeCells count="18">
    <mergeCell ref="A45:B48"/>
    <mergeCell ref="C45:G45"/>
    <mergeCell ref="H45:L45"/>
    <mergeCell ref="C46:C47"/>
    <mergeCell ref="F46:G46"/>
    <mergeCell ref="H46:H47"/>
    <mergeCell ref="K46:L46"/>
    <mergeCell ref="D46:D47"/>
    <mergeCell ref="I46:I47"/>
    <mergeCell ref="A4:B7"/>
    <mergeCell ref="C4:G4"/>
    <mergeCell ref="H4:L4"/>
    <mergeCell ref="C5:C6"/>
    <mergeCell ref="F5:G5"/>
    <mergeCell ref="H5:H6"/>
    <mergeCell ref="K5:L5"/>
    <mergeCell ref="D5:D6"/>
    <mergeCell ref="I5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.7109375" style="2" customWidth="1"/>
    <col min="2" max="2" width="15.7109375" style="2" customWidth="1"/>
    <col min="3" max="4" width="10.7109375" style="2" customWidth="1"/>
    <col min="5" max="7" width="8.7109375" style="2" customWidth="1"/>
    <col min="8" max="9" width="10.7109375" style="2" customWidth="1"/>
    <col min="10" max="12" width="8.7109375" style="2" customWidth="1"/>
    <col min="13" max="14" width="12.7109375" style="2" customWidth="1"/>
    <col min="15" max="17" width="8.7109375" style="2" customWidth="1"/>
    <col min="18" max="19" width="12.7109375" style="2" customWidth="1"/>
    <col min="20" max="22" width="8.7109375" style="2" customWidth="1"/>
    <col min="23" max="23" width="5.7109375" style="4" customWidth="1"/>
    <col min="24" max="25" width="8.00390625" style="3" customWidth="1"/>
    <col min="26" max="16384" width="8.00390625" style="2" customWidth="1"/>
  </cols>
  <sheetData>
    <row r="1" ht="18" customHeight="1">
      <c r="A1" s="1" t="s">
        <v>86</v>
      </c>
    </row>
    <row r="2" ht="10.5" customHeight="1">
      <c r="A2" s="5"/>
    </row>
    <row r="3" spans="12:22" ht="15" customHeight="1">
      <c r="L3" s="6" t="s">
        <v>49</v>
      </c>
      <c r="V3" s="6" t="s">
        <v>0</v>
      </c>
    </row>
    <row r="4" spans="1:23" ht="15" customHeight="1">
      <c r="A4" s="113" t="s">
        <v>1</v>
      </c>
      <c r="B4" s="124"/>
      <c r="C4" s="121" t="s">
        <v>50</v>
      </c>
      <c r="D4" s="119"/>
      <c r="E4" s="119"/>
      <c r="F4" s="119"/>
      <c r="G4" s="120"/>
      <c r="H4" s="121" t="s">
        <v>51</v>
      </c>
      <c r="I4" s="119"/>
      <c r="J4" s="119"/>
      <c r="K4" s="119"/>
      <c r="L4" s="120"/>
      <c r="M4" s="121" t="s">
        <v>45</v>
      </c>
      <c r="N4" s="119"/>
      <c r="O4" s="119"/>
      <c r="P4" s="119"/>
      <c r="Q4" s="120"/>
      <c r="R4" s="119" t="s">
        <v>60</v>
      </c>
      <c r="S4" s="119"/>
      <c r="T4" s="119"/>
      <c r="U4" s="119"/>
      <c r="V4" s="120"/>
      <c r="W4" s="128" t="s">
        <v>55</v>
      </c>
    </row>
    <row r="5" spans="1:23" ht="15" customHeight="1">
      <c r="A5" s="115"/>
      <c r="B5" s="125"/>
      <c r="C5" s="115" t="s">
        <v>57</v>
      </c>
      <c r="D5" s="115" t="s">
        <v>58</v>
      </c>
      <c r="E5" s="50"/>
      <c r="F5" s="117" t="s">
        <v>2</v>
      </c>
      <c r="G5" s="123"/>
      <c r="H5" s="115" t="s">
        <v>57</v>
      </c>
      <c r="I5" s="115" t="s">
        <v>58</v>
      </c>
      <c r="J5" s="50"/>
      <c r="K5" s="117" t="s">
        <v>2</v>
      </c>
      <c r="L5" s="123"/>
      <c r="M5" s="115" t="s">
        <v>57</v>
      </c>
      <c r="N5" s="115" t="s">
        <v>58</v>
      </c>
      <c r="O5" s="9"/>
      <c r="P5" s="121" t="s">
        <v>2</v>
      </c>
      <c r="Q5" s="120"/>
      <c r="R5" s="115" t="s">
        <v>57</v>
      </c>
      <c r="S5" s="115" t="s">
        <v>58</v>
      </c>
      <c r="T5" s="9"/>
      <c r="U5" s="121" t="s">
        <v>2</v>
      </c>
      <c r="V5" s="120"/>
      <c r="W5" s="127"/>
    </row>
    <row r="6" spans="1:23" ht="15" customHeight="1">
      <c r="A6" s="115"/>
      <c r="B6" s="125"/>
      <c r="C6" s="122"/>
      <c r="D6" s="122"/>
      <c r="E6" s="8" t="s">
        <v>3</v>
      </c>
      <c r="F6" s="8" t="s">
        <v>57</v>
      </c>
      <c r="G6" s="8" t="s">
        <v>58</v>
      </c>
      <c r="H6" s="122"/>
      <c r="I6" s="122"/>
      <c r="J6" s="8" t="s">
        <v>3</v>
      </c>
      <c r="K6" s="8" t="s">
        <v>57</v>
      </c>
      <c r="L6" s="8" t="s">
        <v>58</v>
      </c>
      <c r="M6" s="122"/>
      <c r="N6" s="122"/>
      <c r="O6" s="8" t="s">
        <v>3</v>
      </c>
      <c r="P6" s="8" t="s">
        <v>57</v>
      </c>
      <c r="Q6" s="8" t="s">
        <v>58</v>
      </c>
      <c r="R6" s="122"/>
      <c r="S6" s="122"/>
      <c r="T6" s="8" t="s">
        <v>3</v>
      </c>
      <c r="U6" s="8" t="s">
        <v>57</v>
      </c>
      <c r="V6" s="8" t="s">
        <v>58</v>
      </c>
      <c r="W6" s="127"/>
    </row>
    <row r="7" spans="1:23" ht="15" customHeight="1">
      <c r="A7" s="117"/>
      <c r="B7" s="123"/>
      <c r="C7" s="10" t="s">
        <v>4</v>
      </c>
      <c r="D7" s="10" t="s">
        <v>4</v>
      </c>
      <c r="E7" s="11" t="s">
        <v>5</v>
      </c>
      <c r="F7" s="11" t="s">
        <v>5</v>
      </c>
      <c r="G7" s="11" t="s">
        <v>5</v>
      </c>
      <c r="H7" s="10" t="s">
        <v>4</v>
      </c>
      <c r="I7" s="10" t="s">
        <v>4</v>
      </c>
      <c r="J7" s="11" t="s">
        <v>5</v>
      </c>
      <c r="K7" s="11" t="s">
        <v>5</v>
      </c>
      <c r="L7" s="11" t="s">
        <v>5</v>
      </c>
      <c r="M7" s="10" t="s">
        <v>4</v>
      </c>
      <c r="N7" s="10" t="s">
        <v>4</v>
      </c>
      <c r="O7" s="11" t="s">
        <v>5</v>
      </c>
      <c r="P7" s="11" t="s">
        <v>5</v>
      </c>
      <c r="Q7" s="11" t="s">
        <v>5</v>
      </c>
      <c r="R7" s="10" t="s">
        <v>4</v>
      </c>
      <c r="S7" s="10" t="s">
        <v>4</v>
      </c>
      <c r="T7" s="11" t="s">
        <v>5</v>
      </c>
      <c r="U7" s="11" t="s">
        <v>5</v>
      </c>
      <c r="V7" s="11" t="s">
        <v>5</v>
      </c>
      <c r="W7" s="129"/>
    </row>
    <row r="8" spans="1:23" s="4" customFormat="1" ht="15" customHeight="1">
      <c r="A8" s="13"/>
      <c r="B8" s="14" t="s">
        <v>6</v>
      </c>
      <c r="C8" s="16">
        <v>69116766</v>
      </c>
      <c r="D8" s="16">
        <v>69878586</v>
      </c>
      <c r="E8" s="17">
        <v>101.1</v>
      </c>
      <c r="F8" s="17">
        <v>100</v>
      </c>
      <c r="G8" s="18">
        <v>100</v>
      </c>
      <c r="H8" s="15">
        <v>344166279</v>
      </c>
      <c r="I8" s="16">
        <v>378629267</v>
      </c>
      <c r="J8" s="17">
        <v>110</v>
      </c>
      <c r="K8" s="17">
        <v>100</v>
      </c>
      <c r="L8" s="18">
        <v>100</v>
      </c>
      <c r="M8" s="15">
        <v>611596810</v>
      </c>
      <c r="N8" s="16">
        <v>657413156</v>
      </c>
      <c r="O8" s="17">
        <v>107.5</v>
      </c>
      <c r="P8" s="17">
        <v>100</v>
      </c>
      <c r="Q8" s="17">
        <v>100</v>
      </c>
      <c r="R8" s="15">
        <v>220223483</v>
      </c>
      <c r="S8" s="16">
        <v>242905363</v>
      </c>
      <c r="T8" s="17">
        <v>110.3</v>
      </c>
      <c r="U8" s="17">
        <v>100</v>
      </c>
      <c r="V8" s="18">
        <v>100</v>
      </c>
      <c r="W8" s="53"/>
    </row>
    <row r="9" spans="1:23" s="4" customFormat="1" ht="12.75" customHeight="1">
      <c r="A9" s="19"/>
      <c r="B9" s="20"/>
      <c r="C9" s="64"/>
      <c r="D9" s="21"/>
      <c r="E9" s="22"/>
      <c r="F9" s="22"/>
      <c r="G9" s="23"/>
      <c r="H9" s="65"/>
      <c r="I9" s="21"/>
      <c r="J9" s="22"/>
      <c r="K9" s="22"/>
      <c r="L9" s="23"/>
      <c r="M9" s="65"/>
      <c r="N9" s="21"/>
      <c r="O9" s="22"/>
      <c r="P9" s="22"/>
      <c r="Q9" s="22"/>
      <c r="R9" s="65"/>
      <c r="S9" s="21"/>
      <c r="T9" s="22"/>
      <c r="U9" s="22"/>
      <c r="V9" s="23"/>
      <c r="W9" s="54"/>
    </row>
    <row r="10" spans="1:23" s="4" customFormat="1" ht="12.75" customHeight="1">
      <c r="A10" s="19">
        <v>2</v>
      </c>
      <c r="B10" s="24" t="s">
        <v>7</v>
      </c>
      <c r="C10" s="26">
        <v>1730473</v>
      </c>
      <c r="D10" s="21">
        <v>1665891</v>
      </c>
      <c r="E10" s="22">
        <v>96.3</v>
      </c>
      <c r="F10" s="22">
        <v>2.5</v>
      </c>
      <c r="G10" s="22">
        <v>2.4</v>
      </c>
      <c r="H10" s="25">
        <v>3393701</v>
      </c>
      <c r="I10" s="21">
        <v>3662254</v>
      </c>
      <c r="J10" s="22">
        <v>107.9</v>
      </c>
      <c r="K10" s="22">
        <v>1</v>
      </c>
      <c r="L10" s="23">
        <v>1</v>
      </c>
      <c r="M10" s="25">
        <v>6932421</v>
      </c>
      <c r="N10" s="21">
        <v>7259514</v>
      </c>
      <c r="O10" s="22">
        <v>104.7</v>
      </c>
      <c r="P10" s="22">
        <v>1.1</v>
      </c>
      <c r="Q10" s="22">
        <v>1.1</v>
      </c>
      <c r="R10" s="25">
        <v>3339473</v>
      </c>
      <c r="S10" s="21">
        <v>3395959</v>
      </c>
      <c r="T10" s="22">
        <v>101.7</v>
      </c>
      <c r="U10" s="22">
        <v>1.5</v>
      </c>
      <c r="V10" s="23">
        <v>1.4</v>
      </c>
      <c r="W10" s="55">
        <v>2</v>
      </c>
    </row>
    <row r="11" spans="1:23" s="4" customFormat="1" ht="12.75" customHeight="1">
      <c r="A11" s="19">
        <v>3</v>
      </c>
      <c r="B11" s="24" t="s">
        <v>8</v>
      </c>
      <c r="C11" s="26">
        <v>3046041</v>
      </c>
      <c r="D11" s="21">
        <v>2795250</v>
      </c>
      <c r="E11" s="22">
        <v>91.8</v>
      </c>
      <c r="F11" s="22">
        <v>4.4</v>
      </c>
      <c r="G11" s="22">
        <v>4</v>
      </c>
      <c r="H11" s="25">
        <v>8854058</v>
      </c>
      <c r="I11" s="21">
        <v>8333628</v>
      </c>
      <c r="J11" s="22">
        <v>94.1</v>
      </c>
      <c r="K11" s="22">
        <v>2.6</v>
      </c>
      <c r="L11" s="23">
        <v>2.2</v>
      </c>
      <c r="M11" s="25">
        <v>16000279</v>
      </c>
      <c r="N11" s="21">
        <v>14841322</v>
      </c>
      <c r="O11" s="22">
        <v>92.8</v>
      </c>
      <c r="P11" s="22">
        <v>2.6</v>
      </c>
      <c r="Q11" s="22">
        <v>2.3</v>
      </c>
      <c r="R11" s="25">
        <v>6799916</v>
      </c>
      <c r="S11" s="21">
        <v>6199642</v>
      </c>
      <c r="T11" s="22">
        <v>91.2</v>
      </c>
      <c r="U11" s="22">
        <v>3.1</v>
      </c>
      <c r="V11" s="23">
        <v>2.6</v>
      </c>
      <c r="W11" s="55">
        <v>3</v>
      </c>
    </row>
    <row r="12" spans="1:23" s="4" customFormat="1" ht="12.75" customHeight="1">
      <c r="A12" s="19">
        <v>4</v>
      </c>
      <c r="B12" s="24" t="s">
        <v>9</v>
      </c>
      <c r="C12" s="26">
        <v>3117016</v>
      </c>
      <c r="D12" s="21">
        <v>3086688</v>
      </c>
      <c r="E12" s="22">
        <v>99</v>
      </c>
      <c r="F12" s="22">
        <v>4.5</v>
      </c>
      <c r="G12" s="22">
        <v>4.4</v>
      </c>
      <c r="H12" s="25">
        <v>12715991</v>
      </c>
      <c r="I12" s="21">
        <v>13732317</v>
      </c>
      <c r="J12" s="22">
        <v>108</v>
      </c>
      <c r="K12" s="22">
        <v>3.7</v>
      </c>
      <c r="L12" s="23">
        <v>3.6</v>
      </c>
      <c r="M12" s="25">
        <v>20709652</v>
      </c>
      <c r="N12" s="21">
        <v>21706340</v>
      </c>
      <c r="O12" s="22">
        <v>104.8</v>
      </c>
      <c r="P12" s="22">
        <v>3.4</v>
      </c>
      <c r="Q12" s="22">
        <v>3.3</v>
      </c>
      <c r="R12" s="25">
        <v>7625484</v>
      </c>
      <c r="S12" s="21">
        <v>7604490</v>
      </c>
      <c r="T12" s="22">
        <v>99.7</v>
      </c>
      <c r="U12" s="22">
        <v>3.5</v>
      </c>
      <c r="V12" s="23">
        <v>3.1</v>
      </c>
      <c r="W12" s="55">
        <v>4</v>
      </c>
    </row>
    <row r="13" spans="1:23" s="4" customFormat="1" ht="12.75" customHeight="1">
      <c r="A13" s="19">
        <v>5</v>
      </c>
      <c r="B13" s="24" t="s">
        <v>10</v>
      </c>
      <c r="C13" s="26">
        <v>12100178</v>
      </c>
      <c r="D13" s="21">
        <v>11635165</v>
      </c>
      <c r="E13" s="22">
        <v>96.2</v>
      </c>
      <c r="F13" s="22">
        <v>17.5</v>
      </c>
      <c r="G13" s="22">
        <v>16.7</v>
      </c>
      <c r="H13" s="25">
        <v>57872838</v>
      </c>
      <c r="I13" s="21">
        <v>58949015</v>
      </c>
      <c r="J13" s="22">
        <v>101.9</v>
      </c>
      <c r="K13" s="22">
        <v>16.8</v>
      </c>
      <c r="L13" s="23">
        <v>15.6</v>
      </c>
      <c r="M13" s="25">
        <v>107421583</v>
      </c>
      <c r="N13" s="21">
        <v>96917383</v>
      </c>
      <c r="O13" s="22">
        <v>90.2</v>
      </c>
      <c r="P13" s="22">
        <v>17.6</v>
      </c>
      <c r="Q13" s="22">
        <v>14.7</v>
      </c>
      <c r="R13" s="25">
        <v>42522786</v>
      </c>
      <c r="S13" s="21">
        <v>34134406</v>
      </c>
      <c r="T13" s="22">
        <v>80.3</v>
      </c>
      <c r="U13" s="22">
        <v>19.3</v>
      </c>
      <c r="V13" s="23">
        <v>14.1</v>
      </c>
      <c r="W13" s="55">
        <v>5</v>
      </c>
    </row>
    <row r="14" spans="1:23" s="4" customFormat="1" ht="12.75" customHeight="1">
      <c r="A14" s="19">
        <v>6</v>
      </c>
      <c r="B14" s="24" t="s">
        <v>11</v>
      </c>
      <c r="C14" s="26">
        <v>16475716</v>
      </c>
      <c r="D14" s="21">
        <v>17462518</v>
      </c>
      <c r="E14" s="22">
        <v>106</v>
      </c>
      <c r="F14" s="22">
        <v>23.8</v>
      </c>
      <c r="G14" s="22">
        <v>25</v>
      </c>
      <c r="H14" s="25">
        <v>88450839</v>
      </c>
      <c r="I14" s="21">
        <v>105307952</v>
      </c>
      <c r="J14" s="22">
        <v>119.1</v>
      </c>
      <c r="K14" s="22">
        <v>25.7</v>
      </c>
      <c r="L14" s="23">
        <v>27.8</v>
      </c>
      <c r="M14" s="25">
        <v>164958989</v>
      </c>
      <c r="N14" s="21">
        <v>203564817</v>
      </c>
      <c r="O14" s="22">
        <v>123.4</v>
      </c>
      <c r="P14" s="22">
        <v>27</v>
      </c>
      <c r="Q14" s="22">
        <v>31</v>
      </c>
      <c r="R14" s="25">
        <v>64255061</v>
      </c>
      <c r="S14" s="21">
        <v>86521042</v>
      </c>
      <c r="T14" s="22">
        <v>134.7</v>
      </c>
      <c r="U14" s="22">
        <v>29.2</v>
      </c>
      <c r="V14" s="23">
        <v>35.6</v>
      </c>
      <c r="W14" s="55">
        <v>6</v>
      </c>
    </row>
    <row r="15" spans="1:23" s="4" customFormat="1" ht="12.75" customHeight="1">
      <c r="A15" s="19">
        <v>7</v>
      </c>
      <c r="B15" s="24" t="s">
        <v>12</v>
      </c>
      <c r="C15" s="26">
        <v>7968560</v>
      </c>
      <c r="D15" s="21">
        <v>6979038</v>
      </c>
      <c r="E15" s="22">
        <v>87.6</v>
      </c>
      <c r="F15" s="22">
        <v>11.5</v>
      </c>
      <c r="G15" s="22">
        <v>10</v>
      </c>
      <c r="H15" s="25">
        <v>39307489</v>
      </c>
      <c r="I15" s="21">
        <v>32024604</v>
      </c>
      <c r="J15" s="22">
        <v>81.5</v>
      </c>
      <c r="K15" s="22">
        <v>11.4</v>
      </c>
      <c r="L15" s="23">
        <v>8.5</v>
      </c>
      <c r="M15" s="25">
        <v>75124604</v>
      </c>
      <c r="N15" s="21">
        <v>56465466</v>
      </c>
      <c r="O15" s="22">
        <v>75.2</v>
      </c>
      <c r="P15" s="22">
        <v>12.3</v>
      </c>
      <c r="Q15" s="22">
        <v>8.6</v>
      </c>
      <c r="R15" s="25">
        <v>28611075</v>
      </c>
      <c r="S15" s="21">
        <v>20509230</v>
      </c>
      <c r="T15" s="22">
        <v>71.7</v>
      </c>
      <c r="U15" s="22">
        <v>13</v>
      </c>
      <c r="V15" s="23">
        <v>8.4</v>
      </c>
      <c r="W15" s="55">
        <v>7</v>
      </c>
    </row>
    <row r="16" spans="1:23" s="4" customFormat="1" ht="12.75" customHeight="1">
      <c r="A16" s="19">
        <v>8</v>
      </c>
      <c r="B16" s="24" t="s">
        <v>13</v>
      </c>
      <c r="C16" s="26">
        <v>11519939</v>
      </c>
      <c r="D16" s="21">
        <v>11842519</v>
      </c>
      <c r="E16" s="22">
        <v>102.8</v>
      </c>
      <c r="F16" s="22">
        <v>16.7</v>
      </c>
      <c r="G16" s="22">
        <v>16.9</v>
      </c>
      <c r="H16" s="25">
        <v>55947158</v>
      </c>
      <c r="I16" s="21">
        <v>74167612</v>
      </c>
      <c r="J16" s="22">
        <v>132.6</v>
      </c>
      <c r="K16" s="22">
        <v>16.3</v>
      </c>
      <c r="L16" s="23">
        <v>19.6</v>
      </c>
      <c r="M16" s="25">
        <v>96680707</v>
      </c>
      <c r="N16" s="21">
        <v>125217963</v>
      </c>
      <c r="O16" s="22">
        <v>129.5</v>
      </c>
      <c r="P16" s="22">
        <v>15.8</v>
      </c>
      <c r="Q16" s="22">
        <v>19</v>
      </c>
      <c r="R16" s="25">
        <v>31705875</v>
      </c>
      <c r="S16" s="21">
        <v>44626109</v>
      </c>
      <c r="T16" s="22">
        <v>140.8</v>
      </c>
      <c r="U16" s="22">
        <v>14.4</v>
      </c>
      <c r="V16" s="23">
        <v>18.4</v>
      </c>
      <c r="W16" s="55">
        <v>8</v>
      </c>
    </row>
    <row r="17" spans="1:23" s="4" customFormat="1" ht="12.75" customHeight="1">
      <c r="A17" s="19">
        <v>9</v>
      </c>
      <c r="B17" s="24" t="s">
        <v>14</v>
      </c>
      <c r="C17" s="26">
        <v>13158843</v>
      </c>
      <c r="D17" s="21">
        <v>14411517</v>
      </c>
      <c r="E17" s="22">
        <v>109.5</v>
      </c>
      <c r="F17" s="22">
        <v>19</v>
      </c>
      <c r="G17" s="22">
        <v>20.6</v>
      </c>
      <c r="H17" s="25">
        <v>77624205</v>
      </c>
      <c r="I17" s="21">
        <v>82451885</v>
      </c>
      <c r="J17" s="22">
        <v>106.2</v>
      </c>
      <c r="K17" s="22">
        <v>22.6</v>
      </c>
      <c r="L17" s="23">
        <v>21.8</v>
      </c>
      <c r="M17" s="25">
        <v>123768575</v>
      </c>
      <c r="N17" s="21">
        <v>131440351</v>
      </c>
      <c r="O17" s="22">
        <v>106.2</v>
      </c>
      <c r="P17" s="22">
        <v>20.2</v>
      </c>
      <c r="Q17" s="22">
        <v>20</v>
      </c>
      <c r="R17" s="25">
        <v>35363813</v>
      </c>
      <c r="S17" s="21">
        <v>39914485</v>
      </c>
      <c r="T17" s="22">
        <v>112.9</v>
      </c>
      <c r="U17" s="22">
        <v>16.1</v>
      </c>
      <c r="V17" s="23">
        <v>16.4</v>
      </c>
      <c r="W17" s="55">
        <v>9</v>
      </c>
    </row>
    <row r="18" spans="1:23" s="4" customFormat="1" ht="7.5" customHeight="1">
      <c r="A18" s="27"/>
      <c r="B18" s="28"/>
      <c r="C18" s="29"/>
      <c r="D18" s="30"/>
      <c r="E18" s="31"/>
      <c r="F18" s="31"/>
      <c r="G18" s="31"/>
      <c r="H18" s="29"/>
      <c r="I18" s="30"/>
      <c r="J18" s="31"/>
      <c r="K18" s="31"/>
      <c r="L18" s="32"/>
      <c r="M18" s="29"/>
      <c r="N18" s="30"/>
      <c r="O18" s="31"/>
      <c r="P18" s="31"/>
      <c r="Q18" s="31"/>
      <c r="R18" s="29"/>
      <c r="S18" s="30"/>
      <c r="T18" s="31"/>
      <c r="U18" s="31"/>
      <c r="V18" s="32"/>
      <c r="W18" s="56"/>
    </row>
    <row r="19" spans="1:23" s="4" customFormat="1" ht="12.75" customHeight="1">
      <c r="A19" s="33">
        <v>9</v>
      </c>
      <c r="B19" s="24" t="s">
        <v>28</v>
      </c>
      <c r="C19" s="26">
        <v>2422627</v>
      </c>
      <c r="D19" s="26">
        <v>2470396</v>
      </c>
      <c r="E19" s="22">
        <v>102</v>
      </c>
      <c r="F19" s="22">
        <v>3.5</v>
      </c>
      <c r="G19" s="22">
        <v>3.5</v>
      </c>
      <c r="H19" s="25">
        <v>13198503</v>
      </c>
      <c r="I19" s="26">
        <v>12965432</v>
      </c>
      <c r="J19" s="22">
        <v>98.2</v>
      </c>
      <c r="K19" s="22">
        <v>3.8</v>
      </c>
      <c r="L19" s="23">
        <v>3.4</v>
      </c>
      <c r="M19" s="25">
        <v>22246132</v>
      </c>
      <c r="N19" s="26">
        <v>23465289</v>
      </c>
      <c r="O19" s="22">
        <v>105.5</v>
      </c>
      <c r="P19" s="22">
        <v>3.6</v>
      </c>
      <c r="Q19" s="22">
        <v>3.6</v>
      </c>
      <c r="R19" s="25">
        <v>8160899</v>
      </c>
      <c r="S19" s="26">
        <v>9459454</v>
      </c>
      <c r="T19" s="22">
        <v>115.9</v>
      </c>
      <c r="U19" s="22">
        <v>3.7</v>
      </c>
      <c r="V19" s="22">
        <v>3.9</v>
      </c>
      <c r="W19" s="57">
        <v>9</v>
      </c>
    </row>
    <row r="20" spans="1:23" s="4" customFormat="1" ht="12.75" customHeight="1">
      <c r="A20" s="33">
        <v>10</v>
      </c>
      <c r="B20" s="24" t="s">
        <v>15</v>
      </c>
      <c r="C20" s="26">
        <v>565102</v>
      </c>
      <c r="D20" s="26">
        <v>541492</v>
      </c>
      <c r="E20" s="22">
        <v>95.8</v>
      </c>
      <c r="F20" s="22">
        <v>0.8</v>
      </c>
      <c r="G20" s="23">
        <v>0.8</v>
      </c>
      <c r="H20" s="25">
        <v>3532345</v>
      </c>
      <c r="I20" s="26">
        <v>3549058</v>
      </c>
      <c r="J20" s="22">
        <v>100.5</v>
      </c>
      <c r="K20" s="22">
        <v>1</v>
      </c>
      <c r="L20" s="23">
        <v>0.9</v>
      </c>
      <c r="M20" s="25">
        <v>17520572</v>
      </c>
      <c r="N20" s="26">
        <v>16572017</v>
      </c>
      <c r="O20" s="22">
        <v>94.6</v>
      </c>
      <c r="P20" s="22">
        <v>2.9</v>
      </c>
      <c r="Q20" s="22">
        <v>2.5</v>
      </c>
      <c r="R20" s="25">
        <v>11475674</v>
      </c>
      <c r="S20" s="26">
        <v>10434733</v>
      </c>
      <c r="T20" s="22">
        <v>90.9</v>
      </c>
      <c r="U20" s="22">
        <v>5.2</v>
      </c>
      <c r="V20" s="23">
        <v>4.3</v>
      </c>
      <c r="W20" s="58">
        <v>10</v>
      </c>
    </row>
    <row r="21" spans="1:23" s="4" customFormat="1" ht="12.75" customHeight="1">
      <c r="A21" s="33">
        <v>11</v>
      </c>
      <c r="B21" s="24" t="s">
        <v>29</v>
      </c>
      <c r="C21" s="26">
        <v>2757454</v>
      </c>
      <c r="D21" s="26">
        <v>2651901</v>
      </c>
      <c r="E21" s="22">
        <v>96.2</v>
      </c>
      <c r="F21" s="22">
        <v>4</v>
      </c>
      <c r="G21" s="23">
        <v>3.8</v>
      </c>
      <c r="H21" s="25">
        <v>8947703</v>
      </c>
      <c r="I21" s="26">
        <v>10970765</v>
      </c>
      <c r="J21" s="22">
        <v>122.6</v>
      </c>
      <c r="K21" s="22">
        <v>2.6</v>
      </c>
      <c r="L21" s="23">
        <v>2.9</v>
      </c>
      <c r="M21" s="25">
        <v>15585596</v>
      </c>
      <c r="N21" s="26">
        <v>18448260</v>
      </c>
      <c r="O21" s="22">
        <v>118.4</v>
      </c>
      <c r="P21" s="22">
        <v>2.5</v>
      </c>
      <c r="Q21" s="22">
        <v>2.8</v>
      </c>
      <c r="R21" s="25">
        <v>5352819</v>
      </c>
      <c r="S21" s="26">
        <v>6400488</v>
      </c>
      <c r="T21" s="22">
        <v>119.6</v>
      </c>
      <c r="U21" s="22">
        <v>2.4</v>
      </c>
      <c r="V21" s="23">
        <v>2.6</v>
      </c>
      <c r="W21" s="58">
        <v>11</v>
      </c>
    </row>
    <row r="22" spans="1:23" s="4" customFormat="1" ht="12.75" customHeight="1">
      <c r="A22" s="33">
        <v>12</v>
      </c>
      <c r="B22" s="24" t="s">
        <v>30</v>
      </c>
      <c r="C22" s="26">
        <v>322356</v>
      </c>
      <c r="D22" s="26">
        <v>296214</v>
      </c>
      <c r="E22" s="22">
        <v>91.9</v>
      </c>
      <c r="F22" s="22">
        <v>0.5</v>
      </c>
      <c r="G22" s="23">
        <v>0.4</v>
      </c>
      <c r="H22" s="25">
        <v>1230474</v>
      </c>
      <c r="I22" s="26">
        <v>1043214</v>
      </c>
      <c r="J22" s="22">
        <v>84.8</v>
      </c>
      <c r="K22" s="22">
        <v>0.4</v>
      </c>
      <c r="L22" s="23">
        <v>0.3</v>
      </c>
      <c r="M22" s="25">
        <v>1751251</v>
      </c>
      <c r="N22" s="26">
        <v>1614356</v>
      </c>
      <c r="O22" s="22">
        <v>92.2</v>
      </c>
      <c r="P22" s="22">
        <v>0.3</v>
      </c>
      <c r="Q22" s="22">
        <v>0.2</v>
      </c>
      <c r="R22" s="25">
        <v>485808</v>
      </c>
      <c r="S22" s="26">
        <v>540030</v>
      </c>
      <c r="T22" s="22">
        <v>111.2</v>
      </c>
      <c r="U22" s="22">
        <v>0.2</v>
      </c>
      <c r="V22" s="23">
        <v>0.2</v>
      </c>
      <c r="W22" s="58">
        <v>12</v>
      </c>
    </row>
    <row r="23" spans="1:23" s="4" customFormat="1" ht="12.75" customHeight="1">
      <c r="A23" s="33">
        <v>13</v>
      </c>
      <c r="B23" s="24" t="s">
        <v>31</v>
      </c>
      <c r="C23" s="26">
        <v>588913</v>
      </c>
      <c r="D23" s="26">
        <v>518186</v>
      </c>
      <c r="E23" s="22">
        <v>88</v>
      </c>
      <c r="F23" s="22">
        <v>0.9</v>
      </c>
      <c r="G23" s="23">
        <v>0.7</v>
      </c>
      <c r="H23" s="25">
        <v>2161148</v>
      </c>
      <c r="I23" s="26">
        <v>1817043</v>
      </c>
      <c r="J23" s="22">
        <v>84.1</v>
      </c>
      <c r="K23" s="22">
        <v>0.6</v>
      </c>
      <c r="L23" s="23">
        <v>0.5</v>
      </c>
      <c r="M23" s="25">
        <v>3558217</v>
      </c>
      <c r="N23" s="26">
        <v>2910830</v>
      </c>
      <c r="O23" s="22">
        <v>81.8</v>
      </c>
      <c r="P23" s="22">
        <v>0.6</v>
      </c>
      <c r="Q23" s="22">
        <v>0.4</v>
      </c>
      <c r="R23" s="25">
        <v>1181776</v>
      </c>
      <c r="S23" s="26">
        <v>919832</v>
      </c>
      <c r="T23" s="22">
        <v>77.8</v>
      </c>
      <c r="U23" s="22">
        <v>0.5</v>
      </c>
      <c r="V23" s="23">
        <v>0.4</v>
      </c>
      <c r="W23" s="58">
        <v>13</v>
      </c>
    </row>
    <row r="24" spans="1:23" s="4" customFormat="1" ht="12.75" customHeight="1">
      <c r="A24" s="33">
        <v>14</v>
      </c>
      <c r="B24" s="24" t="s">
        <v>32</v>
      </c>
      <c r="C24" s="26">
        <v>1640350</v>
      </c>
      <c r="D24" s="26">
        <v>1513685</v>
      </c>
      <c r="E24" s="22">
        <v>92.3</v>
      </c>
      <c r="F24" s="22">
        <v>2.4</v>
      </c>
      <c r="G24" s="23">
        <v>2.2</v>
      </c>
      <c r="H24" s="25">
        <v>7347575</v>
      </c>
      <c r="I24" s="26">
        <v>7362889</v>
      </c>
      <c r="J24" s="22">
        <v>100.2</v>
      </c>
      <c r="K24" s="22">
        <v>2.1</v>
      </c>
      <c r="L24" s="23">
        <v>1.9</v>
      </c>
      <c r="M24" s="25">
        <v>11186407</v>
      </c>
      <c r="N24" s="26">
        <v>11223313</v>
      </c>
      <c r="O24" s="22">
        <v>100.3</v>
      </c>
      <c r="P24" s="22">
        <v>1.8</v>
      </c>
      <c r="Q24" s="22">
        <v>1.7</v>
      </c>
      <c r="R24" s="25">
        <v>3352400</v>
      </c>
      <c r="S24" s="26">
        <v>3361133</v>
      </c>
      <c r="T24" s="22">
        <v>100.3</v>
      </c>
      <c r="U24" s="22">
        <v>1.5</v>
      </c>
      <c r="V24" s="23">
        <v>1.4</v>
      </c>
      <c r="W24" s="58">
        <v>14</v>
      </c>
    </row>
    <row r="25" spans="1:23" s="4" customFormat="1" ht="12.75" customHeight="1">
      <c r="A25" s="33">
        <v>15</v>
      </c>
      <c r="B25" s="24" t="s">
        <v>33</v>
      </c>
      <c r="C25" s="26">
        <v>1409555</v>
      </c>
      <c r="D25" s="26">
        <v>1410570</v>
      </c>
      <c r="E25" s="22">
        <v>100.1</v>
      </c>
      <c r="F25" s="22">
        <v>2</v>
      </c>
      <c r="G25" s="23">
        <v>2</v>
      </c>
      <c r="H25" s="25">
        <v>4399632</v>
      </c>
      <c r="I25" s="26">
        <v>5164479</v>
      </c>
      <c r="J25" s="22">
        <v>117.4</v>
      </c>
      <c r="K25" s="22">
        <v>1.3</v>
      </c>
      <c r="L25" s="23">
        <v>1.4</v>
      </c>
      <c r="M25" s="25">
        <v>8414369</v>
      </c>
      <c r="N25" s="26">
        <v>9023008</v>
      </c>
      <c r="O25" s="22">
        <v>107.2</v>
      </c>
      <c r="P25" s="22">
        <v>1.4</v>
      </c>
      <c r="Q25" s="22">
        <v>1.4</v>
      </c>
      <c r="R25" s="25">
        <v>3030199</v>
      </c>
      <c r="S25" s="26">
        <v>2745165</v>
      </c>
      <c r="T25" s="22">
        <v>90.6</v>
      </c>
      <c r="U25" s="22">
        <v>1.4</v>
      </c>
      <c r="V25" s="23">
        <v>1.1</v>
      </c>
      <c r="W25" s="58">
        <v>15</v>
      </c>
    </row>
    <row r="26" spans="1:23" s="4" customFormat="1" ht="12.75" customHeight="1">
      <c r="A26" s="33">
        <v>16</v>
      </c>
      <c r="B26" s="24" t="s">
        <v>16</v>
      </c>
      <c r="C26" s="26">
        <v>2979312</v>
      </c>
      <c r="D26" s="26">
        <v>3219756</v>
      </c>
      <c r="E26" s="22">
        <v>108.1</v>
      </c>
      <c r="F26" s="22">
        <v>4.3</v>
      </c>
      <c r="G26" s="23">
        <v>4.6</v>
      </c>
      <c r="H26" s="25">
        <v>37138233</v>
      </c>
      <c r="I26" s="26">
        <v>40811127</v>
      </c>
      <c r="J26" s="22">
        <v>109.9</v>
      </c>
      <c r="K26" s="22">
        <v>10.8</v>
      </c>
      <c r="L26" s="23">
        <v>10.8</v>
      </c>
      <c r="M26" s="25">
        <v>79760409</v>
      </c>
      <c r="N26" s="26">
        <v>87920056</v>
      </c>
      <c r="O26" s="22">
        <v>110.2</v>
      </c>
      <c r="P26" s="22">
        <v>13</v>
      </c>
      <c r="Q26" s="22">
        <v>13.4</v>
      </c>
      <c r="R26" s="25">
        <v>39698353</v>
      </c>
      <c r="S26" s="26">
        <v>44181983</v>
      </c>
      <c r="T26" s="22">
        <v>111.3</v>
      </c>
      <c r="U26" s="22">
        <v>18</v>
      </c>
      <c r="V26" s="23">
        <v>18.2</v>
      </c>
      <c r="W26" s="58">
        <v>16</v>
      </c>
    </row>
    <row r="27" spans="1:23" s="4" customFormat="1" ht="12.75" customHeight="1">
      <c r="A27" s="33">
        <v>17</v>
      </c>
      <c r="B27" s="24" t="s">
        <v>34</v>
      </c>
      <c r="C27" s="26">
        <v>76923</v>
      </c>
      <c r="D27" s="26">
        <v>82217</v>
      </c>
      <c r="E27" s="22">
        <v>106.9</v>
      </c>
      <c r="F27" s="22">
        <v>0.1</v>
      </c>
      <c r="G27" s="23">
        <v>0.1</v>
      </c>
      <c r="H27" s="25">
        <v>391717</v>
      </c>
      <c r="I27" s="26">
        <v>414052</v>
      </c>
      <c r="J27" s="22">
        <v>105.7</v>
      </c>
      <c r="K27" s="22">
        <v>0.1</v>
      </c>
      <c r="L27" s="23">
        <v>0.1</v>
      </c>
      <c r="M27" s="25">
        <v>797852</v>
      </c>
      <c r="N27" s="26">
        <v>715168</v>
      </c>
      <c r="O27" s="22">
        <v>89.6</v>
      </c>
      <c r="P27" s="22">
        <v>0.1</v>
      </c>
      <c r="Q27" s="22">
        <v>0.1</v>
      </c>
      <c r="R27" s="25">
        <v>381694</v>
      </c>
      <c r="S27" s="26">
        <v>281513</v>
      </c>
      <c r="T27" s="22">
        <v>73.8</v>
      </c>
      <c r="U27" s="22">
        <v>0.2</v>
      </c>
      <c r="V27" s="23">
        <v>0.1</v>
      </c>
      <c r="W27" s="58">
        <v>17</v>
      </c>
    </row>
    <row r="28" spans="1:23" s="4" customFormat="1" ht="12.75" customHeight="1">
      <c r="A28" s="33">
        <v>18</v>
      </c>
      <c r="B28" s="24" t="s">
        <v>35</v>
      </c>
      <c r="C28" s="26">
        <v>6973634</v>
      </c>
      <c r="D28" s="26">
        <v>6968487</v>
      </c>
      <c r="E28" s="22">
        <v>99.9</v>
      </c>
      <c r="F28" s="22">
        <v>10.1</v>
      </c>
      <c r="G28" s="23">
        <v>10</v>
      </c>
      <c r="H28" s="25">
        <v>29970141</v>
      </c>
      <c r="I28" s="26">
        <v>32479396</v>
      </c>
      <c r="J28" s="22">
        <v>108.4</v>
      </c>
      <c r="K28" s="22">
        <v>8.7</v>
      </c>
      <c r="L28" s="23">
        <v>8.6</v>
      </c>
      <c r="M28" s="25">
        <v>51945404</v>
      </c>
      <c r="N28" s="26">
        <v>56163714</v>
      </c>
      <c r="O28" s="22">
        <v>108.1</v>
      </c>
      <c r="P28" s="22">
        <v>8.5</v>
      </c>
      <c r="Q28" s="22">
        <v>8.5</v>
      </c>
      <c r="R28" s="25">
        <v>16682308</v>
      </c>
      <c r="S28" s="26">
        <v>18619410</v>
      </c>
      <c r="T28" s="22">
        <v>111.6</v>
      </c>
      <c r="U28" s="22">
        <v>7.6</v>
      </c>
      <c r="V28" s="23">
        <v>7.7</v>
      </c>
      <c r="W28" s="58">
        <v>18</v>
      </c>
    </row>
    <row r="29" spans="1:23" s="4" customFormat="1" ht="12.75" customHeight="1">
      <c r="A29" s="33">
        <v>19</v>
      </c>
      <c r="B29" s="24" t="s">
        <v>36</v>
      </c>
      <c r="C29" s="26">
        <v>1066665</v>
      </c>
      <c r="D29" s="26">
        <v>1122437</v>
      </c>
      <c r="E29" s="22">
        <v>105.2</v>
      </c>
      <c r="F29" s="22">
        <v>1.5</v>
      </c>
      <c r="G29" s="23">
        <v>1.6</v>
      </c>
      <c r="H29" s="25">
        <v>3502941</v>
      </c>
      <c r="I29" s="26">
        <v>4893370</v>
      </c>
      <c r="J29" s="22">
        <v>139.7</v>
      </c>
      <c r="K29" s="22">
        <v>1</v>
      </c>
      <c r="L29" s="23">
        <v>1.3</v>
      </c>
      <c r="M29" s="25">
        <v>6041113</v>
      </c>
      <c r="N29" s="26">
        <v>6520047</v>
      </c>
      <c r="O29" s="22">
        <v>107.9</v>
      </c>
      <c r="P29" s="22">
        <v>1</v>
      </c>
      <c r="Q29" s="22">
        <v>1</v>
      </c>
      <c r="R29" s="25">
        <v>1267049</v>
      </c>
      <c r="S29" s="26">
        <v>866696</v>
      </c>
      <c r="T29" s="22">
        <v>68.4</v>
      </c>
      <c r="U29" s="22">
        <v>0.6</v>
      </c>
      <c r="V29" s="23">
        <v>0.4</v>
      </c>
      <c r="W29" s="58">
        <v>19</v>
      </c>
    </row>
    <row r="30" spans="1:23" s="4" customFormat="1" ht="12.75" customHeight="1">
      <c r="A30" s="33">
        <v>20</v>
      </c>
      <c r="B30" s="24" t="s">
        <v>17</v>
      </c>
      <c r="C30" s="26">
        <v>15912</v>
      </c>
      <c r="D30" s="26">
        <v>15165</v>
      </c>
      <c r="E30" s="22">
        <v>95.3</v>
      </c>
      <c r="F30" s="22">
        <v>0</v>
      </c>
      <c r="G30" s="23">
        <v>0</v>
      </c>
      <c r="H30" s="25">
        <v>52737</v>
      </c>
      <c r="I30" s="26">
        <v>49616</v>
      </c>
      <c r="J30" s="22">
        <v>94.1</v>
      </c>
      <c r="K30" s="22">
        <v>0</v>
      </c>
      <c r="L30" s="23">
        <v>0</v>
      </c>
      <c r="M30" s="25">
        <v>78789</v>
      </c>
      <c r="N30" s="26">
        <v>77191</v>
      </c>
      <c r="O30" s="22">
        <v>98</v>
      </c>
      <c r="P30" s="22">
        <v>0</v>
      </c>
      <c r="Q30" s="22">
        <v>0</v>
      </c>
      <c r="R30" s="25">
        <v>24812</v>
      </c>
      <c r="S30" s="26">
        <v>26263</v>
      </c>
      <c r="T30" s="22">
        <v>105.8</v>
      </c>
      <c r="U30" s="22">
        <v>0</v>
      </c>
      <c r="V30" s="23">
        <v>0</v>
      </c>
      <c r="W30" s="58">
        <v>20</v>
      </c>
    </row>
    <row r="31" spans="1:23" s="4" customFormat="1" ht="12.75" customHeight="1">
      <c r="A31" s="33">
        <v>21</v>
      </c>
      <c r="B31" s="24" t="s">
        <v>37</v>
      </c>
      <c r="C31" s="26">
        <v>3746456</v>
      </c>
      <c r="D31" s="26">
        <v>3779510</v>
      </c>
      <c r="E31" s="22">
        <v>100.9</v>
      </c>
      <c r="F31" s="22">
        <v>5.4</v>
      </c>
      <c r="G31" s="23">
        <v>5.4</v>
      </c>
      <c r="H31" s="25">
        <v>15738140</v>
      </c>
      <c r="I31" s="26">
        <v>18708118</v>
      </c>
      <c r="J31" s="22">
        <v>118.9</v>
      </c>
      <c r="K31" s="22">
        <v>4.6</v>
      </c>
      <c r="L31" s="23">
        <v>4.9</v>
      </c>
      <c r="M31" s="25">
        <v>37552702</v>
      </c>
      <c r="N31" s="26">
        <v>47009482</v>
      </c>
      <c r="O31" s="22">
        <v>125.2</v>
      </c>
      <c r="P31" s="22">
        <v>6.1</v>
      </c>
      <c r="Q31" s="22">
        <v>7.2</v>
      </c>
      <c r="R31" s="25">
        <v>17700651</v>
      </c>
      <c r="S31" s="26">
        <v>24635259</v>
      </c>
      <c r="T31" s="22">
        <v>139.2</v>
      </c>
      <c r="U31" s="22">
        <v>8</v>
      </c>
      <c r="V31" s="23">
        <v>10.1</v>
      </c>
      <c r="W31" s="58">
        <v>21</v>
      </c>
    </row>
    <row r="32" spans="1:23" s="4" customFormat="1" ht="12.75" customHeight="1">
      <c r="A32" s="33">
        <v>22</v>
      </c>
      <c r="B32" s="24" t="s">
        <v>18</v>
      </c>
      <c r="C32" s="26">
        <v>854625</v>
      </c>
      <c r="D32" s="26">
        <v>850708</v>
      </c>
      <c r="E32" s="22">
        <v>99.5</v>
      </c>
      <c r="F32" s="22">
        <v>1.2</v>
      </c>
      <c r="G32" s="23">
        <v>1.2</v>
      </c>
      <c r="H32" s="25">
        <v>5175516</v>
      </c>
      <c r="I32" s="26">
        <v>6468233</v>
      </c>
      <c r="J32" s="22">
        <v>125</v>
      </c>
      <c r="K32" s="22">
        <v>1.5</v>
      </c>
      <c r="L32" s="23">
        <v>1.7</v>
      </c>
      <c r="M32" s="25">
        <v>7872982</v>
      </c>
      <c r="N32" s="26">
        <v>9219190</v>
      </c>
      <c r="O32" s="22">
        <v>117.1</v>
      </c>
      <c r="P32" s="22">
        <v>1.3</v>
      </c>
      <c r="Q32" s="22">
        <v>1.4</v>
      </c>
      <c r="R32" s="25">
        <v>2139249</v>
      </c>
      <c r="S32" s="26">
        <v>2336919</v>
      </c>
      <c r="T32" s="22">
        <v>109.2</v>
      </c>
      <c r="U32" s="22">
        <v>1</v>
      </c>
      <c r="V32" s="23">
        <v>1</v>
      </c>
      <c r="W32" s="58">
        <v>22</v>
      </c>
    </row>
    <row r="33" spans="1:23" s="4" customFormat="1" ht="12.75" customHeight="1">
      <c r="A33" s="33">
        <v>23</v>
      </c>
      <c r="B33" s="24" t="s">
        <v>38</v>
      </c>
      <c r="C33" s="26">
        <v>1152609</v>
      </c>
      <c r="D33" s="26">
        <v>1105499</v>
      </c>
      <c r="E33" s="22">
        <v>95.9</v>
      </c>
      <c r="F33" s="22">
        <v>1.7</v>
      </c>
      <c r="G33" s="23">
        <v>1.6</v>
      </c>
      <c r="H33" s="25">
        <v>7677268</v>
      </c>
      <c r="I33" s="26">
        <v>10039642</v>
      </c>
      <c r="J33" s="22">
        <v>130.8</v>
      </c>
      <c r="K33" s="22">
        <v>2.2</v>
      </c>
      <c r="L33" s="23">
        <v>2.7</v>
      </c>
      <c r="M33" s="25">
        <v>12046494</v>
      </c>
      <c r="N33" s="26">
        <v>13907459</v>
      </c>
      <c r="O33" s="22">
        <v>115.4</v>
      </c>
      <c r="P33" s="22">
        <v>2</v>
      </c>
      <c r="Q33" s="22">
        <v>2.1</v>
      </c>
      <c r="R33" s="25">
        <v>3188359</v>
      </c>
      <c r="S33" s="26">
        <v>3386733</v>
      </c>
      <c r="T33" s="22">
        <v>106.2</v>
      </c>
      <c r="U33" s="22">
        <v>1.4</v>
      </c>
      <c r="V33" s="23">
        <v>1.4</v>
      </c>
      <c r="W33" s="58">
        <v>23</v>
      </c>
    </row>
    <row r="34" spans="1:23" s="4" customFormat="1" ht="12.75" customHeight="1">
      <c r="A34" s="33">
        <v>24</v>
      </c>
      <c r="B34" s="24" t="s">
        <v>39</v>
      </c>
      <c r="C34" s="26">
        <v>4183023</v>
      </c>
      <c r="D34" s="26">
        <v>3952034</v>
      </c>
      <c r="E34" s="22">
        <v>94.5</v>
      </c>
      <c r="F34" s="22">
        <v>6.1</v>
      </c>
      <c r="G34" s="23">
        <v>5.7</v>
      </c>
      <c r="H34" s="25">
        <v>17306061</v>
      </c>
      <c r="I34" s="26">
        <v>17481718</v>
      </c>
      <c r="J34" s="22">
        <v>101</v>
      </c>
      <c r="K34" s="22">
        <v>5</v>
      </c>
      <c r="L34" s="23">
        <v>4.6</v>
      </c>
      <c r="M34" s="25">
        <v>30562648</v>
      </c>
      <c r="N34" s="26">
        <v>30440010</v>
      </c>
      <c r="O34" s="22">
        <v>99.6</v>
      </c>
      <c r="P34" s="22">
        <v>5</v>
      </c>
      <c r="Q34" s="22">
        <v>4.6</v>
      </c>
      <c r="R34" s="25">
        <v>11593427</v>
      </c>
      <c r="S34" s="26">
        <v>11404168</v>
      </c>
      <c r="T34" s="22">
        <v>98.4</v>
      </c>
      <c r="U34" s="22">
        <v>5.3</v>
      </c>
      <c r="V34" s="23">
        <v>4.7</v>
      </c>
      <c r="W34" s="58">
        <v>24</v>
      </c>
    </row>
    <row r="35" spans="1:23" s="4" customFormat="1" ht="12.75" customHeight="1">
      <c r="A35" s="33">
        <v>25</v>
      </c>
      <c r="B35" s="24" t="s">
        <v>40</v>
      </c>
      <c r="C35" s="26">
        <v>6321855</v>
      </c>
      <c r="D35" s="26">
        <v>5892454</v>
      </c>
      <c r="E35" s="22">
        <v>93.2</v>
      </c>
      <c r="F35" s="22">
        <v>9.1</v>
      </c>
      <c r="G35" s="23">
        <v>8.4</v>
      </c>
      <c r="H35" s="25">
        <v>25339184</v>
      </c>
      <c r="I35" s="26">
        <v>30255950</v>
      </c>
      <c r="J35" s="22">
        <v>119.4</v>
      </c>
      <c r="K35" s="22">
        <v>7.4</v>
      </c>
      <c r="L35" s="23">
        <v>8</v>
      </c>
      <c r="M35" s="25">
        <v>43740146</v>
      </c>
      <c r="N35" s="26">
        <v>46915294</v>
      </c>
      <c r="O35" s="22">
        <v>107.3</v>
      </c>
      <c r="P35" s="22">
        <v>7.2</v>
      </c>
      <c r="Q35" s="22">
        <v>7.1</v>
      </c>
      <c r="R35" s="25">
        <v>14262487</v>
      </c>
      <c r="S35" s="26">
        <v>14164458</v>
      </c>
      <c r="T35" s="22">
        <v>99.3</v>
      </c>
      <c r="U35" s="22">
        <v>6.5</v>
      </c>
      <c r="V35" s="23">
        <v>5.8</v>
      </c>
      <c r="W35" s="58">
        <v>25</v>
      </c>
    </row>
    <row r="36" spans="1:23" s="4" customFormat="1" ht="12.75" customHeight="1">
      <c r="A36" s="33">
        <v>26</v>
      </c>
      <c r="B36" s="24" t="s">
        <v>41</v>
      </c>
      <c r="C36" s="26">
        <v>6201097</v>
      </c>
      <c r="D36" s="26">
        <v>6208010</v>
      </c>
      <c r="E36" s="22">
        <v>100.1</v>
      </c>
      <c r="F36" s="22">
        <v>9</v>
      </c>
      <c r="G36" s="23">
        <v>8.9</v>
      </c>
      <c r="H36" s="25">
        <v>23213149</v>
      </c>
      <c r="I36" s="26">
        <v>29751182</v>
      </c>
      <c r="J36" s="22">
        <v>128.2</v>
      </c>
      <c r="K36" s="22">
        <v>6.7</v>
      </c>
      <c r="L36" s="23">
        <v>7.9</v>
      </c>
      <c r="M36" s="25">
        <v>39368335</v>
      </c>
      <c r="N36" s="26">
        <v>42849939</v>
      </c>
      <c r="O36" s="22">
        <v>108.8</v>
      </c>
      <c r="P36" s="22">
        <v>6.4</v>
      </c>
      <c r="Q36" s="22">
        <v>6.5</v>
      </c>
      <c r="R36" s="25">
        <v>11226306</v>
      </c>
      <c r="S36" s="26">
        <v>13423791</v>
      </c>
      <c r="T36" s="22">
        <v>119.6</v>
      </c>
      <c r="U36" s="22">
        <v>5.1</v>
      </c>
      <c r="V36" s="23">
        <v>5.5</v>
      </c>
      <c r="W36" s="58">
        <v>26</v>
      </c>
    </row>
    <row r="37" spans="1:23" s="4" customFormat="1" ht="12.75" customHeight="1">
      <c r="A37" s="33">
        <v>27</v>
      </c>
      <c r="B37" s="24" t="s">
        <v>42</v>
      </c>
      <c r="C37" s="26">
        <v>1472448</v>
      </c>
      <c r="D37" s="26">
        <v>1522395</v>
      </c>
      <c r="E37" s="22">
        <v>103.4</v>
      </c>
      <c r="F37" s="22">
        <v>2.1</v>
      </c>
      <c r="G37" s="23">
        <v>2.2</v>
      </c>
      <c r="H37" s="25">
        <v>5209226</v>
      </c>
      <c r="I37" s="26">
        <v>5657211</v>
      </c>
      <c r="J37" s="22">
        <v>108.6</v>
      </c>
      <c r="K37" s="22">
        <v>1.5</v>
      </c>
      <c r="L37" s="23">
        <v>1.5</v>
      </c>
      <c r="M37" s="25">
        <v>10527793</v>
      </c>
      <c r="N37" s="26">
        <v>10829635</v>
      </c>
      <c r="O37" s="22">
        <v>102.9</v>
      </c>
      <c r="P37" s="22">
        <v>1.7</v>
      </c>
      <c r="Q37" s="22">
        <v>1.6</v>
      </c>
      <c r="R37" s="25">
        <v>4640676</v>
      </c>
      <c r="S37" s="26">
        <v>4660891</v>
      </c>
      <c r="T37" s="22">
        <v>100.4</v>
      </c>
      <c r="U37" s="22">
        <v>2.1</v>
      </c>
      <c r="V37" s="23">
        <v>1.9</v>
      </c>
      <c r="W37" s="58">
        <v>27</v>
      </c>
    </row>
    <row r="38" spans="1:23" s="4" customFormat="1" ht="12.75" customHeight="1">
      <c r="A38" s="33">
        <v>28</v>
      </c>
      <c r="B38" s="24" t="s">
        <v>21</v>
      </c>
      <c r="C38" s="26">
        <v>7446022</v>
      </c>
      <c r="D38" s="26">
        <v>8149669</v>
      </c>
      <c r="E38" s="22">
        <v>109.4</v>
      </c>
      <c r="F38" s="22">
        <v>10.8</v>
      </c>
      <c r="G38" s="23">
        <v>11.7</v>
      </c>
      <c r="H38" s="25">
        <v>19791273</v>
      </c>
      <c r="I38" s="26">
        <v>21606894</v>
      </c>
      <c r="J38" s="22">
        <v>109.2</v>
      </c>
      <c r="K38" s="22">
        <v>5.8</v>
      </c>
      <c r="L38" s="23">
        <v>5.7</v>
      </c>
      <c r="M38" s="25">
        <v>37113845</v>
      </c>
      <c r="N38" s="26">
        <v>40661607</v>
      </c>
      <c r="O38" s="22">
        <v>109.6</v>
      </c>
      <c r="P38" s="22">
        <v>6.1</v>
      </c>
      <c r="Q38" s="22">
        <v>6.2</v>
      </c>
      <c r="R38" s="25">
        <v>12236067</v>
      </c>
      <c r="S38" s="26">
        <v>15538479</v>
      </c>
      <c r="T38" s="22">
        <v>127</v>
      </c>
      <c r="U38" s="22">
        <v>5.6</v>
      </c>
      <c r="V38" s="23">
        <v>6.4</v>
      </c>
      <c r="W38" s="58">
        <v>28</v>
      </c>
    </row>
    <row r="39" spans="1:23" s="4" customFormat="1" ht="12.75" customHeight="1">
      <c r="A39" s="33">
        <v>29</v>
      </c>
      <c r="B39" s="24" t="s">
        <v>19</v>
      </c>
      <c r="C39" s="26">
        <v>8631110</v>
      </c>
      <c r="D39" s="26">
        <v>9416444</v>
      </c>
      <c r="E39" s="22">
        <v>109.1</v>
      </c>
      <c r="F39" s="22">
        <v>12.5</v>
      </c>
      <c r="G39" s="23">
        <v>13.5</v>
      </c>
      <c r="H39" s="25">
        <v>40732805</v>
      </c>
      <c r="I39" s="26">
        <v>47008913</v>
      </c>
      <c r="J39" s="22">
        <v>115.4</v>
      </c>
      <c r="K39" s="22">
        <v>11.8</v>
      </c>
      <c r="L39" s="23">
        <v>12.4</v>
      </c>
      <c r="M39" s="25">
        <v>69227471</v>
      </c>
      <c r="N39" s="26">
        <v>79626881</v>
      </c>
      <c r="O39" s="22">
        <v>115</v>
      </c>
      <c r="P39" s="22">
        <v>11.3</v>
      </c>
      <c r="Q39" s="22">
        <v>12.1</v>
      </c>
      <c r="R39" s="25">
        <v>25211431</v>
      </c>
      <c r="S39" s="26">
        <v>29211830</v>
      </c>
      <c r="T39" s="22">
        <v>115.9</v>
      </c>
      <c r="U39" s="22">
        <v>11.4</v>
      </c>
      <c r="V39" s="23">
        <v>12</v>
      </c>
      <c r="W39" s="58">
        <v>29</v>
      </c>
    </row>
    <row r="40" spans="1:23" s="4" customFormat="1" ht="12.75" customHeight="1">
      <c r="A40" s="33">
        <v>30</v>
      </c>
      <c r="B40" s="24" t="s">
        <v>20</v>
      </c>
      <c r="C40" s="26">
        <v>876460</v>
      </c>
      <c r="D40" s="26">
        <v>889029</v>
      </c>
      <c r="E40" s="22">
        <v>101.4</v>
      </c>
      <c r="F40" s="22">
        <v>1.3</v>
      </c>
      <c r="G40" s="23">
        <v>1.3</v>
      </c>
      <c r="H40" s="25">
        <v>4146042</v>
      </c>
      <c r="I40" s="26">
        <v>4256130</v>
      </c>
      <c r="J40" s="22">
        <v>102.7</v>
      </c>
      <c r="K40" s="22">
        <v>1.2</v>
      </c>
      <c r="L40" s="23">
        <v>1.1</v>
      </c>
      <c r="M40" s="25">
        <v>6321535</v>
      </c>
      <c r="N40" s="26">
        <v>5816533</v>
      </c>
      <c r="O40" s="22">
        <v>92</v>
      </c>
      <c r="P40" s="22">
        <v>1</v>
      </c>
      <c r="Q40" s="22">
        <v>0.9</v>
      </c>
      <c r="R40" s="25">
        <v>1896540</v>
      </c>
      <c r="S40" s="26">
        <v>1386897</v>
      </c>
      <c r="T40" s="22">
        <v>73.1</v>
      </c>
      <c r="U40" s="22">
        <v>0.9</v>
      </c>
      <c r="V40" s="23">
        <v>0.6</v>
      </c>
      <c r="W40" s="58">
        <v>30</v>
      </c>
    </row>
    <row r="41" spans="1:23" s="4" customFormat="1" ht="12.75" customHeight="1">
      <c r="A41" s="33">
        <v>31</v>
      </c>
      <c r="B41" s="24" t="s">
        <v>22</v>
      </c>
      <c r="C41" s="26">
        <v>6331846</v>
      </c>
      <c r="D41" s="26">
        <v>6160588</v>
      </c>
      <c r="E41" s="22">
        <v>97.3</v>
      </c>
      <c r="F41" s="22">
        <v>9.2</v>
      </c>
      <c r="G41" s="23">
        <v>8.8</v>
      </c>
      <c r="H41" s="25">
        <v>61081156</v>
      </c>
      <c r="I41" s="26">
        <v>58409546</v>
      </c>
      <c r="J41" s="22">
        <v>95.6</v>
      </c>
      <c r="K41" s="22">
        <v>17.7</v>
      </c>
      <c r="L41" s="23">
        <v>15.4</v>
      </c>
      <c r="M41" s="25">
        <v>87821007</v>
      </c>
      <c r="N41" s="26">
        <v>83664892</v>
      </c>
      <c r="O41" s="22">
        <v>95.3</v>
      </c>
      <c r="P41" s="22">
        <v>14.4</v>
      </c>
      <c r="Q41" s="22">
        <v>12.7</v>
      </c>
      <c r="R41" s="25">
        <v>21826372</v>
      </c>
      <c r="S41" s="26">
        <v>20956457</v>
      </c>
      <c r="T41" s="22">
        <v>96</v>
      </c>
      <c r="U41" s="22">
        <v>9.9</v>
      </c>
      <c r="V41" s="23">
        <v>8.6</v>
      </c>
      <c r="W41" s="58">
        <v>31</v>
      </c>
    </row>
    <row r="42" spans="1:23" s="4" customFormat="1" ht="12.75" customHeight="1">
      <c r="A42" s="36">
        <v>32</v>
      </c>
      <c r="B42" s="28" t="s">
        <v>43</v>
      </c>
      <c r="C42" s="30">
        <v>1080412</v>
      </c>
      <c r="D42" s="30">
        <v>1141740</v>
      </c>
      <c r="E42" s="31">
        <v>105.7</v>
      </c>
      <c r="F42" s="31">
        <v>1.6</v>
      </c>
      <c r="G42" s="32">
        <v>1.6</v>
      </c>
      <c r="H42" s="29">
        <v>6883310</v>
      </c>
      <c r="I42" s="30">
        <v>7465289</v>
      </c>
      <c r="J42" s="31">
        <v>108.5</v>
      </c>
      <c r="K42" s="31">
        <v>2</v>
      </c>
      <c r="L42" s="32">
        <v>2</v>
      </c>
      <c r="M42" s="29">
        <v>10555741</v>
      </c>
      <c r="N42" s="30">
        <v>11818985</v>
      </c>
      <c r="O42" s="31">
        <v>112</v>
      </c>
      <c r="P42" s="31">
        <v>1.7</v>
      </c>
      <c r="Q42" s="31">
        <v>1.8</v>
      </c>
      <c r="R42" s="29">
        <v>3208127</v>
      </c>
      <c r="S42" s="30">
        <v>3962781</v>
      </c>
      <c r="T42" s="31">
        <v>123.5</v>
      </c>
      <c r="U42" s="31">
        <v>1.5</v>
      </c>
      <c r="V42" s="32">
        <v>1.6</v>
      </c>
      <c r="W42" s="59">
        <v>32</v>
      </c>
    </row>
    <row r="43" spans="18:25" s="4" customFormat="1" ht="13.5" customHeight="1">
      <c r="R43" s="37"/>
      <c r="S43" s="37"/>
      <c r="T43" s="37"/>
      <c r="U43" s="37"/>
      <c r="V43" s="38" t="s">
        <v>23</v>
      </c>
      <c r="X43" s="37"/>
      <c r="Y43" s="37"/>
    </row>
    <row r="44" spans="18:25" s="4" customFormat="1" ht="12.75" customHeight="1">
      <c r="R44" s="37" t="s">
        <v>24</v>
      </c>
      <c r="S44" s="37"/>
      <c r="T44" s="37"/>
      <c r="U44" s="37"/>
      <c r="V44" s="38"/>
      <c r="X44" s="37"/>
      <c r="Y44" s="37"/>
    </row>
    <row r="45" spans="12:25" ht="15" customHeight="1">
      <c r="L45" s="39" t="s">
        <v>52</v>
      </c>
      <c r="V45" s="39" t="s">
        <v>25</v>
      </c>
      <c r="W45" s="2"/>
      <c r="X45" s="37"/>
      <c r="Y45" s="37"/>
    </row>
    <row r="46" spans="1:23" ht="15" customHeight="1">
      <c r="A46" s="113" t="s">
        <v>26</v>
      </c>
      <c r="B46" s="124"/>
      <c r="C46" s="121" t="s">
        <v>50</v>
      </c>
      <c r="D46" s="119"/>
      <c r="E46" s="119"/>
      <c r="F46" s="119"/>
      <c r="G46" s="120"/>
      <c r="H46" s="119" t="s">
        <v>51</v>
      </c>
      <c r="I46" s="119"/>
      <c r="J46" s="119"/>
      <c r="K46" s="119"/>
      <c r="L46" s="120"/>
      <c r="M46" s="121" t="s">
        <v>45</v>
      </c>
      <c r="N46" s="119"/>
      <c r="O46" s="119"/>
      <c r="P46" s="119"/>
      <c r="Q46" s="120"/>
      <c r="R46" s="119" t="s">
        <v>46</v>
      </c>
      <c r="S46" s="119"/>
      <c r="T46" s="119"/>
      <c r="U46" s="119"/>
      <c r="V46" s="120"/>
      <c r="W46" s="130" t="s">
        <v>56</v>
      </c>
    </row>
    <row r="47" spans="1:23" ht="15" customHeight="1">
      <c r="A47" s="115"/>
      <c r="B47" s="125"/>
      <c r="C47" s="115" t="s">
        <v>57</v>
      </c>
      <c r="D47" s="115" t="s">
        <v>58</v>
      </c>
      <c r="E47" s="50"/>
      <c r="F47" s="49"/>
      <c r="G47" s="128" t="s">
        <v>53</v>
      </c>
      <c r="H47" s="115" t="s">
        <v>57</v>
      </c>
      <c r="I47" s="115" t="s">
        <v>58</v>
      </c>
      <c r="J47" s="50"/>
      <c r="K47" s="49"/>
      <c r="L47" s="126" t="s">
        <v>54</v>
      </c>
      <c r="M47" s="115" t="s">
        <v>57</v>
      </c>
      <c r="N47" s="115" t="s">
        <v>58</v>
      </c>
      <c r="O47" s="9"/>
      <c r="P47" s="7"/>
      <c r="Q47" s="126" t="s">
        <v>27</v>
      </c>
      <c r="R47" s="115" t="s">
        <v>57</v>
      </c>
      <c r="S47" s="115" t="s">
        <v>58</v>
      </c>
      <c r="T47" s="9"/>
      <c r="U47" s="7"/>
      <c r="V47" s="128" t="s">
        <v>44</v>
      </c>
      <c r="W47" s="131"/>
    </row>
    <row r="48" spans="1:23" ht="15" customHeight="1">
      <c r="A48" s="115"/>
      <c r="B48" s="125"/>
      <c r="C48" s="122"/>
      <c r="D48" s="122"/>
      <c r="E48" s="8" t="s">
        <v>3</v>
      </c>
      <c r="F48" s="8" t="s">
        <v>2</v>
      </c>
      <c r="G48" s="127"/>
      <c r="H48" s="122"/>
      <c r="I48" s="122"/>
      <c r="J48" s="8" t="s">
        <v>3</v>
      </c>
      <c r="K48" s="8" t="s">
        <v>2</v>
      </c>
      <c r="L48" s="127"/>
      <c r="M48" s="122"/>
      <c r="N48" s="122"/>
      <c r="O48" s="8" t="s">
        <v>3</v>
      </c>
      <c r="P48" s="8" t="s">
        <v>2</v>
      </c>
      <c r="Q48" s="127"/>
      <c r="R48" s="122"/>
      <c r="S48" s="122"/>
      <c r="T48" s="8" t="s">
        <v>3</v>
      </c>
      <c r="U48" s="8" t="s">
        <v>2</v>
      </c>
      <c r="V48" s="133"/>
      <c r="W48" s="131"/>
    </row>
    <row r="49" spans="1:23" ht="15" customHeight="1">
      <c r="A49" s="117"/>
      <c r="B49" s="123"/>
      <c r="C49" s="10" t="s">
        <v>4</v>
      </c>
      <c r="D49" s="10" t="s">
        <v>4</v>
      </c>
      <c r="E49" s="11" t="s">
        <v>5</v>
      </c>
      <c r="F49" s="11" t="s">
        <v>5</v>
      </c>
      <c r="G49" s="11" t="s">
        <v>5</v>
      </c>
      <c r="H49" s="10" t="s">
        <v>4</v>
      </c>
      <c r="I49" s="10" t="s">
        <v>4</v>
      </c>
      <c r="J49" s="11" t="s">
        <v>5</v>
      </c>
      <c r="K49" s="11" t="s">
        <v>5</v>
      </c>
      <c r="L49" s="11" t="s">
        <v>5</v>
      </c>
      <c r="M49" s="10" t="s">
        <v>4</v>
      </c>
      <c r="N49" s="10" t="s">
        <v>4</v>
      </c>
      <c r="O49" s="11" t="s">
        <v>5</v>
      </c>
      <c r="P49" s="11" t="s">
        <v>5</v>
      </c>
      <c r="Q49" s="11" t="s">
        <v>5</v>
      </c>
      <c r="R49" s="12" t="s">
        <v>4</v>
      </c>
      <c r="S49" s="10" t="s">
        <v>4</v>
      </c>
      <c r="T49" s="11" t="s">
        <v>5</v>
      </c>
      <c r="U49" s="11" t="s">
        <v>5</v>
      </c>
      <c r="V49" s="11" t="s">
        <v>5</v>
      </c>
      <c r="W49" s="132"/>
    </row>
    <row r="50" spans="1:23" s="4" customFormat="1" ht="15" customHeight="1">
      <c r="A50" s="13"/>
      <c r="B50" s="14" t="s">
        <v>6</v>
      </c>
      <c r="C50" s="40">
        <v>61223236</v>
      </c>
      <c r="D50" s="40">
        <v>62330757</v>
      </c>
      <c r="E50" s="41">
        <v>101.8</v>
      </c>
      <c r="F50" s="41">
        <v>100</v>
      </c>
      <c r="G50" s="35">
        <v>10.7</v>
      </c>
      <c r="H50" s="40">
        <v>319202529</v>
      </c>
      <c r="I50" s="40">
        <v>352901068</v>
      </c>
      <c r="J50" s="41">
        <v>110.6</v>
      </c>
      <c r="K50" s="41">
        <v>100</v>
      </c>
      <c r="L50" s="42">
        <v>60.4</v>
      </c>
      <c r="M50" s="68">
        <v>567954458</v>
      </c>
      <c r="N50" s="40">
        <v>613605980</v>
      </c>
      <c r="O50" s="41">
        <v>108</v>
      </c>
      <c r="P50" s="41">
        <v>100</v>
      </c>
      <c r="Q50" s="42">
        <v>8</v>
      </c>
      <c r="R50" s="40">
        <v>202458610</v>
      </c>
      <c r="S50" s="40">
        <v>225705272</v>
      </c>
      <c r="T50" s="41">
        <v>111.5</v>
      </c>
      <c r="U50" s="41">
        <v>100</v>
      </c>
      <c r="V50" s="42">
        <v>38.6</v>
      </c>
      <c r="W50" s="60"/>
    </row>
    <row r="51" spans="1:23" s="4" customFormat="1" ht="12" customHeight="1">
      <c r="A51" s="19"/>
      <c r="B51" s="20"/>
      <c r="C51" s="51"/>
      <c r="D51" s="43"/>
      <c r="E51" s="22"/>
      <c r="F51" s="22"/>
      <c r="G51" s="35"/>
      <c r="H51" s="51"/>
      <c r="I51" s="43"/>
      <c r="J51" s="22"/>
      <c r="K51" s="22"/>
      <c r="L51" s="35"/>
      <c r="M51" s="69"/>
      <c r="N51" s="43"/>
      <c r="O51" s="34"/>
      <c r="P51" s="34"/>
      <c r="Q51" s="35"/>
      <c r="R51" s="43"/>
      <c r="S51" s="43"/>
      <c r="T51" s="34"/>
      <c r="U51" s="34"/>
      <c r="V51" s="35"/>
      <c r="W51" s="61"/>
    </row>
    <row r="52" spans="1:23" s="4" customFormat="1" ht="12.75" customHeight="1">
      <c r="A52" s="33">
        <v>9</v>
      </c>
      <c r="B52" s="24" t="s">
        <v>28</v>
      </c>
      <c r="C52" s="44">
        <v>1972540</v>
      </c>
      <c r="D52" s="43">
        <v>2034856</v>
      </c>
      <c r="E52" s="22">
        <v>103.2</v>
      </c>
      <c r="F52" s="22">
        <v>3.3</v>
      </c>
      <c r="G52" s="35">
        <v>10.2</v>
      </c>
      <c r="H52" s="44">
        <v>11875188</v>
      </c>
      <c r="I52" s="43">
        <v>11666373</v>
      </c>
      <c r="J52" s="22">
        <v>98.2</v>
      </c>
      <c r="K52" s="22">
        <v>3.3</v>
      </c>
      <c r="L52" s="35">
        <v>58.5</v>
      </c>
      <c r="M52" s="70">
        <v>19765556</v>
      </c>
      <c r="N52" s="43">
        <v>21007273</v>
      </c>
      <c r="O52" s="22">
        <v>106.3</v>
      </c>
      <c r="P52" s="22">
        <v>3.4</v>
      </c>
      <c r="Q52" s="35">
        <v>0.2</v>
      </c>
      <c r="R52" s="44">
        <v>7057710</v>
      </c>
      <c r="S52" s="43">
        <v>8355684</v>
      </c>
      <c r="T52" s="22">
        <v>118.4</v>
      </c>
      <c r="U52" s="22">
        <v>3.7</v>
      </c>
      <c r="V52" s="35">
        <v>41.9</v>
      </c>
      <c r="W52" s="62">
        <v>9</v>
      </c>
    </row>
    <row r="53" spans="1:23" s="4" customFormat="1" ht="12.75" customHeight="1">
      <c r="A53" s="33">
        <v>10</v>
      </c>
      <c r="B53" s="24" t="s">
        <v>15</v>
      </c>
      <c r="C53" s="44">
        <v>423762</v>
      </c>
      <c r="D53" s="43">
        <v>414738</v>
      </c>
      <c r="E53" s="22">
        <v>97.9</v>
      </c>
      <c r="F53" s="22">
        <v>0.7</v>
      </c>
      <c r="G53" s="35">
        <v>3</v>
      </c>
      <c r="H53" s="44">
        <v>3233777</v>
      </c>
      <c r="I53" s="43">
        <v>3324241</v>
      </c>
      <c r="J53" s="22">
        <v>102.8</v>
      </c>
      <c r="K53" s="22">
        <v>0.9</v>
      </c>
      <c r="L53" s="35">
        <v>23.8</v>
      </c>
      <c r="M53" s="70">
        <v>16815431</v>
      </c>
      <c r="N53" s="43">
        <v>15994741</v>
      </c>
      <c r="O53" s="22">
        <v>95.1</v>
      </c>
      <c r="P53" s="22">
        <v>2.6</v>
      </c>
      <c r="Q53" s="35">
        <v>-0.1</v>
      </c>
      <c r="R53" s="44">
        <v>11135503</v>
      </c>
      <c r="S53" s="43">
        <v>10146582</v>
      </c>
      <c r="T53" s="22">
        <v>91.1</v>
      </c>
      <c r="U53" s="22">
        <v>4.5</v>
      </c>
      <c r="V53" s="35">
        <v>72.6</v>
      </c>
      <c r="W53" s="62">
        <v>10</v>
      </c>
    </row>
    <row r="54" spans="1:23" s="4" customFormat="1" ht="12.75" customHeight="1">
      <c r="A54" s="33">
        <v>11</v>
      </c>
      <c r="B54" s="24" t="s">
        <v>29</v>
      </c>
      <c r="C54" s="44">
        <v>2087290</v>
      </c>
      <c r="D54" s="43">
        <v>1993484</v>
      </c>
      <c r="E54" s="22">
        <v>95.5</v>
      </c>
      <c r="F54" s="22">
        <v>3.2</v>
      </c>
      <c r="G54" s="35">
        <v>14.8</v>
      </c>
      <c r="H54" s="44">
        <v>7561058</v>
      </c>
      <c r="I54" s="43">
        <v>7953183</v>
      </c>
      <c r="J54" s="22">
        <v>105.2</v>
      </c>
      <c r="K54" s="22">
        <v>2.3</v>
      </c>
      <c r="L54" s="35">
        <v>59</v>
      </c>
      <c r="M54" s="70">
        <v>12846307</v>
      </c>
      <c r="N54" s="43">
        <v>14090501</v>
      </c>
      <c r="O54" s="22">
        <v>109.7</v>
      </c>
      <c r="P54" s="22">
        <v>2.3</v>
      </c>
      <c r="Q54" s="35">
        <v>0.2</v>
      </c>
      <c r="R54" s="44">
        <v>4064478</v>
      </c>
      <c r="S54" s="43">
        <v>5123984</v>
      </c>
      <c r="T54" s="22">
        <v>126.1</v>
      </c>
      <c r="U54" s="22">
        <v>2.3</v>
      </c>
      <c r="V54" s="35">
        <v>38</v>
      </c>
      <c r="W54" s="62">
        <v>11</v>
      </c>
    </row>
    <row r="55" spans="1:23" s="4" customFormat="1" ht="12.75" customHeight="1">
      <c r="A55" s="33">
        <v>12</v>
      </c>
      <c r="B55" s="24" t="s">
        <v>30</v>
      </c>
      <c r="C55" s="45" t="s">
        <v>59</v>
      </c>
      <c r="D55" s="45" t="s">
        <v>59</v>
      </c>
      <c r="E55" s="45" t="s">
        <v>59</v>
      </c>
      <c r="F55" s="45" t="s">
        <v>59</v>
      </c>
      <c r="G55" s="67" t="s">
        <v>59</v>
      </c>
      <c r="H55" s="45" t="s">
        <v>59</v>
      </c>
      <c r="I55" s="45" t="s">
        <v>59</v>
      </c>
      <c r="J55" s="45" t="s">
        <v>59</v>
      </c>
      <c r="K55" s="45" t="s">
        <v>59</v>
      </c>
      <c r="L55" s="67" t="s">
        <v>59</v>
      </c>
      <c r="M55" s="72" t="s">
        <v>59</v>
      </c>
      <c r="N55" s="45" t="s">
        <v>59</v>
      </c>
      <c r="O55" s="45" t="s">
        <v>59</v>
      </c>
      <c r="P55" s="45" t="s">
        <v>59</v>
      </c>
      <c r="Q55" s="67" t="s">
        <v>59</v>
      </c>
      <c r="R55" s="45" t="s">
        <v>59</v>
      </c>
      <c r="S55" s="45" t="s">
        <v>59</v>
      </c>
      <c r="T55" s="45" t="s">
        <v>59</v>
      </c>
      <c r="U55" s="45" t="s">
        <v>59</v>
      </c>
      <c r="V55" s="67" t="s">
        <v>59</v>
      </c>
      <c r="W55" s="62">
        <v>12</v>
      </c>
    </row>
    <row r="56" spans="1:23" s="4" customFormat="1" ht="12.75" customHeight="1">
      <c r="A56" s="33">
        <v>13</v>
      </c>
      <c r="B56" s="24" t="s">
        <v>31</v>
      </c>
      <c r="C56" s="44">
        <v>417264</v>
      </c>
      <c r="D56" s="43">
        <v>352115</v>
      </c>
      <c r="E56" s="22">
        <v>84.4</v>
      </c>
      <c r="F56" s="22">
        <v>0.6</v>
      </c>
      <c r="G56" s="35">
        <v>15.4</v>
      </c>
      <c r="H56" s="44">
        <v>1907568</v>
      </c>
      <c r="I56" s="43">
        <v>1554205</v>
      </c>
      <c r="J56" s="22">
        <v>81.5</v>
      </c>
      <c r="K56" s="22">
        <v>0.4</v>
      </c>
      <c r="L56" s="35">
        <v>67.8</v>
      </c>
      <c r="M56" s="70">
        <v>3031719</v>
      </c>
      <c r="N56" s="43">
        <v>2367687</v>
      </c>
      <c r="O56" s="22">
        <v>78.1</v>
      </c>
      <c r="P56" s="22">
        <v>0.4</v>
      </c>
      <c r="Q56" s="35">
        <v>-0.1</v>
      </c>
      <c r="R56" s="44">
        <v>921851</v>
      </c>
      <c r="S56" s="43">
        <v>652872</v>
      </c>
      <c r="T56" s="22">
        <v>70.8</v>
      </c>
      <c r="U56" s="22">
        <v>0.3</v>
      </c>
      <c r="V56" s="35">
        <v>28.5</v>
      </c>
      <c r="W56" s="62">
        <v>13</v>
      </c>
    </row>
    <row r="57" spans="1:23" s="4" customFormat="1" ht="12.75" customHeight="1">
      <c r="A57" s="33">
        <v>14</v>
      </c>
      <c r="B57" s="24" t="s">
        <v>32</v>
      </c>
      <c r="C57" s="44">
        <v>1302947</v>
      </c>
      <c r="D57" s="43">
        <v>1181983</v>
      </c>
      <c r="E57" s="22">
        <v>90.7</v>
      </c>
      <c r="F57" s="22">
        <v>1.9</v>
      </c>
      <c r="G57" s="35">
        <v>14.1</v>
      </c>
      <c r="H57" s="44">
        <v>6409615</v>
      </c>
      <c r="I57" s="43">
        <v>6224159</v>
      </c>
      <c r="J57" s="22">
        <v>97.1</v>
      </c>
      <c r="K57" s="22">
        <v>1.8</v>
      </c>
      <c r="L57" s="35">
        <v>74.5</v>
      </c>
      <c r="M57" s="70">
        <v>9555641</v>
      </c>
      <c r="N57" s="43">
        <v>9479147</v>
      </c>
      <c r="O57" s="22">
        <v>99.2</v>
      </c>
      <c r="P57" s="22">
        <v>1.5</v>
      </c>
      <c r="Q57" s="35">
        <v>0</v>
      </c>
      <c r="R57" s="44">
        <v>2692589</v>
      </c>
      <c r="S57" s="43">
        <v>2784530</v>
      </c>
      <c r="T57" s="22">
        <v>103.4</v>
      </c>
      <c r="U57" s="22">
        <v>1.2</v>
      </c>
      <c r="V57" s="35">
        <v>33.3</v>
      </c>
      <c r="W57" s="62">
        <v>14</v>
      </c>
    </row>
    <row r="58" spans="1:23" s="4" customFormat="1" ht="12.75" customHeight="1">
      <c r="A58" s="33">
        <v>15</v>
      </c>
      <c r="B58" s="24" t="s">
        <v>33</v>
      </c>
      <c r="C58" s="44">
        <v>1219489</v>
      </c>
      <c r="D58" s="43">
        <v>1232836</v>
      </c>
      <c r="E58" s="22">
        <v>101.1</v>
      </c>
      <c r="F58" s="22">
        <v>2</v>
      </c>
      <c r="G58" s="35">
        <v>15.4</v>
      </c>
      <c r="H58" s="44">
        <v>4048606</v>
      </c>
      <c r="I58" s="43">
        <v>4664163</v>
      </c>
      <c r="J58" s="22">
        <v>115.2</v>
      </c>
      <c r="K58" s="22">
        <v>1.3</v>
      </c>
      <c r="L58" s="35">
        <v>58.2</v>
      </c>
      <c r="M58" s="70">
        <v>7496265</v>
      </c>
      <c r="N58" s="43">
        <v>8202429</v>
      </c>
      <c r="O58" s="22">
        <v>109.4</v>
      </c>
      <c r="P58" s="22">
        <v>1.3</v>
      </c>
      <c r="Q58" s="35">
        <v>0.1</v>
      </c>
      <c r="R58" s="44">
        <v>2490124</v>
      </c>
      <c r="S58" s="43">
        <v>2440151</v>
      </c>
      <c r="T58" s="22">
        <v>98</v>
      </c>
      <c r="U58" s="22">
        <v>1.1</v>
      </c>
      <c r="V58" s="35">
        <v>30.5</v>
      </c>
      <c r="W58" s="62">
        <v>15</v>
      </c>
    </row>
    <row r="59" spans="1:23" s="4" customFormat="1" ht="12.75" customHeight="1">
      <c r="A59" s="33">
        <v>16</v>
      </c>
      <c r="B59" s="24" t="s">
        <v>16</v>
      </c>
      <c r="C59" s="44">
        <v>2697283</v>
      </c>
      <c r="D59" s="43">
        <v>2929835</v>
      </c>
      <c r="E59" s="22">
        <v>108.6</v>
      </c>
      <c r="F59" s="22">
        <v>4.7</v>
      </c>
      <c r="G59" s="35">
        <v>3.7</v>
      </c>
      <c r="H59" s="44">
        <v>34881442</v>
      </c>
      <c r="I59" s="43">
        <v>39007940</v>
      </c>
      <c r="J59" s="22">
        <v>111.8</v>
      </c>
      <c r="K59" s="22">
        <v>11.1</v>
      </c>
      <c r="L59" s="35">
        <v>49.3</v>
      </c>
      <c r="M59" s="70">
        <v>76459227</v>
      </c>
      <c r="N59" s="43">
        <v>84967682</v>
      </c>
      <c r="O59" s="22">
        <v>111.1</v>
      </c>
      <c r="P59" s="22">
        <v>13.8</v>
      </c>
      <c r="Q59" s="35">
        <v>1.5</v>
      </c>
      <c r="R59" s="44">
        <v>38701456</v>
      </c>
      <c r="S59" s="43">
        <v>43086924</v>
      </c>
      <c r="T59" s="22">
        <v>111.3</v>
      </c>
      <c r="U59" s="22">
        <v>19.1</v>
      </c>
      <c r="V59" s="35">
        <v>54.4</v>
      </c>
      <c r="W59" s="62">
        <v>16</v>
      </c>
    </row>
    <row r="60" spans="1:23" s="4" customFormat="1" ht="12.75" customHeight="1">
      <c r="A60" s="33">
        <v>17</v>
      </c>
      <c r="B60" s="24" t="s">
        <v>34</v>
      </c>
      <c r="C60" s="45" t="s">
        <v>59</v>
      </c>
      <c r="D60" s="45" t="s">
        <v>59</v>
      </c>
      <c r="E60" s="45" t="s">
        <v>59</v>
      </c>
      <c r="F60" s="45" t="s">
        <v>59</v>
      </c>
      <c r="G60" s="67" t="s">
        <v>59</v>
      </c>
      <c r="H60" s="45" t="s">
        <v>59</v>
      </c>
      <c r="I60" s="45" t="s">
        <v>59</v>
      </c>
      <c r="J60" s="45" t="s">
        <v>59</v>
      </c>
      <c r="K60" s="45" t="s">
        <v>59</v>
      </c>
      <c r="L60" s="67" t="s">
        <v>59</v>
      </c>
      <c r="M60" s="72" t="s">
        <v>59</v>
      </c>
      <c r="N60" s="45" t="s">
        <v>59</v>
      </c>
      <c r="O60" s="45" t="s">
        <v>59</v>
      </c>
      <c r="P60" s="45" t="s">
        <v>59</v>
      </c>
      <c r="Q60" s="67" t="s">
        <v>59</v>
      </c>
      <c r="R60" s="45" t="s">
        <v>59</v>
      </c>
      <c r="S60" s="45" t="s">
        <v>59</v>
      </c>
      <c r="T60" s="45" t="s">
        <v>59</v>
      </c>
      <c r="U60" s="45" t="s">
        <v>59</v>
      </c>
      <c r="V60" s="67" t="s">
        <v>59</v>
      </c>
      <c r="W60" s="62">
        <v>17</v>
      </c>
    </row>
    <row r="61" spans="1:23" s="4" customFormat="1" ht="12.75" customHeight="1">
      <c r="A61" s="33">
        <v>18</v>
      </c>
      <c r="B61" s="24" t="s">
        <v>35</v>
      </c>
      <c r="C61" s="48">
        <v>6262370</v>
      </c>
      <c r="D61" s="43">
        <v>6291532</v>
      </c>
      <c r="E61" s="22">
        <v>100.5</v>
      </c>
      <c r="F61" s="22">
        <v>10.1</v>
      </c>
      <c r="G61" s="35">
        <v>12.7</v>
      </c>
      <c r="H61" s="48">
        <v>27762218</v>
      </c>
      <c r="I61" s="43">
        <v>30164083</v>
      </c>
      <c r="J61" s="22">
        <v>108.7</v>
      </c>
      <c r="K61" s="22">
        <v>8.5</v>
      </c>
      <c r="L61" s="35">
        <v>60.7</v>
      </c>
      <c r="M61" s="71">
        <v>47872791</v>
      </c>
      <c r="N61" s="43">
        <v>51958382</v>
      </c>
      <c r="O61" s="22">
        <v>108.5</v>
      </c>
      <c r="P61" s="22">
        <v>8.5</v>
      </c>
      <c r="Q61" s="35">
        <v>0.7</v>
      </c>
      <c r="R61" s="48">
        <v>14905319</v>
      </c>
      <c r="S61" s="43">
        <v>16812756</v>
      </c>
      <c r="T61" s="22">
        <v>112.8</v>
      </c>
      <c r="U61" s="22">
        <v>7.4</v>
      </c>
      <c r="V61" s="35">
        <v>33.9</v>
      </c>
      <c r="W61" s="62">
        <v>18</v>
      </c>
    </row>
    <row r="62" spans="1:23" s="4" customFormat="1" ht="12.75" customHeight="1">
      <c r="A62" s="33">
        <v>19</v>
      </c>
      <c r="B62" s="24" t="s">
        <v>36</v>
      </c>
      <c r="C62" s="44">
        <v>1011213</v>
      </c>
      <c r="D62" s="43">
        <v>1067738</v>
      </c>
      <c r="E62" s="22">
        <v>105.6</v>
      </c>
      <c r="F62" s="22">
        <v>1.7</v>
      </c>
      <c r="G62" s="35">
        <v>17.1</v>
      </c>
      <c r="H62" s="44">
        <v>3298594</v>
      </c>
      <c r="I62" s="43">
        <v>4659751</v>
      </c>
      <c r="J62" s="22">
        <v>141.3</v>
      </c>
      <c r="K62" s="22">
        <v>1.3</v>
      </c>
      <c r="L62" s="35">
        <v>74.6</v>
      </c>
      <c r="M62" s="70">
        <v>5683603</v>
      </c>
      <c r="N62" s="43">
        <v>6174969</v>
      </c>
      <c r="O62" s="22">
        <v>108.6</v>
      </c>
      <c r="P62" s="22">
        <v>1</v>
      </c>
      <c r="Q62" s="35">
        <v>0.1</v>
      </c>
      <c r="R62" s="44">
        <v>1121182</v>
      </c>
      <c r="S62" s="43">
        <v>760545</v>
      </c>
      <c r="T62" s="22">
        <v>67.8</v>
      </c>
      <c r="U62" s="22">
        <v>0.3</v>
      </c>
      <c r="V62" s="35">
        <v>12.2</v>
      </c>
      <c r="W62" s="62">
        <v>19</v>
      </c>
    </row>
    <row r="63" spans="1:23" s="4" customFormat="1" ht="12.75" customHeight="1">
      <c r="A63" s="33">
        <v>20</v>
      </c>
      <c r="B63" s="24" t="s">
        <v>17</v>
      </c>
      <c r="C63" s="45" t="s">
        <v>48</v>
      </c>
      <c r="D63" s="43">
        <v>0</v>
      </c>
      <c r="E63" s="45" t="s">
        <v>48</v>
      </c>
      <c r="F63" s="45" t="s">
        <v>48</v>
      </c>
      <c r="G63" s="67" t="s">
        <v>48</v>
      </c>
      <c r="H63" s="45" t="s">
        <v>48</v>
      </c>
      <c r="I63" s="43">
        <v>0</v>
      </c>
      <c r="J63" s="45" t="s">
        <v>48</v>
      </c>
      <c r="K63" s="45" t="s">
        <v>48</v>
      </c>
      <c r="L63" s="67" t="s">
        <v>48</v>
      </c>
      <c r="M63" s="72" t="s">
        <v>48</v>
      </c>
      <c r="N63" s="43">
        <v>0</v>
      </c>
      <c r="O63" s="45" t="s">
        <v>48</v>
      </c>
      <c r="P63" s="45" t="s">
        <v>48</v>
      </c>
      <c r="Q63" s="67" t="s">
        <v>48</v>
      </c>
      <c r="R63" s="45" t="s">
        <v>47</v>
      </c>
      <c r="S63" s="43">
        <v>0</v>
      </c>
      <c r="T63" s="45" t="s">
        <v>48</v>
      </c>
      <c r="U63" s="45" t="s">
        <v>48</v>
      </c>
      <c r="V63" s="67" t="s">
        <v>48</v>
      </c>
      <c r="W63" s="62">
        <v>20</v>
      </c>
    </row>
    <row r="64" spans="1:23" s="4" customFormat="1" ht="12.75" customHeight="1">
      <c r="A64" s="33">
        <v>21</v>
      </c>
      <c r="B64" s="24" t="s">
        <v>37</v>
      </c>
      <c r="C64" s="48">
        <v>2980016</v>
      </c>
      <c r="D64" s="43">
        <v>2988554</v>
      </c>
      <c r="E64" s="22">
        <v>100.3</v>
      </c>
      <c r="F64" s="22">
        <v>4.8</v>
      </c>
      <c r="G64" s="35">
        <v>7.3</v>
      </c>
      <c r="H64" s="48">
        <v>12574132</v>
      </c>
      <c r="I64" s="43">
        <v>15653037</v>
      </c>
      <c r="J64" s="22">
        <v>124.5</v>
      </c>
      <c r="K64" s="22">
        <v>4.4</v>
      </c>
      <c r="L64" s="35">
        <v>38.3</v>
      </c>
      <c r="M64" s="70">
        <v>32268955</v>
      </c>
      <c r="N64" s="43">
        <v>41802972</v>
      </c>
      <c r="O64" s="22">
        <v>129.5</v>
      </c>
      <c r="P64" s="22">
        <v>6.8</v>
      </c>
      <c r="Q64" s="35">
        <v>1.7</v>
      </c>
      <c r="R64" s="44">
        <v>15681838</v>
      </c>
      <c r="S64" s="43">
        <v>22586225</v>
      </c>
      <c r="T64" s="22">
        <v>144</v>
      </c>
      <c r="U64" s="22">
        <v>10</v>
      </c>
      <c r="V64" s="35">
        <v>55.2</v>
      </c>
      <c r="W64" s="62">
        <v>21</v>
      </c>
    </row>
    <row r="65" spans="1:23" s="4" customFormat="1" ht="12.75" customHeight="1">
      <c r="A65" s="33">
        <v>22</v>
      </c>
      <c r="B65" s="24" t="s">
        <v>18</v>
      </c>
      <c r="C65" s="44">
        <v>678804</v>
      </c>
      <c r="D65" s="43">
        <v>696698</v>
      </c>
      <c r="E65" s="22">
        <v>102.6</v>
      </c>
      <c r="F65" s="22">
        <v>1.1</v>
      </c>
      <c r="G65" s="35">
        <v>9.8</v>
      </c>
      <c r="H65" s="44">
        <v>3858264</v>
      </c>
      <c r="I65" s="43">
        <v>4974309</v>
      </c>
      <c r="J65" s="22">
        <v>128.9</v>
      </c>
      <c r="K65" s="22">
        <v>1.4</v>
      </c>
      <c r="L65" s="35">
        <v>70.1</v>
      </c>
      <c r="M65" s="70">
        <v>5851488</v>
      </c>
      <c r="N65" s="43">
        <v>7294308</v>
      </c>
      <c r="O65" s="22">
        <v>124.7</v>
      </c>
      <c r="P65" s="22">
        <v>1.2</v>
      </c>
      <c r="Q65" s="35">
        <v>0.2</v>
      </c>
      <c r="R65" s="44">
        <v>1468545</v>
      </c>
      <c r="S65" s="43">
        <v>1926408</v>
      </c>
      <c r="T65" s="22">
        <v>131.2</v>
      </c>
      <c r="U65" s="22">
        <v>0.9</v>
      </c>
      <c r="V65" s="35">
        <v>27.2</v>
      </c>
      <c r="W65" s="62">
        <v>22</v>
      </c>
    </row>
    <row r="66" spans="1:23" s="4" customFormat="1" ht="12.75" customHeight="1">
      <c r="A66" s="33">
        <v>23</v>
      </c>
      <c r="B66" s="24" t="s">
        <v>38</v>
      </c>
      <c r="C66" s="44">
        <v>1049109</v>
      </c>
      <c r="D66" s="43">
        <v>984577</v>
      </c>
      <c r="E66" s="22">
        <v>93.8</v>
      </c>
      <c r="F66" s="22">
        <v>1.6</v>
      </c>
      <c r="G66" s="35">
        <v>7.7</v>
      </c>
      <c r="H66" s="44">
        <v>7340113</v>
      </c>
      <c r="I66" s="43">
        <v>9218521</v>
      </c>
      <c r="J66" s="22">
        <v>125.6</v>
      </c>
      <c r="K66" s="22">
        <v>2.6</v>
      </c>
      <c r="L66" s="35">
        <v>72.3</v>
      </c>
      <c r="M66" s="70">
        <v>11421236</v>
      </c>
      <c r="N66" s="43">
        <v>12761286</v>
      </c>
      <c r="O66" s="22">
        <v>111.7</v>
      </c>
      <c r="P66" s="22">
        <v>2.1</v>
      </c>
      <c r="Q66" s="35">
        <v>0.2</v>
      </c>
      <c r="R66" s="44">
        <v>2912785</v>
      </c>
      <c r="S66" s="43">
        <v>3075597</v>
      </c>
      <c r="T66" s="22">
        <v>105.6</v>
      </c>
      <c r="U66" s="22">
        <v>1.4</v>
      </c>
      <c r="V66" s="35">
        <v>24.1</v>
      </c>
      <c r="W66" s="62">
        <v>23</v>
      </c>
    </row>
    <row r="67" spans="1:23" s="4" customFormat="1" ht="12.75" customHeight="1">
      <c r="A67" s="33">
        <v>24</v>
      </c>
      <c r="B67" s="24" t="s">
        <v>39</v>
      </c>
      <c r="C67" s="44">
        <v>3138302</v>
      </c>
      <c r="D67" s="43">
        <v>2919641</v>
      </c>
      <c r="E67" s="22">
        <v>93</v>
      </c>
      <c r="F67" s="22">
        <v>4.7</v>
      </c>
      <c r="G67" s="35">
        <v>11.8</v>
      </c>
      <c r="H67" s="44">
        <v>14920647</v>
      </c>
      <c r="I67" s="43">
        <v>14947266</v>
      </c>
      <c r="J67" s="22">
        <v>100.2</v>
      </c>
      <c r="K67" s="22">
        <v>4.2</v>
      </c>
      <c r="L67" s="35">
        <v>60.4</v>
      </c>
      <c r="M67" s="70">
        <v>25758965</v>
      </c>
      <c r="N67" s="43">
        <v>25484298</v>
      </c>
      <c r="O67" s="22">
        <v>98.9</v>
      </c>
      <c r="P67" s="22">
        <v>4.2</v>
      </c>
      <c r="Q67" s="35">
        <v>0</v>
      </c>
      <c r="R67" s="44">
        <v>9289234</v>
      </c>
      <c r="S67" s="43">
        <v>9098168</v>
      </c>
      <c r="T67" s="22">
        <v>97.9</v>
      </c>
      <c r="U67" s="22">
        <v>4</v>
      </c>
      <c r="V67" s="35">
        <v>36.7</v>
      </c>
      <c r="W67" s="62">
        <v>24</v>
      </c>
    </row>
    <row r="68" spans="1:23" s="4" customFormat="1" ht="12.75" customHeight="1">
      <c r="A68" s="33">
        <v>25</v>
      </c>
      <c r="B68" s="24" t="s">
        <v>40</v>
      </c>
      <c r="C68" s="44">
        <v>5826119</v>
      </c>
      <c r="D68" s="43">
        <v>5466137</v>
      </c>
      <c r="E68" s="22">
        <v>93.8</v>
      </c>
      <c r="F68" s="22">
        <v>8.8</v>
      </c>
      <c r="G68" s="35">
        <v>12.7</v>
      </c>
      <c r="H68" s="44">
        <v>24114363</v>
      </c>
      <c r="I68" s="43">
        <v>29066134</v>
      </c>
      <c r="J68" s="22">
        <v>120.5</v>
      </c>
      <c r="K68" s="22">
        <v>8.2</v>
      </c>
      <c r="L68" s="35">
        <v>67.3</v>
      </c>
      <c r="M68" s="70">
        <v>41457603</v>
      </c>
      <c r="N68" s="43">
        <v>44770954</v>
      </c>
      <c r="O68" s="22">
        <v>108</v>
      </c>
      <c r="P68" s="22">
        <v>7.3</v>
      </c>
      <c r="Q68" s="35">
        <v>0.6</v>
      </c>
      <c r="R68" s="44">
        <v>13250378</v>
      </c>
      <c r="S68" s="43">
        <v>13249463</v>
      </c>
      <c r="T68" s="22">
        <v>100</v>
      </c>
      <c r="U68" s="22">
        <v>5.9</v>
      </c>
      <c r="V68" s="35">
        <v>30.7</v>
      </c>
      <c r="W68" s="62">
        <v>25</v>
      </c>
    </row>
    <row r="69" spans="1:23" s="4" customFormat="1" ht="12.75" customHeight="1">
      <c r="A69" s="33">
        <v>26</v>
      </c>
      <c r="B69" s="24" t="s">
        <v>41</v>
      </c>
      <c r="C69" s="44">
        <v>5512600</v>
      </c>
      <c r="D69" s="43">
        <v>5562297</v>
      </c>
      <c r="E69" s="22">
        <v>100.9</v>
      </c>
      <c r="F69" s="22">
        <v>8.9</v>
      </c>
      <c r="G69" s="35">
        <v>13.2</v>
      </c>
      <c r="H69" s="44">
        <v>22225741</v>
      </c>
      <c r="I69" s="43">
        <v>28657977</v>
      </c>
      <c r="J69" s="22">
        <v>128.9</v>
      </c>
      <c r="K69" s="22">
        <v>8.1</v>
      </c>
      <c r="L69" s="35">
        <v>68.2</v>
      </c>
      <c r="M69" s="70">
        <v>37261412</v>
      </c>
      <c r="N69" s="43">
        <v>40535119</v>
      </c>
      <c r="O69" s="22">
        <v>108.8</v>
      </c>
      <c r="P69" s="22">
        <v>6.6</v>
      </c>
      <c r="Q69" s="35">
        <v>0.6</v>
      </c>
      <c r="R69" s="44">
        <v>10158796</v>
      </c>
      <c r="S69" s="43">
        <v>12259359</v>
      </c>
      <c r="T69" s="22">
        <v>120.7</v>
      </c>
      <c r="U69" s="22">
        <v>5.4</v>
      </c>
      <c r="V69" s="35">
        <v>29.2</v>
      </c>
      <c r="W69" s="62">
        <v>26</v>
      </c>
    </row>
    <row r="70" spans="1:23" s="4" customFormat="1" ht="12.75" customHeight="1">
      <c r="A70" s="33">
        <v>27</v>
      </c>
      <c r="B70" s="24" t="s">
        <v>42</v>
      </c>
      <c r="C70" s="44">
        <v>1318690</v>
      </c>
      <c r="D70" s="43">
        <v>1362511</v>
      </c>
      <c r="E70" s="22">
        <v>103.3</v>
      </c>
      <c r="F70" s="22">
        <v>2.2</v>
      </c>
      <c r="G70" s="35">
        <v>13.8</v>
      </c>
      <c r="H70" s="44">
        <v>5035817</v>
      </c>
      <c r="I70" s="43">
        <v>5466643</v>
      </c>
      <c r="J70" s="22">
        <v>108.6</v>
      </c>
      <c r="K70" s="22">
        <v>1.5</v>
      </c>
      <c r="L70" s="35">
        <v>55.2</v>
      </c>
      <c r="M70" s="70">
        <v>10001455</v>
      </c>
      <c r="N70" s="43">
        <v>10302468</v>
      </c>
      <c r="O70" s="22">
        <v>103</v>
      </c>
      <c r="P70" s="22">
        <v>1.7</v>
      </c>
      <c r="Q70" s="35">
        <v>0.1</v>
      </c>
      <c r="R70" s="44">
        <v>4304554</v>
      </c>
      <c r="S70" s="43">
        <v>4340316</v>
      </c>
      <c r="T70" s="22">
        <v>100.8</v>
      </c>
      <c r="U70" s="22">
        <v>1.9</v>
      </c>
      <c r="V70" s="35">
        <v>43.9</v>
      </c>
      <c r="W70" s="62">
        <v>27</v>
      </c>
    </row>
    <row r="71" spans="1:23" s="4" customFormat="1" ht="12.75" customHeight="1">
      <c r="A71" s="33">
        <v>28</v>
      </c>
      <c r="B71" s="24" t="s">
        <v>21</v>
      </c>
      <c r="C71" s="44">
        <v>7276216</v>
      </c>
      <c r="D71" s="43">
        <v>8000966</v>
      </c>
      <c r="E71" s="22">
        <v>110</v>
      </c>
      <c r="F71" s="22">
        <v>12.8</v>
      </c>
      <c r="G71" s="35">
        <v>21</v>
      </c>
      <c r="H71" s="44">
        <v>19595332</v>
      </c>
      <c r="I71" s="43">
        <v>21312092</v>
      </c>
      <c r="J71" s="22">
        <v>108.8</v>
      </c>
      <c r="K71" s="22">
        <v>6</v>
      </c>
      <c r="L71" s="35">
        <v>56</v>
      </c>
      <c r="M71" s="70">
        <v>36656157</v>
      </c>
      <c r="N71" s="43">
        <v>40112870</v>
      </c>
      <c r="O71" s="22">
        <v>109.4</v>
      </c>
      <c r="P71" s="22">
        <v>6.5</v>
      </c>
      <c r="Q71" s="35">
        <v>0.6</v>
      </c>
      <c r="R71" s="44">
        <v>11985486</v>
      </c>
      <c r="S71" s="43">
        <v>15295674</v>
      </c>
      <c r="T71" s="22">
        <v>127.6</v>
      </c>
      <c r="U71" s="22">
        <v>6.8</v>
      </c>
      <c r="V71" s="35">
        <v>40.2</v>
      </c>
      <c r="W71" s="62">
        <v>28</v>
      </c>
    </row>
    <row r="72" spans="1:23" s="4" customFormat="1" ht="12.75" customHeight="1">
      <c r="A72" s="33">
        <v>29</v>
      </c>
      <c r="B72" s="24" t="s">
        <v>19</v>
      </c>
      <c r="C72" s="44">
        <v>8196459</v>
      </c>
      <c r="D72" s="43">
        <v>9054385</v>
      </c>
      <c r="E72" s="22">
        <v>110.5</v>
      </c>
      <c r="F72" s="22">
        <v>14.5</v>
      </c>
      <c r="G72" s="35">
        <v>13.2</v>
      </c>
      <c r="H72" s="44">
        <v>39000124</v>
      </c>
      <c r="I72" s="43">
        <v>45222824</v>
      </c>
      <c r="J72" s="22">
        <v>116</v>
      </c>
      <c r="K72" s="22">
        <v>12.8</v>
      </c>
      <c r="L72" s="35">
        <v>66</v>
      </c>
      <c r="M72" s="70">
        <v>66708994</v>
      </c>
      <c r="N72" s="43">
        <v>77134197</v>
      </c>
      <c r="O72" s="22">
        <v>115.6</v>
      </c>
      <c r="P72" s="22">
        <v>12.6</v>
      </c>
      <c r="Q72" s="35">
        <v>1.8</v>
      </c>
      <c r="R72" s="44">
        <v>24461546</v>
      </c>
      <c r="S72" s="43">
        <v>28536023</v>
      </c>
      <c r="T72" s="22">
        <v>116.7</v>
      </c>
      <c r="U72" s="22">
        <v>12.6</v>
      </c>
      <c r="V72" s="35">
        <v>41.7</v>
      </c>
      <c r="W72" s="62">
        <v>29</v>
      </c>
    </row>
    <row r="73" spans="1:23" s="4" customFormat="1" ht="12.75" customHeight="1">
      <c r="A73" s="33">
        <v>30</v>
      </c>
      <c r="B73" s="24" t="s">
        <v>20</v>
      </c>
      <c r="C73" s="44">
        <v>842511</v>
      </c>
      <c r="D73" s="43">
        <v>864092</v>
      </c>
      <c r="E73" s="22">
        <v>102.6</v>
      </c>
      <c r="F73" s="22">
        <v>1.4</v>
      </c>
      <c r="G73" s="35">
        <v>15.2</v>
      </c>
      <c r="H73" s="44">
        <v>4112937</v>
      </c>
      <c r="I73" s="43">
        <v>4235314</v>
      </c>
      <c r="J73" s="22">
        <v>103</v>
      </c>
      <c r="K73" s="22">
        <v>1.2</v>
      </c>
      <c r="L73" s="35">
        <v>74.5</v>
      </c>
      <c r="M73" s="72" t="s">
        <v>59</v>
      </c>
      <c r="N73" s="43">
        <v>5755300</v>
      </c>
      <c r="O73" s="45" t="s">
        <v>59</v>
      </c>
      <c r="P73" s="22">
        <v>0.9</v>
      </c>
      <c r="Q73" s="67" t="s">
        <v>59</v>
      </c>
      <c r="R73" s="44">
        <v>1852330</v>
      </c>
      <c r="S73" s="43">
        <v>1348404</v>
      </c>
      <c r="T73" s="22">
        <v>72.8</v>
      </c>
      <c r="U73" s="22">
        <v>0.6</v>
      </c>
      <c r="V73" s="35">
        <v>23.7</v>
      </c>
      <c r="W73" s="62">
        <v>30</v>
      </c>
    </row>
    <row r="74" spans="1:23" s="4" customFormat="1" ht="12.75" customHeight="1">
      <c r="A74" s="33">
        <v>31</v>
      </c>
      <c r="B74" s="24" t="s">
        <v>22</v>
      </c>
      <c r="C74" s="44">
        <v>6099201</v>
      </c>
      <c r="D74" s="43">
        <v>5932249</v>
      </c>
      <c r="E74" s="22">
        <v>97.3</v>
      </c>
      <c r="F74" s="22">
        <v>9.5</v>
      </c>
      <c r="G74" s="35">
        <v>7.4</v>
      </c>
      <c r="H74" s="44">
        <v>58850816</v>
      </c>
      <c r="I74" s="43">
        <v>57830745</v>
      </c>
      <c r="J74" s="22">
        <v>98.3</v>
      </c>
      <c r="K74" s="22">
        <v>16.4</v>
      </c>
      <c r="L74" s="35">
        <v>71.7</v>
      </c>
      <c r="M74" s="70">
        <v>85032061</v>
      </c>
      <c r="N74" s="43">
        <v>82441784</v>
      </c>
      <c r="O74" s="22">
        <v>97</v>
      </c>
      <c r="P74" s="22">
        <v>13.4</v>
      </c>
      <c r="Q74" s="35">
        <v>-0.5</v>
      </c>
      <c r="R74" s="44">
        <v>21294257</v>
      </c>
      <c r="S74" s="43">
        <v>20342834</v>
      </c>
      <c r="T74" s="22">
        <v>95.5</v>
      </c>
      <c r="U74" s="22">
        <v>9</v>
      </c>
      <c r="V74" s="35">
        <v>25.2</v>
      </c>
      <c r="W74" s="62">
        <v>31</v>
      </c>
    </row>
    <row r="75" spans="1:23" s="4" customFormat="1" ht="12.75" customHeight="1">
      <c r="A75" s="36">
        <v>32</v>
      </c>
      <c r="B75" s="28" t="s">
        <v>43</v>
      </c>
      <c r="C75" s="46">
        <v>774126</v>
      </c>
      <c r="D75" s="66">
        <v>857802</v>
      </c>
      <c r="E75" s="31">
        <v>110.8</v>
      </c>
      <c r="F75" s="31">
        <v>1.4</v>
      </c>
      <c r="G75" s="47">
        <v>9.3</v>
      </c>
      <c r="H75" s="46">
        <v>5976113</v>
      </c>
      <c r="I75" s="66">
        <v>6537112</v>
      </c>
      <c r="J75" s="31">
        <v>109.4</v>
      </c>
      <c r="K75" s="31">
        <v>1.9</v>
      </c>
      <c r="L75" s="47">
        <v>70.5</v>
      </c>
      <c r="M75" s="73">
        <v>8724786</v>
      </c>
      <c r="N75" s="66">
        <v>10003553</v>
      </c>
      <c r="O75" s="31">
        <v>114.7</v>
      </c>
      <c r="P75" s="31">
        <v>1.6</v>
      </c>
      <c r="Q75" s="47">
        <v>0.2</v>
      </c>
      <c r="R75" s="46">
        <v>2321316</v>
      </c>
      <c r="S75" s="66">
        <v>3108082</v>
      </c>
      <c r="T75" s="31">
        <v>133.9</v>
      </c>
      <c r="U75" s="31">
        <v>1.4</v>
      </c>
      <c r="V75" s="47">
        <v>33.5</v>
      </c>
      <c r="W75" s="63">
        <v>32</v>
      </c>
    </row>
    <row r="76" spans="6:12" ht="12.75" customHeight="1">
      <c r="F76" s="52"/>
      <c r="G76" s="52"/>
      <c r="H76" s="52"/>
      <c r="I76" s="52"/>
      <c r="J76" s="52"/>
      <c r="K76" s="52"/>
      <c r="L76" s="52"/>
    </row>
    <row r="77" spans="6:12" ht="12.75" customHeight="1">
      <c r="F77" s="52"/>
      <c r="G77" s="52"/>
      <c r="H77" s="52"/>
      <c r="I77" s="52"/>
      <c r="J77" s="52"/>
      <c r="K77" s="52"/>
      <c r="L77" s="52"/>
    </row>
  </sheetData>
  <mergeCells count="36">
    <mergeCell ref="D47:D48"/>
    <mergeCell ref="I47:I48"/>
    <mergeCell ref="N47:N48"/>
    <mergeCell ref="S47:S48"/>
    <mergeCell ref="A4:B7"/>
    <mergeCell ref="M4:Q4"/>
    <mergeCell ref="R4:V4"/>
    <mergeCell ref="M5:M6"/>
    <mergeCell ref="P5:Q5"/>
    <mergeCell ref="R5:R6"/>
    <mergeCell ref="U5:V5"/>
    <mergeCell ref="C4:G4"/>
    <mergeCell ref="H4:L4"/>
    <mergeCell ref="C5:C6"/>
    <mergeCell ref="A46:B49"/>
    <mergeCell ref="M46:Q46"/>
    <mergeCell ref="R46:V46"/>
    <mergeCell ref="M47:M48"/>
    <mergeCell ref="Q47:Q48"/>
    <mergeCell ref="R47:R48"/>
    <mergeCell ref="V47:V48"/>
    <mergeCell ref="C47:C48"/>
    <mergeCell ref="G47:G48"/>
    <mergeCell ref="H47:H48"/>
    <mergeCell ref="F5:G5"/>
    <mergeCell ref="H5:H6"/>
    <mergeCell ref="K5:L5"/>
    <mergeCell ref="C46:G46"/>
    <mergeCell ref="H46:L46"/>
    <mergeCell ref="D5:D6"/>
    <mergeCell ref="I5:I6"/>
    <mergeCell ref="N5:N6"/>
    <mergeCell ref="S5:S6"/>
    <mergeCell ref="L47:L48"/>
    <mergeCell ref="W4:W7"/>
    <mergeCell ref="W46:W49"/>
  </mergeCells>
  <conditionalFormatting sqref="M61:M62 R64:R75 M56:M59 R56:R59 R61:R62 R52:R54 M52:M54 M64:M72 M74:M75">
    <cfRule type="expression" priority="1" dxfId="0" stopIfTrue="1">
      <formula>$X52=0</formula>
    </cfRule>
    <cfRule type="expression" priority="2" dxfId="1" stopIfTrue="1">
      <formula>$X52&lt;=2</formula>
    </cfRule>
  </conditionalFormatting>
  <conditionalFormatting sqref="H65:H75 C56:C59 C65:C75 C61:C62 G64:G75 G61:H62 G50:G54 C52:C54 H52:H54 G56:H59">
    <cfRule type="expression" priority="3" dxfId="0" stopIfTrue="1">
      <formula>$C50=0</formula>
    </cfRule>
    <cfRule type="expression" priority="4" dxfId="1" stopIfTrue="1">
      <formula>$C50&lt;=2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57421875" style="93" customWidth="1"/>
    <col min="2" max="2" width="14.140625" style="93" bestFit="1" customWidth="1"/>
    <col min="3" max="4" width="12.7109375" style="93" customWidth="1"/>
    <col min="5" max="7" width="8.7109375" style="93" customWidth="1"/>
    <col min="8" max="9" width="12.7109375" style="93" customWidth="1"/>
    <col min="10" max="12" width="8.7109375" style="93" customWidth="1"/>
    <col min="13" max="13" width="8.00390625" style="93" customWidth="1"/>
    <col min="14" max="14" width="9.140625" style="93" customWidth="1"/>
    <col min="15" max="16384" width="8.00390625" style="93" customWidth="1"/>
  </cols>
  <sheetData>
    <row r="1" spans="1:80" s="3" customFormat="1" ht="21" customHeight="1">
      <c r="A1" s="1" t="s">
        <v>78</v>
      </c>
      <c r="CB1"/>
    </row>
    <row r="2" spans="1:2" s="3" customFormat="1" ht="12.75" customHeight="1">
      <c r="A2" s="93"/>
      <c r="B2" s="93"/>
    </row>
    <row r="3" ht="12.75" customHeight="1">
      <c r="L3" s="39" t="s">
        <v>82</v>
      </c>
    </row>
    <row r="4" spans="1:12" ht="14.25" customHeight="1">
      <c r="A4" s="113" t="s">
        <v>1</v>
      </c>
      <c r="B4" s="124"/>
      <c r="C4" s="134" t="s">
        <v>79</v>
      </c>
      <c r="D4" s="134"/>
      <c r="E4" s="134"/>
      <c r="F4" s="134"/>
      <c r="G4" s="135"/>
      <c r="H4" s="134" t="s">
        <v>80</v>
      </c>
      <c r="I4" s="134"/>
      <c r="J4" s="134"/>
      <c r="K4" s="134"/>
      <c r="L4" s="135"/>
    </row>
    <row r="5" spans="1:12" ht="14.25" customHeight="1">
      <c r="A5" s="115"/>
      <c r="B5" s="125"/>
      <c r="C5" s="136" t="s">
        <v>57</v>
      </c>
      <c r="D5" s="136" t="s">
        <v>58</v>
      </c>
      <c r="E5" s="95"/>
      <c r="F5" s="94"/>
      <c r="G5" s="126" t="s">
        <v>27</v>
      </c>
      <c r="H5" s="136" t="s">
        <v>57</v>
      </c>
      <c r="I5" s="136" t="s">
        <v>58</v>
      </c>
      <c r="J5" s="95"/>
      <c r="K5" s="94"/>
      <c r="L5" s="126" t="s">
        <v>27</v>
      </c>
    </row>
    <row r="6" spans="1:12" ht="14.25" customHeight="1">
      <c r="A6" s="115"/>
      <c r="B6" s="125"/>
      <c r="C6" s="122"/>
      <c r="D6" s="122"/>
      <c r="E6" s="96" t="s">
        <v>3</v>
      </c>
      <c r="F6" s="96" t="s">
        <v>2</v>
      </c>
      <c r="G6" s="127"/>
      <c r="H6" s="122"/>
      <c r="I6" s="122"/>
      <c r="J6" s="96" t="s">
        <v>3</v>
      </c>
      <c r="K6" s="96" t="s">
        <v>2</v>
      </c>
      <c r="L6" s="127"/>
    </row>
    <row r="7" spans="1:12" ht="14.25" customHeight="1">
      <c r="A7" s="117"/>
      <c r="B7" s="123"/>
      <c r="C7" s="97" t="s">
        <v>4</v>
      </c>
      <c r="D7" s="97" t="s">
        <v>4</v>
      </c>
      <c r="E7" s="98" t="s">
        <v>65</v>
      </c>
      <c r="F7" s="98" t="s">
        <v>65</v>
      </c>
      <c r="G7" s="98" t="s">
        <v>65</v>
      </c>
      <c r="H7" s="97" t="s">
        <v>4</v>
      </c>
      <c r="I7" s="97" t="s">
        <v>4</v>
      </c>
      <c r="J7" s="98" t="s">
        <v>65</v>
      </c>
      <c r="K7" s="98" t="s">
        <v>65</v>
      </c>
      <c r="L7" s="98" t="s">
        <v>65</v>
      </c>
    </row>
    <row r="8" spans="1:14" s="3" customFormat="1" ht="13.5" customHeight="1">
      <c r="A8" s="13"/>
      <c r="B8" s="14" t="s">
        <v>6</v>
      </c>
      <c r="C8" s="99">
        <v>538122152</v>
      </c>
      <c r="D8" s="99">
        <v>593543426</v>
      </c>
      <c r="E8" s="22">
        <v>110.3</v>
      </c>
      <c r="F8" s="100">
        <v>100</v>
      </c>
      <c r="G8" s="18">
        <v>10.3</v>
      </c>
      <c r="H8" s="99">
        <v>30402759</v>
      </c>
      <c r="I8" s="99">
        <v>27263489</v>
      </c>
      <c r="J8" s="22">
        <v>89.7</v>
      </c>
      <c r="K8" s="100">
        <v>100</v>
      </c>
      <c r="L8" s="42">
        <v>-10.3</v>
      </c>
      <c r="N8" s="101"/>
    </row>
    <row r="9" spans="1:12" s="3" customFormat="1" ht="9.75" customHeight="1">
      <c r="A9" s="19"/>
      <c r="B9" s="20"/>
      <c r="C9" s="102"/>
      <c r="D9" s="102"/>
      <c r="E9" s="22"/>
      <c r="F9" s="103"/>
      <c r="G9" s="23"/>
      <c r="H9" s="102"/>
      <c r="I9" s="102"/>
      <c r="J9" s="22"/>
      <c r="K9" s="103"/>
      <c r="L9" s="35"/>
    </row>
    <row r="10" spans="1:12" s="3" customFormat="1" ht="12.75" customHeight="1">
      <c r="A10" s="19">
        <v>5</v>
      </c>
      <c r="B10" s="24" t="s">
        <v>81</v>
      </c>
      <c r="C10" s="102">
        <v>102216847</v>
      </c>
      <c r="D10" s="102">
        <v>93989534</v>
      </c>
      <c r="E10" s="22">
        <v>92</v>
      </c>
      <c r="F10" s="103">
        <v>15.8</v>
      </c>
      <c r="G10" s="23">
        <v>-1.5</v>
      </c>
      <c r="H10" s="102">
        <v>5432918</v>
      </c>
      <c r="I10" s="102">
        <v>2746448</v>
      </c>
      <c r="J10" s="22">
        <v>50.6</v>
      </c>
      <c r="K10" s="103">
        <v>10.1</v>
      </c>
      <c r="L10" s="35">
        <v>-8.8</v>
      </c>
    </row>
    <row r="11" spans="1:12" s="3" customFormat="1" ht="13.5" customHeight="1">
      <c r="A11" s="19">
        <v>6</v>
      </c>
      <c r="B11" s="24" t="s">
        <v>70</v>
      </c>
      <c r="C11" s="102">
        <v>156620375</v>
      </c>
      <c r="D11" s="102">
        <v>196005172</v>
      </c>
      <c r="E11" s="22">
        <v>125.1</v>
      </c>
      <c r="F11" s="103">
        <v>33</v>
      </c>
      <c r="G11" s="23">
        <v>7.3</v>
      </c>
      <c r="H11" s="102">
        <v>8671971</v>
      </c>
      <c r="I11" s="102">
        <v>5769448</v>
      </c>
      <c r="J11" s="22">
        <v>66.5</v>
      </c>
      <c r="K11" s="103">
        <v>21.2</v>
      </c>
      <c r="L11" s="35">
        <v>-9.5</v>
      </c>
    </row>
    <row r="12" spans="1:12" s="3" customFormat="1" ht="13.5" customHeight="1">
      <c r="A12" s="19">
        <v>7</v>
      </c>
      <c r="B12" s="24" t="s">
        <v>71</v>
      </c>
      <c r="C12" s="102">
        <v>72298962</v>
      </c>
      <c r="D12" s="102">
        <v>54350248</v>
      </c>
      <c r="E12" s="22">
        <v>75.2</v>
      </c>
      <c r="F12" s="103">
        <v>9.2</v>
      </c>
      <c r="G12" s="23">
        <v>-3.3</v>
      </c>
      <c r="H12" s="102">
        <v>5667984</v>
      </c>
      <c r="I12" s="102">
        <v>1819438</v>
      </c>
      <c r="J12" s="22">
        <v>32.1</v>
      </c>
      <c r="K12" s="103">
        <v>6.7</v>
      </c>
      <c r="L12" s="35">
        <v>-12.6</v>
      </c>
    </row>
    <row r="13" spans="1:12" s="3" customFormat="1" ht="13.5" customHeight="1">
      <c r="A13" s="19">
        <v>8</v>
      </c>
      <c r="B13" s="24" t="s">
        <v>72</v>
      </c>
      <c r="C13" s="102">
        <v>85554992</v>
      </c>
      <c r="D13" s="102">
        <v>124666595</v>
      </c>
      <c r="E13" s="22">
        <v>145.7</v>
      </c>
      <c r="F13" s="103">
        <v>21</v>
      </c>
      <c r="G13" s="23">
        <v>7.3</v>
      </c>
      <c r="H13" s="102">
        <v>5950034</v>
      </c>
      <c r="I13" s="102">
        <v>12707345</v>
      </c>
      <c r="J13" s="22">
        <v>213.6</v>
      </c>
      <c r="K13" s="103">
        <v>46.6</v>
      </c>
      <c r="L13" s="35">
        <v>22.3</v>
      </c>
    </row>
    <row r="14" spans="1:12" s="3" customFormat="1" ht="13.5" customHeight="1">
      <c r="A14" s="19">
        <v>9</v>
      </c>
      <c r="B14" s="24" t="s">
        <v>14</v>
      </c>
      <c r="C14" s="102">
        <v>121430976</v>
      </c>
      <c r="D14" s="102">
        <v>124531877</v>
      </c>
      <c r="E14" s="22">
        <v>102.6</v>
      </c>
      <c r="F14" s="103">
        <v>21</v>
      </c>
      <c r="G14" s="23">
        <v>0.6</v>
      </c>
      <c r="H14" s="102">
        <v>4679852</v>
      </c>
      <c r="I14" s="102">
        <v>4220810</v>
      </c>
      <c r="J14" s="22">
        <v>90.2</v>
      </c>
      <c r="K14" s="103">
        <v>15.5</v>
      </c>
      <c r="L14" s="35">
        <v>-1.5</v>
      </c>
    </row>
    <row r="15" spans="1:12" s="3" customFormat="1" ht="4.5" customHeight="1">
      <c r="A15" s="27"/>
      <c r="B15" s="28"/>
      <c r="C15" s="104"/>
      <c r="D15" s="104"/>
      <c r="E15" s="105"/>
      <c r="F15" s="105"/>
      <c r="G15" s="32"/>
      <c r="H15" s="104"/>
      <c r="I15" s="104"/>
      <c r="J15" s="105"/>
      <c r="K15" s="105"/>
      <c r="L15" s="47"/>
    </row>
    <row r="16" spans="1:14" s="3" customFormat="1" ht="18" customHeight="1">
      <c r="A16" s="33">
        <v>9</v>
      </c>
      <c r="B16" s="24" t="s">
        <v>28</v>
      </c>
      <c r="C16" s="106">
        <v>19142356</v>
      </c>
      <c r="D16" s="106">
        <v>20349701</v>
      </c>
      <c r="E16" s="34">
        <v>106.3</v>
      </c>
      <c r="F16" s="103">
        <v>3.4</v>
      </c>
      <c r="G16" s="35">
        <v>0.2</v>
      </c>
      <c r="H16" s="106">
        <v>621025</v>
      </c>
      <c r="I16" s="106">
        <v>793524</v>
      </c>
      <c r="J16" s="34">
        <v>127.8</v>
      </c>
      <c r="K16" s="103">
        <v>2.9</v>
      </c>
      <c r="L16" s="35">
        <v>0.6</v>
      </c>
      <c r="N16" s="107"/>
    </row>
    <row r="17" spans="1:14" s="3" customFormat="1" ht="13.5" customHeight="1">
      <c r="A17" s="33">
        <v>10</v>
      </c>
      <c r="B17" s="24" t="s">
        <v>15</v>
      </c>
      <c r="C17" s="106">
        <v>16708437</v>
      </c>
      <c r="D17" s="106">
        <v>16032790</v>
      </c>
      <c r="E17" s="34">
        <v>96</v>
      </c>
      <c r="F17" s="103">
        <v>2.7</v>
      </c>
      <c r="G17" s="35">
        <v>-0.1</v>
      </c>
      <c r="H17" s="106">
        <v>1055977</v>
      </c>
      <c r="I17" s="106">
        <v>650154</v>
      </c>
      <c r="J17" s="34">
        <v>61.6</v>
      </c>
      <c r="K17" s="103">
        <v>2.4</v>
      </c>
      <c r="L17" s="35">
        <v>-1.3</v>
      </c>
      <c r="N17" s="107"/>
    </row>
    <row r="18" spans="1:14" s="3" customFormat="1" ht="13.5" customHeight="1">
      <c r="A18" s="33">
        <v>11</v>
      </c>
      <c r="B18" s="24" t="s">
        <v>29</v>
      </c>
      <c r="C18" s="106">
        <v>12343960</v>
      </c>
      <c r="D18" s="106">
        <v>13717713</v>
      </c>
      <c r="E18" s="34">
        <v>111.1</v>
      </c>
      <c r="F18" s="103">
        <v>2.3</v>
      </c>
      <c r="G18" s="35">
        <v>0.3</v>
      </c>
      <c r="H18" s="106">
        <v>492746</v>
      </c>
      <c r="I18" s="106">
        <v>426089</v>
      </c>
      <c r="J18" s="34">
        <v>86.5</v>
      </c>
      <c r="K18" s="103">
        <v>1.6</v>
      </c>
      <c r="L18" s="35">
        <v>-0.2</v>
      </c>
      <c r="N18" s="107"/>
    </row>
    <row r="19" spans="1:14" s="3" customFormat="1" ht="13.5" customHeight="1">
      <c r="A19" s="33">
        <v>12</v>
      </c>
      <c r="B19" s="24" t="s">
        <v>30</v>
      </c>
      <c r="C19" s="108" t="s">
        <v>83</v>
      </c>
      <c r="D19" s="108" t="s">
        <v>84</v>
      </c>
      <c r="E19" s="108" t="s">
        <v>84</v>
      </c>
      <c r="F19" s="108" t="s">
        <v>84</v>
      </c>
      <c r="G19" s="109" t="s">
        <v>84</v>
      </c>
      <c r="H19" s="108" t="s">
        <v>84</v>
      </c>
      <c r="I19" s="108" t="s">
        <v>84</v>
      </c>
      <c r="J19" s="108" t="s">
        <v>84</v>
      </c>
      <c r="K19" s="108" t="s">
        <v>84</v>
      </c>
      <c r="L19" s="109" t="s">
        <v>84</v>
      </c>
      <c r="N19" s="107"/>
    </row>
    <row r="20" spans="1:14" s="3" customFormat="1" ht="13.5" customHeight="1">
      <c r="A20" s="33">
        <v>13</v>
      </c>
      <c r="B20" s="24" t="s">
        <v>31</v>
      </c>
      <c r="C20" s="106">
        <v>2926197</v>
      </c>
      <c r="D20" s="106">
        <v>2326986</v>
      </c>
      <c r="E20" s="34">
        <v>79.5</v>
      </c>
      <c r="F20" s="103">
        <v>0.4</v>
      </c>
      <c r="G20" s="35">
        <v>-0.1</v>
      </c>
      <c r="H20" s="106">
        <v>202509</v>
      </c>
      <c r="I20" s="106">
        <v>55142</v>
      </c>
      <c r="J20" s="34">
        <v>27.2</v>
      </c>
      <c r="K20" s="103">
        <v>0.2</v>
      </c>
      <c r="L20" s="35">
        <v>-0.5</v>
      </c>
      <c r="N20" s="107"/>
    </row>
    <row r="21" spans="1:14" s="3" customFormat="1" ht="13.5" customHeight="1">
      <c r="A21" s="33">
        <v>14</v>
      </c>
      <c r="B21" s="24" t="s">
        <v>32</v>
      </c>
      <c r="C21" s="106">
        <v>8757938</v>
      </c>
      <c r="D21" s="106">
        <v>8484554</v>
      </c>
      <c r="E21" s="34">
        <v>96.9</v>
      </c>
      <c r="F21" s="103">
        <v>1.4</v>
      </c>
      <c r="G21" s="35">
        <v>0</v>
      </c>
      <c r="H21" s="106">
        <v>437391</v>
      </c>
      <c r="I21" s="106">
        <v>400904</v>
      </c>
      <c r="J21" s="34">
        <v>91.7</v>
      </c>
      <c r="K21" s="103">
        <v>1.5</v>
      </c>
      <c r="L21" s="35">
        <v>-0.1</v>
      </c>
      <c r="N21" s="107"/>
    </row>
    <row r="22" spans="1:14" s="3" customFormat="1" ht="13.5" customHeight="1">
      <c r="A22" s="33">
        <v>15</v>
      </c>
      <c r="B22" s="24" t="s">
        <v>33</v>
      </c>
      <c r="C22" s="106">
        <v>7513055</v>
      </c>
      <c r="D22" s="106">
        <v>8151828</v>
      </c>
      <c r="E22" s="34">
        <v>108.5</v>
      </c>
      <c r="F22" s="103">
        <v>1.4</v>
      </c>
      <c r="G22" s="35">
        <v>0.1</v>
      </c>
      <c r="H22" s="106">
        <v>1514012</v>
      </c>
      <c r="I22" s="106">
        <v>474178</v>
      </c>
      <c r="J22" s="34">
        <v>31.3</v>
      </c>
      <c r="K22" s="103">
        <v>1.7</v>
      </c>
      <c r="L22" s="35">
        <v>-3.4</v>
      </c>
      <c r="N22" s="107"/>
    </row>
    <row r="23" spans="1:14" s="3" customFormat="1" ht="13.5" customHeight="1">
      <c r="A23" s="33">
        <v>16</v>
      </c>
      <c r="B23" s="24" t="s">
        <v>16</v>
      </c>
      <c r="C23" s="106">
        <v>73012799</v>
      </c>
      <c r="D23" s="106">
        <v>81065368</v>
      </c>
      <c r="E23" s="34">
        <v>111</v>
      </c>
      <c r="F23" s="103">
        <v>13.7</v>
      </c>
      <c r="G23" s="35">
        <v>1.5</v>
      </c>
      <c r="H23" s="106">
        <v>1098655</v>
      </c>
      <c r="I23" s="106">
        <v>1674251</v>
      </c>
      <c r="J23" s="34">
        <v>152.4</v>
      </c>
      <c r="K23" s="103">
        <v>6.1</v>
      </c>
      <c r="L23" s="35">
        <v>1.9</v>
      </c>
      <c r="N23" s="107"/>
    </row>
    <row r="24" spans="1:14" s="3" customFormat="1" ht="13.5" customHeight="1">
      <c r="A24" s="33">
        <v>17</v>
      </c>
      <c r="B24" s="24" t="s">
        <v>34</v>
      </c>
      <c r="C24" s="108" t="s">
        <v>84</v>
      </c>
      <c r="D24" s="108" t="s">
        <v>84</v>
      </c>
      <c r="E24" s="108" t="s">
        <v>84</v>
      </c>
      <c r="F24" s="108" t="s">
        <v>84</v>
      </c>
      <c r="G24" s="109" t="s">
        <v>84</v>
      </c>
      <c r="H24" s="108" t="s">
        <v>84</v>
      </c>
      <c r="I24" s="108" t="s">
        <v>84</v>
      </c>
      <c r="J24" s="108" t="s">
        <v>84</v>
      </c>
      <c r="K24" s="108" t="s">
        <v>84</v>
      </c>
      <c r="L24" s="109" t="s">
        <v>84</v>
      </c>
      <c r="N24" s="107"/>
    </row>
    <row r="25" spans="1:14" s="3" customFormat="1" ht="13.5" customHeight="1">
      <c r="A25" s="33">
        <v>18</v>
      </c>
      <c r="B25" s="24" t="s">
        <v>35</v>
      </c>
      <c r="C25" s="108">
        <v>45671533</v>
      </c>
      <c r="D25" s="106">
        <v>50244831</v>
      </c>
      <c r="E25" s="34">
        <v>110</v>
      </c>
      <c r="F25" s="103">
        <v>8.5</v>
      </c>
      <c r="G25" s="35">
        <v>0.9</v>
      </c>
      <c r="H25" s="106">
        <v>5437824</v>
      </c>
      <c r="I25" s="106">
        <v>4346083</v>
      </c>
      <c r="J25" s="34">
        <v>79.9</v>
      </c>
      <c r="K25" s="103">
        <v>15.9</v>
      </c>
      <c r="L25" s="35">
        <v>-3.6</v>
      </c>
      <c r="N25" s="107"/>
    </row>
    <row r="26" spans="1:14" s="3" customFormat="1" ht="13.5" customHeight="1">
      <c r="A26" s="33">
        <v>19</v>
      </c>
      <c r="B26" s="24" t="s">
        <v>36</v>
      </c>
      <c r="C26" s="106">
        <v>5472503</v>
      </c>
      <c r="D26" s="106">
        <v>6201913</v>
      </c>
      <c r="E26" s="34">
        <v>113.3</v>
      </c>
      <c r="F26" s="103">
        <v>1</v>
      </c>
      <c r="G26" s="35">
        <v>0.1</v>
      </c>
      <c r="H26" s="106">
        <v>472613</v>
      </c>
      <c r="I26" s="106">
        <v>456410</v>
      </c>
      <c r="J26" s="34">
        <v>96.6</v>
      </c>
      <c r="K26" s="103">
        <v>1.7</v>
      </c>
      <c r="L26" s="35">
        <v>-0.1</v>
      </c>
      <c r="N26" s="107"/>
    </row>
    <row r="27" spans="1:14" s="3" customFormat="1" ht="13.5" customHeight="1">
      <c r="A27" s="33">
        <v>20</v>
      </c>
      <c r="B27" s="24" t="s">
        <v>17</v>
      </c>
      <c r="C27" s="108" t="s">
        <v>47</v>
      </c>
      <c r="D27" s="108" t="s">
        <v>85</v>
      </c>
      <c r="E27" s="108" t="s">
        <v>85</v>
      </c>
      <c r="F27" s="108" t="s">
        <v>85</v>
      </c>
      <c r="G27" s="110" t="s">
        <v>85</v>
      </c>
      <c r="H27" s="108" t="s">
        <v>85</v>
      </c>
      <c r="I27" s="108" t="s">
        <v>85</v>
      </c>
      <c r="J27" s="108" t="s">
        <v>85</v>
      </c>
      <c r="K27" s="108" t="s">
        <v>85</v>
      </c>
      <c r="L27" s="110" t="s">
        <v>85</v>
      </c>
      <c r="N27" s="107"/>
    </row>
    <row r="28" spans="1:14" s="3" customFormat="1" ht="13.5" customHeight="1">
      <c r="A28" s="33">
        <v>21</v>
      </c>
      <c r="B28" s="24" t="s">
        <v>37</v>
      </c>
      <c r="C28" s="108">
        <v>30270106</v>
      </c>
      <c r="D28" s="106">
        <v>40660275</v>
      </c>
      <c r="E28" s="34">
        <v>134.3</v>
      </c>
      <c r="F28" s="103">
        <v>6.9</v>
      </c>
      <c r="G28" s="35">
        <v>1.9</v>
      </c>
      <c r="H28" s="108">
        <v>6124799</v>
      </c>
      <c r="I28" s="106">
        <v>7702437</v>
      </c>
      <c r="J28" s="34">
        <v>125.8</v>
      </c>
      <c r="K28" s="103">
        <v>28.3</v>
      </c>
      <c r="L28" s="35">
        <v>5.2</v>
      </c>
      <c r="N28" s="107"/>
    </row>
    <row r="29" spans="1:14" s="3" customFormat="1" ht="13.5" customHeight="1">
      <c r="A29" s="33">
        <v>22</v>
      </c>
      <c r="B29" s="24" t="s">
        <v>18</v>
      </c>
      <c r="C29" s="106">
        <v>5607139</v>
      </c>
      <c r="D29" s="106">
        <v>7194955</v>
      </c>
      <c r="E29" s="34">
        <v>128.3</v>
      </c>
      <c r="F29" s="103">
        <v>1.2</v>
      </c>
      <c r="G29" s="35">
        <v>0.3</v>
      </c>
      <c r="H29" s="106">
        <v>109277</v>
      </c>
      <c r="I29" s="106">
        <v>131529</v>
      </c>
      <c r="J29" s="34">
        <v>120.4</v>
      </c>
      <c r="K29" s="103">
        <v>0.5</v>
      </c>
      <c r="L29" s="35">
        <v>0.1</v>
      </c>
      <c r="N29" s="107"/>
    </row>
    <row r="30" spans="1:14" s="3" customFormat="1" ht="13.5" customHeight="1">
      <c r="A30" s="33">
        <v>23</v>
      </c>
      <c r="B30" s="24" t="s">
        <v>38</v>
      </c>
      <c r="C30" s="106">
        <v>11014499</v>
      </c>
      <c r="D30" s="106">
        <v>12888401</v>
      </c>
      <c r="E30" s="34">
        <v>117</v>
      </c>
      <c r="F30" s="103">
        <v>2.2</v>
      </c>
      <c r="G30" s="35">
        <v>0.3</v>
      </c>
      <c r="H30" s="106">
        <v>230318</v>
      </c>
      <c r="I30" s="106">
        <v>324938</v>
      </c>
      <c r="J30" s="34">
        <v>141.1</v>
      </c>
      <c r="K30" s="103">
        <v>1.2</v>
      </c>
      <c r="L30" s="35">
        <v>0.3</v>
      </c>
      <c r="N30" s="107"/>
    </row>
    <row r="31" spans="1:14" s="3" customFormat="1" ht="13.5" customHeight="1">
      <c r="A31" s="33">
        <v>24</v>
      </c>
      <c r="B31" s="24" t="s">
        <v>39</v>
      </c>
      <c r="C31" s="106">
        <v>25352988</v>
      </c>
      <c r="D31" s="106">
        <v>25229285</v>
      </c>
      <c r="E31" s="34">
        <v>99.5</v>
      </c>
      <c r="F31" s="103">
        <v>4.3</v>
      </c>
      <c r="G31" s="35">
        <v>0</v>
      </c>
      <c r="H31" s="106">
        <v>2673088</v>
      </c>
      <c r="I31" s="106">
        <v>783105</v>
      </c>
      <c r="J31" s="34">
        <v>29.3</v>
      </c>
      <c r="K31" s="103">
        <v>2.9</v>
      </c>
      <c r="L31" s="35">
        <v>-6.2</v>
      </c>
      <c r="N31" s="107"/>
    </row>
    <row r="32" spans="1:14" s="3" customFormat="1" ht="13.5" customHeight="1">
      <c r="A32" s="33">
        <v>25</v>
      </c>
      <c r="B32" s="24" t="s">
        <v>40</v>
      </c>
      <c r="C32" s="106">
        <v>39144977</v>
      </c>
      <c r="D32" s="106">
        <v>43651591</v>
      </c>
      <c r="E32" s="34">
        <v>111.5</v>
      </c>
      <c r="F32" s="103">
        <v>7.4</v>
      </c>
      <c r="G32" s="35">
        <v>0.8</v>
      </c>
      <c r="H32" s="106">
        <v>975992</v>
      </c>
      <c r="I32" s="106">
        <v>1062602</v>
      </c>
      <c r="J32" s="34">
        <v>108.9</v>
      </c>
      <c r="K32" s="103">
        <v>3.9</v>
      </c>
      <c r="L32" s="35">
        <v>0.3</v>
      </c>
      <c r="N32" s="107"/>
    </row>
    <row r="33" spans="1:14" s="3" customFormat="1" ht="13.5" customHeight="1">
      <c r="A33" s="33">
        <v>26</v>
      </c>
      <c r="B33" s="24" t="s">
        <v>41</v>
      </c>
      <c r="C33" s="106">
        <v>33596338</v>
      </c>
      <c r="D33" s="106">
        <v>41775119</v>
      </c>
      <c r="E33" s="34">
        <v>124.3</v>
      </c>
      <c r="F33" s="103">
        <v>7</v>
      </c>
      <c r="G33" s="35">
        <v>1.5</v>
      </c>
      <c r="H33" s="106">
        <v>816947</v>
      </c>
      <c r="I33" s="106">
        <v>643459</v>
      </c>
      <c r="J33" s="34">
        <v>78.8</v>
      </c>
      <c r="K33" s="103">
        <v>2.4</v>
      </c>
      <c r="L33" s="35">
        <v>-0.6</v>
      </c>
      <c r="N33" s="107"/>
    </row>
    <row r="34" spans="1:14" s="3" customFormat="1" ht="13.5" customHeight="1">
      <c r="A34" s="33">
        <v>27</v>
      </c>
      <c r="B34" s="24" t="s">
        <v>42</v>
      </c>
      <c r="C34" s="106">
        <v>9737750</v>
      </c>
      <c r="D34" s="106">
        <v>10099676</v>
      </c>
      <c r="E34" s="34">
        <v>103.7</v>
      </c>
      <c r="F34" s="103">
        <v>1.7</v>
      </c>
      <c r="G34" s="35">
        <v>0.1</v>
      </c>
      <c r="H34" s="106">
        <v>215992</v>
      </c>
      <c r="I34" s="106">
        <v>211965</v>
      </c>
      <c r="J34" s="34">
        <v>98.1</v>
      </c>
      <c r="K34" s="103">
        <v>0.8</v>
      </c>
      <c r="L34" s="35">
        <v>0</v>
      </c>
      <c r="N34" s="107"/>
    </row>
    <row r="35" spans="1:14" s="3" customFormat="1" ht="13.5" customHeight="1">
      <c r="A35" s="33">
        <v>28</v>
      </c>
      <c r="B35" s="24" t="s">
        <v>21</v>
      </c>
      <c r="C35" s="106">
        <v>34109690</v>
      </c>
      <c r="D35" s="106">
        <v>38661215</v>
      </c>
      <c r="E35" s="34">
        <v>113.3</v>
      </c>
      <c r="F35" s="103">
        <v>6.5</v>
      </c>
      <c r="G35" s="35">
        <v>0.8</v>
      </c>
      <c r="H35" s="106">
        <v>2997445</v>
      </c>
      <c r="I35" s="106">
        <v>3168152</v>
      </c>
      <c r="J35" s="34">
        <v>105.7</v>
      </c>
      <c r="K35" s="103">
        <v>11.6</v>
      </c>
      <c r="L35" s="35">
        <v>0.6</v>
      </c>
      <c r="N35" s="107"/>
    </row>
    <row r="36" spans="1:14" s="3" customFormat="1" ht="13.5" customHeight="1">
      <c r="A36" s="33">
        <v>29</v>
      </c>
      <c r="B36" s="24" t="s">
        <v>19</v>
      </c>
      <c r="C36" s="106">
        <v>59099470</v>
      </c>
      <c r="D36" s="106">
        <v>69456857</v>
      </c>
      <c r="E36" s="34">
        <v>117.5</v>
      </c>
      <c r="F36" s="103">
        <v>11.7</v>
      </c>
      <c r="G36" s="35">
        <v>1.9</v>
      </c>
      <c r="H36" s="106">
        <v>2767503</v>
      </c>
      <c r="I36" s="106">
        <v>2584634</v>
      </c>
      <c r="J36" s="34">
        <v>93.4</v>
      </c>
      <c r="K36" s="103">
        <v>9.5</v>
      </c>
      <c r="L36" s="35">
        <v>-0.6</v>
      </c>
      <c r="N36" s="107"/>
    </row>
    <row r="37" spans="1:14" s="3" customFormat="1" ht="13.5" customHeight="1">
      <c r="A37" s="33">
        <v>30</v>
      </c>
      <c r="B37" s="24" t="s">
        <v>20</v>
      </c>
      <c r="C37" s="106">
        <v>6189731</v>
      </c>
      <c r="D37" s="106">
        <v>5752691</v>
      </c>
      <c r="E37" s="34">
        <v>92.9</v>
      </c>
      <c r="F37" s="103">
        <v>1</v>
      </c>
      <c r="G37" s="35">
        <v>-0.1</v>
      </c>
      <c r="H37" s="106">
        <v>59304</v>
      </c>
      <c r="I37" s="106">
        <v>37710</v>
      </c>
      <c r="J37" s="34">
        <v>63.6</v>
      </c>
      <c r="K37" s="103">
        <v>0.1</v>
      </c>
      <c r="L37" s="35">
        <v>-0.1</v>
      </c>
      <c r="N37" s="107"/>
    </row>
    <row r="38" spans="1:14" s="3" customFormat="1" ht="13.5" customHeight="1">
      <c r="A38" s="33">
        <v>31</v>
      </c>
      <c r="B38" s="24" t="s">
        <v>22</v>
      </c>
      <c r="C38" s="106">
        <v>83885622</v>
      </c>
      <c r="D38" s="106">
        <v>81271469</v>
      </c>
      <c r="E38" s="34">
        <v>96.9</v>
      </c>
      <c r="F38" s="103">
        <v>13.7</v>
      </c>
      <c r="G38" s="35">
        <v>-0.5</v>
      </c>
      <c r="H38" s="106">
        <v>1886648</v>
      </c>
      <c r="I38" s="106">
        <v>1198313</v>
      </c>
      <c r="J38" s="34">
        <v>63.5</v>
      </c>
      <c r="K38" s="103">
        <v>4.4</v>
      </c>
      <c r="L38" s="35">
        <v>-2.3</v>
      </c>
      <c r="N38" s="107"/>
    </row>
    <row r="39" spans="1:14" s="3" customFormat="1" ht="13.5" customHeight="1">
      <c r="A39" s="36">
        <v>32</v>
      </c>
      <c r="B39" s="28" t="s">
        <v>43</v>
      </c>
      <c r="C39" s="111">
        <v>7606803</v>
      </c>
      <c r="D39" s="111">
        <v>9412837</v>
      </c>
      <c r="E39" s="112">
        <v>123.7</v>
      </c>
      <c r="F39" s="105">
        <v>1.6</v>
      </c>
      <c r="G39" s="47">
        <v>0.3</v>
      </c>
      <c r="H39" s="111">
        <v>203476</v>
      </c>
      <c r="I39" s="111">
        <v>130868</v>
      </c>
      <c r="J39" s="112">
        <v>64.3</v>
      </c>
      <c r="K39" s="105">
        <v>0.5</v>
      </c>
      <c r="L39" s="47">
        <v>-0.2</v>
      </c>
      <c r="N39" s="107"/>
    </row>
    <row r="41" spans="22:32" s="2" customFormat="1" ht="12.75" customHeight="1"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9">
    <mergeCell ref="A4:B7"/>
    <mergeCell ref="C4:G4"/>
    <mergeCell ref="H4:L4"/>
    <mergeCell ref="C5:C6"/>
    <mergeCell ref="G5:G6"/>
    <mergeCell ref="H5:H6"/>
    <mergeCell ref="L5:L6"/>
    <mergeCell ref="D5:D6"/>
    <mergeCell ref="I5:I6"/>
  </mergeCells>
  <conditionalFormatting sqref="G28 D28:D39 C29:C39 I28:I39 G29:H39 G16:I18 C25:D26 D16:D18 D19:L19 D20:D23 C16:C23 G20:I23 G25:I26 C24:L24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3937007874015748" right="0.3937007874015748" top="0.8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2012-02-07T04:59:38Z</cp:lastPrinted>
  <dcterms:created xsi:type="dcterms:W3CDTF">2009-01-08T05:27:15Z</dcterms:created>
  <dcterms:modified xsi:type="dcterms:W3CDTF">2012-02-13T06:35:20Z</dcterms:modified>
  <cp:category/>
  <cp:version/>
  <cp:contentType/>
  <cp:contentStatus/>
</cp:coreProperties>
</file>