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0" windowWidth="13560" windowHeight="8550" activeTab="0"/>
  </bookViews>
  <sheets>
    <sheet name="H20B1その１" sheetId="1" r:id="rId1"/>
    <sheet name="H20B1その１ 30人以上" sheetId="2" r:id="rId2"/>
    <sheet name="H20B1その2" sheetId="3" r:id="rId3"/>
    <sheet name="H20B1その2 30人以上" sheetId="4" r:id="rId4"/>
    <sheet name="H20B1その3" sheetId="5" r:id="rId5"/>
  </sheets>
  <definedNames>
    <definedName name="_xlnm.Print_Area" localSheetId="0">'H20B1その１'!$A$1:$J$43</definedName>
    <definedName name="_xlnm.Print_Area" localSheetId="1">'H20B1その１ 30人以上'!$A$1:$J$33</definedName>
  </definedNames>
  <calcPr fullCalcOnLoad="1"/>
</workbook>
</file>

<file path=xl/sharedStrings.xml><?xml version="1.0" encoding="utf-8"?>
<sst xmlns="http://schemas.openxmlformats.org/spreadsheetml/2006/main" count="377" uniqueCount="83">
  <si>
    <t>（従業者4人以上の事業所）</t>
  </si>
  <si>
    <t>従業者規模
産業分類</t>
  </si>
  <si>
    <t>平成19年</t>
  </si>
  <si>
    <t>構成比</t>
  </si>
  <si>
    <t>前年比</t>
  </si>
  <si>
    <t>（％）</t>
  </si>
  <si>
    <t>（人）</t>
  </si>
  <si>
    <t>（％）</t>
  </si>
  <si>
    <t>総数</t>
  </si>
  <si>
    <t xml:space="preserve">    4 ～   9人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</si>
  <si>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</si>
  <si>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</si>
  <si>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</si>
  <si>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</si>
  <si>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</si>
  <si>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</si>
  <si>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</si>
  <si>
    <t>食料品</t>
  </si>
  <si>
    <t>飲料・飼料</t>
  </si>
  <si>
    <t>繊維工業</t>
  </si>
  <si>
    <t>化学工業</t>
  </si>
  <si>
    <t>皮革</t>
  </si>
  <si>
    <t>鉄鋼業</t>
  </si>
  <si>
    <t>電気機械</t>
  </si>
  <si>
    <t>情報通信機械</t>
  </si>
  <si>
    <t>電子・デバイス</t>
  </si>
  <si>
    <t>輸送機械</t>
  </si>
  <si>
    <t>その他</t>
  </si>
  <si>
    <t>（従業者30人以上の事業所）</t>
  </si>
  <si>
    <t>産業分類</t>
  </si>
  <si>
    <t>平成20年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</si>
  <si>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</si>
  <si>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</si>
  <si>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</si>
  <si>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</si>
  <si>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</si>
  <si>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</si>
  <si>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</si>
  <si>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</si>
  <si>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</si>
  <si>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</si>
  <si>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</si>
  <si>
    <t>生産用機械</t>
  </si>
  <si>
    <t>業務用機械</t>
  </si>
  <si>
    <t>食料品</t>
  </si>
  <si>
    <t>繊維工業</t>
  </si>
  <si>
    <t>その他</t>
  </si>
  <si>
    <t>事業所数</t>
  </si>
  <si>
    <t>従業者数</t>
  </si>
  <si>
    <t>-</t>
  </si>
  <si>
    <r>
      <t>Ｂ1　従業者規模別・産業中分類別対前年比統計表　その</t>
    </r>
    <r>
      <rPr>
        <sz val="12"/>
        <rFont val="ＭＳ Ｐゴシック"/>
        <family val="3"/>
      </rPr>
      <t xml:space="preserve">1 </t>
    </r>
    <r>
      <rPr>
        <sz val="9"/>
        <rFont val="ＭＳ Ｐゴシック"/>
        <family val="3"/>
      </rPr>
      <t>（事業所数、従業者数</t>
    </r>
    <r>
      <rPr>
        <sz val="10"/>
        <rFont val="ＭＳ Ｐゴシック"/>
        <family val="3"/>
      </rPr>
      <t>）</t>
    </r>
  </si>
  <si>
    <t>（％）</t>
  </si>
  <si>
    <t>-</t>
  </si>
  <si>
    <r>
      <t>Ｂ1　従業者規模別・産業中分類別対前年比統計表　その2</t>
    </r>
    <r>
      <rPr>
        <sz val="10"/>
        <rFont val="ＭＳ Ｐゴシック"/>
        <family val="3"/>
      </rPr>
      <t>（現金給与総額、原材料使用額等、　　　　　　　　　　　　　　　　製造品出荷額等、付加価値額）</t>
    </r>
  </si>
  <si>
    <t>現金給与総額</t>
  </si>
  <si>
    <t>原材料使用額等</t>
  </si>
  <si>
    <t>製造品出荷額等</t>
  </si>
  <si>
    <t>付加価値額　※</t>
  </si>
  <si>
    <t>番号</t>
  </si>
  <si>
    <t>（万円）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</si>
  <si>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</si>
  <si>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</si>
  <si>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</si>
  <si>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</si>
  <si>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</si>
  <si>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</si>
  <si>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　※従業者4～29人の事業所については粗付加価値額です。</t>
  </si>
  <si>
    <t>　</t>
  </si>
  <si>
    <t>（従業者30人以上の事業所）</t>
  </si>
  <si>
    <t>分類
番号</t>
  </si>
  <si>
    <t>現金
給与率</t>
  </si>
  <si>
    <t>原材料率</t>
  </si>
  <si>
    <t>寄与度</t>
  </si>
  <si>
    <t>付加価値
率</t>
  </si>
  <si>
    <t>X</t>
  </si>
  <si>
    <t>X</t>
  </si>
  <si>
    <r>
      <t>Ｂ1　従業者規模別・産業中分類別対前年比統計表　その3</t>
    </r>
    <r>
      <rPr>
        <sz val="10"/>
        <rFont val="ＭＳ Ｐゴシック"/>
        <family val="3"/>
      </rPr>
      <t>（生産額、有形固定資産投資額）</t>
    </r>
  </si>
  <si>
    <t>生産額</t>
  </si>
  <si>
    <t>有形固定資産投資額</t>
  </si>
  <si>
    <t xml:space="preserve">   30 ～  99人</t>
  </si>
  <si>
    <t xml:space="preserve">  100 ～ 299</t>
  </si>
  <si>
    <t xml:space="preserve">  300 ～ 499</t>
  </si>
  <si>
    <t xml:space="preserve">  500 ～ 999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</si>
</sst>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0"/>
    <numFmt numFmtId="178" formatCode="#,##0;[Red]\-#,##0;_*\ &quot;-&quot;;"/>
    <numFmt numFmtId="179" formatCode="0.0_ "/>
    <numFmt numFmtId="180" formatCode="#,##0_ ;[Red]\-#,##0\ "/>
    <numFmt numFmtId="181" formatCode="#,##0_);[Red]\(#,##0\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13">
    <font>
      <sz val="10"/>
      <name val="MS UI Gothic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37">
    <xf numFmtId="0" fontId="0" fillId="0" borderId="0" xfId="0" applyAlignment="1">
      <alignment vertical="center"/>
    </xf>
    <xf numFmtId="0" fontId="6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vertical="center"/>
      <protection/>
    </xf>
    <xf numFmtId="0" fontId="1" fillId="0" borderId="0" xfId="22" applyFont="1" applyFill="1" applyAlignment="1">
      <alignment horizontal="left" vertical="center"/>
      <protection/>
    </xf>
    <xf numFmtId="0" fontId="6" fillId="0" borderId="0" xfId="22" applyFont="1" applyFill="1" applyAlignment="1">
      <alignment horizontal="right" vertical="center"/>
      <protection/>
    </xf>
    <xf numFmtId="0" fontId="2" fillId="0" borderId="0" xfId="22" applyFont="1" applyFill="1" applyBorder="1" applyAlignment="1">
      <alignment horizontal="center" vertical="center"/>
      <protection/>
    </xf>
    <xf numFmtId="0" fontId="2" fillId="0" borderId="1" xfId="22" applyFont="1" applyFill="1" applyBorder="1" applyAlignment="1">
      <alignment horizontal="center" vertical="center"/>
      <protection/>
    </xf>
    <xf numFmtId="0" fontId="2" fillId="0" borderId="2" xfId="22" applyFont="1" applyFill="1" applyBorder="1" applyAlignment="1">
      <alignment horizontal="center" vertical="center"/>
      <protection/>
    </xf>
    <xf numFmtId="0" fontId="2" fillId="0" borderId="3" xfId="22" applyFont="1" applyFill="1" applyBorder="1" applyAlignment="1">
      <alignment horizontal="center" vertical="center"/>
      <protection/>
    </xf>
    <xf numFmtId="0" fontId="2" fillId="0" borderId="4" xfId="22" applyFont="1" applyFill="1" applyBorder="1" applyAlignment="1">
      <alignment horizontal="center" vertical="center"/>
      <protection/>
    </xf>
    <xf numFmtId="0" fontId="2" fillId="0" borderId="5" xfId="22" applyFont="1" applyFill="1" applyBorder="1" applyAlignment="1">
      <alignment/>
      <protection/>
    </xf>
    <xf numFmtId="0" fontId="2" fillId="0" borderId="6" xfId="22" applyNumberFormat="1" applyFont="1" applyFill="1" applyBorder="1" applyAlignment="1">
      <alignment/>
      <protection/>
    </xf>
    <xf numFmtId="38" fontId="2" fillId="0" borderId="5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176" fontId="2" fillId="0" borderId="6" xfId="22" applyNumberFormat="1" applyFont="1" applyFill="1" applyBorder="1" applyAlignment="1">
      <alignment vertical="center"/>
      <protection/>
    </xf>
    <xf numFmtId="176" fontId="2" fillId="0" borderId="7" xfId="22" applyNumberFormat="1" applyFont="1" applyFill="1" applyBorder="1" applyAlignment="1">
      <alignment vertical="center"/>
      <protection/>
    </xf>
    <xf numFmtId="0" fontId="2" fillId="0" borderId="8" xfId="22" applyFont="1" applyFill="1" applyBorder="1" applyAlignment="1">
      <alignment/>
      <protection/>
    </xf>
    <xf numFmtId="0" fontId="2" fillId="0" borderId="0" xfId="22" applyNumberFormat="1" applyFont="1" applyFill="1" applyBorder="1" applyAlignment="1">
      <alignment/>
      <protection/>
    </xf>
    <xf numFmtId="38" fontId="2" fillId="0" borderId="8" xfId="16" applyFont="1" applyFill="1" applyBorder="1" applyAlignment="1">
      <alignment vertical="center"/>
    </xf>
    <xf numFmtId="176" fontId="2" fillId="0" borderId="0" xfId="22" applyNumberFormat="1" applyFont="1" applyFill="1" applyBorder="1" applyAlignment="1">
      <alignment vertical="center"/>
      <protection/>
    </xf>
    <xf numFmtId="176" fontId="2" fillId="0" borderId="9" xfId="22" applyNumberFormat="1" applyFont="1" applyFill="1" applyBorder="1" applyAlignment="1">
      <alignment vertical="center"/>
      <protection/>
    </xf>
    <xf numFmtId="38" fontId="9" fillId="0" borderId="8" xfId="16" applyFont="1" applyFill="1" applyBorder="1" applyAlignment="1">
      <alignment/>
    </xf>
    <xf numFmtId="0" fontId="2" fillId="0" borderId="0" xfId="22" applyFont="1" applyFill="1" applyBorder="1" applyAlignment="1">
      <alignment/>
      <protection/>
    </xf>
    <xf numFmtId="38" fontId="9" fillId="0" borderId="8" xfId="16" applyFont="1" applyFill="1" applyBorder="1" applyAlignment="1">
      <alignment wrapText="1"/>
    </xf>
    <xf numFmtId="38" fontId="9" fillId="0" borderId="0" xfId="16" applyFont="1" applyFill="1" applyBorder="1" applyAlignment="1">
      <alignment wrapText="1"/>
    </xf>
    <xf numFmtId="0" fontId="2" fillId="0" borderId="1" xfId="22" applyFont="1" applyFill="1" applyBorder="1" applyAlignment="1">
      <alignment/>
      <protection/>
    </xf>
    <xf numFmtId="0" fontId="2" fillId="0" borderId="10" xfId="22" applyFont="1" applyFill="1" applyBorder="1" applyAlignment="1">
      <alignment/>
      <protection/>
    </xf>
    <xf numFmtId="38" fontId="9" fillId="0" borderId="1" xfId="16" applyFont="1" applyFill="1" applyBorder="1" applyAlignment="1">
      <alignment wrapText="1"/>
    </xf>
    <xf numFmtId="38" fontId="9" fillId="0" borderId="10" xfId="16" applyFont="1" applyFill="1" applyBorder="1" applyAlignment="1">
      <alignment wrapText="1"/>
    </xf>
    <xf numFmtId="176" fontId="2" fillId="0" borderId="10" xfId="22" applyNumberFormat="1" applyFont="1" applyFill="1" applyBorder="1" applyAlignment="1">
      <alignment vertical="center"/>
      <protection/>
    </xf>
    <xf numFmtId="176" fontId="2" fillId="0" borderId="11" xfId="22" applyNumberFormat="1" applyFont="1" applyFill="1" applyBorder="1" applyAlignment="1">
      <alignment vertical="center"/>
      <protection/>
    </xf>
    <xf numFmtId="177" fontId="2" fillId="0" borderId="8" xfId="22" applyNumberFormat="1" applyFont="1" applyFill="1" applyBorder="1" applyAlignment="1">
      <alignment/>
      <protection/>
    </xf>
    <xf numFmtId="176" fontId="2" fillId="0" borderId="0" xfId="22" applyNumberFormat="1" applyFont="1" applyFill="1" applyBorder="1" applyAlignment="1">
      <alignment/>
      <protection/>
    </xf>
    <xf numFmtId="176" fontId="2" fillId="0" borderId="9" xfId="22" applyNumberFormat="1" applyFont="1" applyFill="1" applyBorder="1" applyAlignment="1">
      <alignment/>
      <protection/>
    </xf>
    <xf numFmtId="177" fontId="2" fillId="0" borderId="1" xfId="22" applyNumberFormat="1" applyFont="1" applyFill="1" applyBorder="1" applyAlignment="1">
      <alignment/>
      <protection/>
    </xf>
    <xf numFmtId="0" fontId="6" fillId="0" borderId="0" xfId="22" applyFont="1" applyFill="1" applyAlignment="1">
      <alignment horizontal="right"/>
      <protection/>
    </xf>
    <xf numFmtId="0" fontId="2" fillId="0" borderId="5" xfId="22" applyFont="1" applyFill="1" applyBorder="1" applyAlignment="1">
      <alignment horizontal="center" vertical="center"/>
      <protection/>
    </xf>
    <xf numFmtId="0" fontId="2" fillId="0" borderId="7" xfId="22" applyNumberFormat="1" applyFont="1" applyFill="1" applyBorder="1" applyAlignment="1">
      <alignment/>
      <protection/>
    </xf>
    <xf numFmtId="0" fontId="2" fillId="0" borderId="9" xfId="22" applyNumberFormat="1" applyFont="1" applyFill="1" applyBorder="1" applyAlignment="1">
      <alignment/>
      <protection/>
    </xf>
    <xf numFmtId="38" fontId="2" fillId="0" borderId="0" xfId="16" applyFont="1" applyFill="1" applyBorder="1" applyAlignment="1" applyProtection="1">
      <alignment vertical="center"/>
      <protection/>
    </xf>
    <xf numFmtId="0" fontId="2" fillId="0" borderId="9" xfId="22" applyFont="1" applyFill="1" applyBorder="1" applyAlignment="1">
      <alignment/>
      <protection/>
    </xf>
    <xf numFmtId="0" fontId="9" fillId="0" borderId="0" xfId="20" applyFont="1" applyFill="1" applyBorder="1" applyAlignment="1">
      <alignment wrapText="1"/>
      <protection/>
    </xf>
    <xf numFmtId="0" fontId="9" fillId="0" borderId="0" xfId="20" applyFont="1" applyFill="1" applyBorder="1" applyAlignment="1">
      <alignment horizontal="right" wrapText="1"/>
      <protection/>
    </xf>
    <xf numFmtId="38" fontId="9" fillId="0" borderId="0" xfId="16" applyFont="1" applyFill="1" applyBorder="1" applyAlignment="1">
      <alignment horizontal="right" wrapText="1"/>
    </xf>
    <xf numFmtId="0" fontId="2" fillId="0" borderId="11" xfId="22" applyFont="1" applyFill="1" applyBorder="1" applyAlignment="1">
      <alignment/>
      <protection/>
    </xf>
    <xf numFmtId="0" fontId="9" fillId="0" borderId="10" xfId="20" applyFont="1" applyFill="1" applyBorder="1" applyAlignment="1">
      <alignment wrapText="1"/>
      <protection/>
    </xf>
    <xf numFmtId="176" fontId="2" fillId="0" borderId="10" xfId="22" applyNumberFormat="1" applyFont="1" applyFill="1" applyBorder="1" applyAlignment="1">
      <alignment/>
      <protection/>
    </xf>
    <xf numFmtId="0" fontId="12" fillId="0" borderId="0" xfId="22" applyFont="1" applyFill="1" applyAlignment="1">
      <alignment horizontal="left"/>
      <protection/>
    </xf>
    <xf numFmtId="0" fontId="2" fillId="0" borderId="0" xfId="22" applyFont="1" applyFill="1" applyBorder="1" applyAlignment="1">
      <alignment horizontal="right" vertical="center"/>
      <protection/>
    </xf>
    <xf numFmtId="176" fontId="2" fillId="0" borderId="9" xfId="22" applyNumberFormat="1" applyFont="1" applyFill="1" applyBorder="1" applyAlignment="1">
      <alignment horizontal="right" vertical="center"/>
      <protection/>
    </xf>
    <xf numFmtId="176" fontId="2" fillId="0" borderId="0" xfId="22" applyNumberFormat="1" applyFont="1" applyFill="1" applyBorder="1" applyAlignment="1">
      <alignment horizontal="right" vertical="center"/>
      <protection/>
    </xf>
    <xf numFmtId="176" fontId="2" fillId="0" borderId="0" xfId="22" applyNumberFormat="1" applyFont="1" applyFill="1" applyAlignment="1">
      <alignment vertical="center"/>
      <protection/>
    </xf>
    <xf numFmtId="0" fontId="2" fillId="0" borderId="6" xfId="22" applyFont="1" applyFill="1" applyBorder="1" applyAlignment="1">
      <alignment horizontal="center" vertical="center"/>
      <protection/>
    </xf>
    <xf numFmtId="0" fontId="2" fillId="0" borderId="10" xfId="22" applyFont="1" applyFill="1" applyBorder="1" applyAlignment="1">
      <alignment horizontal="center" vertical="center"/>
      <protection/>
    </xf>
    <xf numFmtId="0" fontId="2" fillId="0" borderId="12" xfId="22" applyFont="1" applyFill="1" applyBorder="1" applyAlignment="1">
      <alignment horizontal="center" vertical="center"/>
      <protection/>
    </xf>
    <xf numFmtId="0" fontId="2" fillId="0" borderId="13" xfId="22" applyFont="1" applyFill="1" applyBorder="1" applyAlignment="1">
      <alignment horizontal="center" vertical="center"/>
      <protection/>
    </xf>
    <xf numFmtId="0" fontId="1" fillId="0" borderId="0" xfId="22" applyFont="1" applyFill="1" applyAlignment="1">
      <alignment horizontal="left"/>
      <protection/>
    </xf>
    <xf numFmtId="0" fontId="2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2" fillId="0" borderId="13" xfId="22" applyFont="1" applyFill="1" applyBorder="1" applyAlignment="1">
      <alignment horizontal="center"/>
      <protection/>
    </xf>
    <xf numFmtId="0" fontId="2" fillId="0" borderId="0" xfId="22" applyFont="1" applyFill="1" applyBorder="1" applyAlignment="1">
      <alignment horizontal="center"/>
      <protection/>
    </xf>
    <xf numFmtId="0" fontId="2" fillId="0" borderId="2" xfId="22" applyFont="1" applyFill="1" applyBorder="1" applyAlignment="1">
      <alignment horizontal="center"/>
      <protection/>
    </xf>
    <xf numFmtId="0" fontId="2" fillId="0" borderId="2" xfId="22" applyFont="1" applyFill="1" applyBorder="1" applyAlignment="1">
      <alignment vertical="center"/>
      <protection/>
    </xf>
    <xf numFmtId="0" fontId="9" fillId="0" borderId="8" xfId="21" applyFont="1" applyFill="1" applyBorder="1" applyAlignment="1">
      <alignment/>
      <protection/>
    </xf>
    <xf numFmtId="38" fontId="2" fillId="0" borderId="0" xfId="16" applyFont="1" applyFill="1" applyBorder="1" applyAlignment="1">
      <alignment vertical="center"/>
    </xf>
    <xf numFmtId="0" fontId="2" fillId="0" borderId="14" xfId="22" applyFont="1" applyFill="1" applyBorder="1" applyAlignment="1">
      <alignment vertical="center"/>
      <protection/>
    </xf>
    <xf numFmtId="0" fontId="2" fillId="0" borderId="14" xfId="22" applyNumberFormat="1" applyFont="1" applyFill="1" applyBorder="1" applyAlignment="1">
      <alignment vertical="center"/>
      <protection/>
    </xf>
    <xf numFmtId="0" fontId="2" fillId="0" borderId="3" xfId="22" applyNumberFormat="1" applyFont="1" applyFill="1" applyBorder="1" applyAlignment="1">
      <alignment vertical="center"/>
      <protection/>
    </xf>
    <xf numFmtId="177" fontId="2" fillId="0" borderId="14" xfId="22" applyNumberFormat="1" applyFont="1" applyFill="1" applyBorder="1" applyAlignment="1">
      <alignment/>
      <protection/>
    </xf>
    <xf numFmtId="177" fontId="2" fillId="0" borderId="14" xfId="22" applyNumberFormat="1" applyFont="1" applyFill="1" applyBorder="1" applyAlignment="1">
      <alignment vertical="center"/>
      <protection/>
    </xf>
    <xf numFmtId="177" fontId="2" fillId="0" borderId="3" xfId="22" applyNumberFormat="1" applyFont="1" applyFill="1" applyBorder="1" applyAlignment="1">
      <alignment vertical="center"/>
      <protection/>
    </xf>
    <xf numFmtId="0" fontId="6" fillId="0" borderId="0" xfId="23" applyFont="1" applyFill="1" applyAlignment="1">
      <alignment vertical="center"/>
      <protection/>
    </xf>
    <xf numFmtId="0" fontId="6" fillId="0" borderId="0" xfId="23" applyFont="1" applyFill="1" applyBorder="1" applyAlignment="1">
      <alignment horizontal="right" vertical="center"/>
      <protection/>
    </xf>
    <xf numFmtId="178" fontId="2" fillId="0" borderId="5" xfId="16" applyNumberFormat="1" applyFont="1" applyFill="1" applyBorder="1" applyAlignment="1">
      <alignment/>
    </xf>
    <xf numFmtId="176" fontId="2" fillId="0" borderId="6" xfId="22" applyNumberFormat="1" applyFont="1" applyFill="1" applyBorder="1" applyAlignment="1">
      <alignment/>
      <protection/>
    </xf>
    <xf numFmtId="176" fontId="2" fillId="0" borderId="7" xfId="22" applyNumberFormat="1" applyFont="1" applyFill="1" applyBorder="1" applyAlignment="1">
      <alignment/>
      <protection/>
    </xf>
    <xf numFmtId="178" fontId="2" fillId="0" borderId="6" xfId="16" applyNumberFormat="1" applyFont="1" applyFill="1" applyBorder="1" applyAlignment="1">
      <alignment/>
    </xf>
    <xf numFmtId="0" fontId="2" fillId="0" borderId="7" xfId="22" applyFont="1" applyFill="1" applyBorder="1" applyAlignment="1">
      <alignment vertical="center"/>
      <protection/>
    </xf>
    <xf numFmtId="178" fontId="2" fillId="0" borderId="8" xfId="16" applyNumberFormat="1" applyFont="1" applyFill="1" applyBorder="1" applyAlignment="1">
      <alignment vertical="center"/>
    </xf>
    <xf numFmtId="178" fontId="2" fillId="0" borderId="8" xfId="16" applyNumberFormat="1" applyFont="1" applyFill="1" applyBorder="1" applyAlignment="1">
      <alignment/>
    </xf>
    <xf numFmtId="178" fontId="2" fillId="0" borderId="0" xfId="16" applyNumberFormat="1" applyFont="1" applyFill="1" applyBorder="1" applyAlignment="1">
      <alignment/>
    </xf>
    <xf numFmtId="0" fontId="2" fillId="0" borderId="9" xfId="22" applyFont="1" applyFill="1" applyBorder="1" applyAlignment="1">
      <alignment vertical="center"/>
      <protection/>
    </xf>
    <xf numFmtId="178" fontId="9" fillId="0" borderId="8" xfId="16" applyNumberFormat="1" applyFont="1" applyFill="1" applyBorder="1" applyAlignment="1">
      <alignment wrapText="1"/>
    </xf>
    <xf numFmtId="178" fontId="9" fillId="0" borderId="0" xfId="16" applyNumberFormat="1" applyFont="1" applyFill="1" applyBorder="1" applyAlignment="1">
      <alignment wrapText="1"/>
    </xf>
    <xf numFmtId="177" fontId="2" fillId="0" borderId="9" xfId="22" applyNumberFormat="1" applyFont="1" applyFill="1" applyBorder="1" applyAlignment="1">
      <alignment vertical="center"/>
      <protection/>
    </xf>
    <xf numFmtId="0" fontId="9" fillId="0" borderId="8" xfId="16" applyNumberFormat="1" applyFont="1" applyFill="1" applyBorder="1" applyAlignment="1">
      <alignment horizontal="right" wrapText="1"/>
    </xf>
    <xf numFmtId="0" fontId="2" fillId="0" borderId="0" xfId="22" applyFont="1" applyFill="1" applyBorder="1" applyAlignment="1">
      <alignment horizontal="right"/>
      <protection/>
    </xf>
    <xf numFmtId="0" fontId="2" fillId="0" borderId="9" xfId="22" applyFont="1" applyFill="1" applyBorder="1" applyAlignment="1">
      <alignment horizontal="right"/>
      <protection/>
    </xf>
    <xf numFmtId="0" fontId="9" fillId="0" borderId="0" xfId="16" applyNumberFormat="1" applyFont="1" applyFill="1" applyBorder="1" applyAlignment="1">
      <alignment horizontal="right" wrapText="1"/>
    </xf>
    <xf numFmtId="38" fontId="9" fillId="0" borderId="8" xfId="16" applyFont="1" applyFill="1" applyBorder="1" applyAlignment="1">
      <alignment horizontal="right" wrapText="1"/>
    </xf>
    <xf numFmtId="0" fontId="2" fillId="0" borderId="0" xfId="22" applyNumberFormat="1" applyFont="1" applyFill="1" applyBorder="1" applyAlignment="1">
      <alignment horizontal="right"/>
      <protection/>
    </xf>
    <xf numFmtId="0" fontId="2" fillId="0" borderId="9" xfId="22" applyNumberFormat="1" applyFont="1" applyFill="1" applyBorder="1" applyAlignment="1">
      <alignment horizontal="right"/>
      <protection/>
    </xf>
    <xf numFmtId="176" fontId="2" fillId="0" borderId="0" xfId="22" applyNumberFormat="1" applyFont="1" applyFill="1" applyBorder="1" applyAlignment="1">
      <alignment horizontal="right"/>
      <protection/>
    </xf>
    <xf numFmtId="176" fontId="2" fillId="0" borderId="9" xfId="22" applyNumberFormat="1" applyFont="1" applyFill="1" applyBorder="1" applyAlignment="1">
      <alignment horizontal="right"/>
      <protection/>
    </xf>
    <xf numFmtId="178" fontId="9" fillId="0" borderId="1" xfId="16" applyNumberFormat="1" applyFont="1" applyFill="1" applyBorder="1" applyAlignment="1">
      <alignment wrapText="1"/>
    </xf>
    <xf numFmtId="176" fontId="2" fillId="0" borderId="11" xfId="22" applyNumberFormat="1" applyFont="1" applyFill="1" applyBorder="1" applyAlignment="1">
      <alignment/>
      <protection/>
    </xf>
    <xf numFmtId="178" fontId="9" fillId="0" borderId="10" xfId="16" applyNumberFormat="1" applyFont="1" applyFill="1" applyBorder="1" applyAlignment="1">
      <alignment wrapText="1"/>
    </xf>
    <xf numFmtId="177" fontId="2" fillId="0" borderId="11" xfId="22" applyNumberFormat="1" applyFont="1" applyFill="1" applyBorder="1" applyAlignment="1">
      <alignment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2" fillId="0" borderId="1" xfId="22" applyFont="1" applyFill="1" applyBorder="1" applyAlignment="1">
      <alignment horizontal="center"/>
      <protection/>
    </xf>
    <xf numFmtId="0" fontId="2" fillId="0" borderId="3" xfId="22" applyFont="1" applyFill="1" applyBorder="1" applyAlignment="1">
      <alignment horizontal="center"/>
      <protection/>
    </xf>
    <xf numFmtId="38" fontId="2" fillId="0" borderId="6" xfId="16" applyFont="1" applyFill="1" applyBorder="1" applyAlignment="1">
      <alignment/>
    </xf>
    <xf numFmtId="0" fontId="2" fillId="0" borderId="6" xfId="22" applyFont="1" applyFill="1" applyBorder="1" applyAlignment="1">
      <alignment vertical="center"/>
      <protection/>
    </xf>
    <xf numFmtId="176" fontId="2" fillId="0" borderId="6" xfId="22" applyNumberFormat="1" applyFont="1" applyFill="1" applyBorder="1">
      <alignment/>
      <protection/>
    </xf>
    <xf numFmtId="38" fontId="2" fillId="0" borderId="0" xfId="16" applyFont="1" applyFill="1" applyBorder="1" applyAlignment="1">
      <alignment/>
    </xf>
    <xf numFmtId="176" fontId="2" fillId="0" borderId="0" xfId="22" applyNumberFormat="1" applyFont="1" applyFill="1" applyBorder="1">
      <alignment/>
      <protection/>
    </xf>
    <xf numFmtId="38" fontId="2" fillId="0" borderId="10" xfId="16" applyFont="1" applyFill="1" applyBorder="1" applyAlignment="1">
      <alignment/>
    </xf>
    <xf numFmtId="176" fontId="2" fillId="0" borderId="10" xfId="22" applyNumberFormat="1" applyFont="1" applyFill="1" applyBorder="1">
      <alignment/>
      <protection/>
    </xf>
    <xf numFmtId="38" fontId="2" fillId="0" borderId="0" xfId="16" applyFont="1" applyFill="1" applyBorder="1" applyAlignment="1">
      <alignment/>
    </xf>
    <xf numFmtId="38" fontId="2" fillId="0" borderId="0" xfId="16" applyFont="1" applyFill="1" applyBorder="1" applyAlignment="1">
      <alignment horizontal="right"/>
    </xf>
    <xf numFmtId="38" fontId="2" fillId="0" borderId="0" xfId="22" applyNumberFormat="1" applyFont="1" applyFill="1" applyBorder="1" applyAlignment="1">
      <alignment horizontal="right"/>
      <protection/>
    </xf>
    <xf numFmtId="38" fontId="2" fillId="0" borderId="9" xfId="22" applyNumberFormat="1" applyFont="1" applyFill="1" applyBorder="1" applyAlignment="1">
      <alignment horizontal="right"/>
      <protection/>
    </xf>
    <xf numFmtId="38" fontId="2" fillId="0" borderId="10" xfId="16" applyFont="1" applyFill="1" applyBorder="1" applyAlignment="1">
      <alignment/>
    </xf>
    <xf numFmtId="0" fontId="2" fillId="0" borderId="5" xfId="22" applyFont="1" applyFill="1" applyBorder="1" applyAlignment="1">
      <alignment horizontal="center" vertical="center" wrapText="1"/>
      <protection/>
    </xf>
    <xf numFmtId="0" fontId="2" fillId="0" borderId="6" xfId="22" applyFont="1" applyFill="1" applyBorder="1" applyAlignment="1">
      <alignment horizontal="center" vertical="center"/>
      <protection/>
    </xf>
    <xf numFmtId="0" fontId="2" fillId="0" borderId="8" xfId="22" applyFont="1" applyFill="1" applyBorder="1" applyAlignment="1">
      <alignment horizontal="center" vertical="center"/>
      <protection/>
    </xf>
    <xf numFmtId="0" fontId="2" fillId="0" borderId="0" xfId="22" applyFont="1" applyFill="1" applyBorder="1" applyAlignment="1">
      <alignment horizontal="center" vertical="center"/>
      <protection/>
    </xf>
    <xf numFmtId="0" fontId="2" fillId="0" borderId="1" xfId="22" applyFont="1" applyFill="1" applyBorder="1" applyAlignment="1">
      <alignment horizontal="center" vertical="center"/>
      <protection/>
    </xf>
    <xf numFmtId="0" fontId="2" fillId="0" borderId="10" xfId="22" applyFont="1" applyFill="1" applyBorder="1" applyAlignment="1">
      <alignment horizontal="center" vertical="center"/>
      <protection/>
    </xf>
    <xf numFmtId="0" fontId="2" fillId="0" borderId="12" xfId="22" applyFont="1" applyFill="1" applyBorder="1" applyAlignment="1">
      <alignment horizontal="center" vertical="center"/>
      <protection/>
    </xf>
    <xf numFmtId="0" fontId="2" fillId="0" borderId="13" xfId="22" applyFont="1" applyFill="1" applyBorder="1" applyAlignment="1">
      <alignment horizontal="center" vertical="center"/>
      <protection/>
    </xf>
    <xf numFmtId="0" fontId="2" fillId="0" borderId="15" xfId="22" applyFont="1" applyFill="1" applyBorder="1" applyAlignment="1">
      <alignment horizontal="center" vertical="center"/>
      <protection/>
    </xf>
    <xf numFmtId="0" fontId="2" fillId="0" borderId="16" xfId="22" applyFont="1" applyFill="1" applyBorder="1" applyAlignment="1">
      <alignment horizontal="center" vertical="center"/>
      <protection/>
    </xf>
    <xf numFmtId="0" fontId="2" fillId="0" borderId="11" xfId="22" applyFont="1" applyFill="1" applyBorder="1" applyAlignment="1">
      <alignment horizontal="center" vertical="center"/>
      <protection/>
    </xf>
    <xf numFmtId="0" fontId="2" fillId="0" borderId="7" xfId="22" applyFont="1" applyFill="1" applyBorder="1" applyAlignment="1">
      <alignment horizontal="center" vertical="center"/>
      <protection/>
    </xf>
    <xf numFmtId="0" fontId="2" fillId="0" borderId="9" xfId="22" applyFont="1" applyFill="1" applyBorder="1" applyAlignment="1">
      <alignment horizontal="center" vertical="center"/>
      <protection/>
    </xf>
    <xf numFmtId="0" fontId="2" fillId="0" borderId="2" xfId="22" applyFont="1" applyFill="1" applyBorder="1" applyAlignment="1">
      <alignment horizontal="center" vertical="center" wrapText="1"/>
      <protection/>
    </xf>
    <xf numFmtId="0" fontId="2" fillId="0" borderId="14" xfId="22" applyFont="1" applyFill="1" applyBorder="1" applyAlignment="1">
      <alignment horizontal="center" vertical="center"/>
      <protection/>
    </xf>
    <xf numFmtId="0" fontId="2" fillId="0" borderId="3" xfId="22" applyFont="1" applyFill="1" applyBorder="1" applyAlignment="1">
      <alignment horizontal="center" vertical="center"/>
      <protection/>
    </xf>
    <xf numFmtId="0" fontId="2" fillId="0" borderId="5" xfId="22" applyFont="1" applyFill="1" applyBorder="1" applyAlignment="1">
      <alignment horizontal="center" vertical="center"/>
      <protection/>
    </xf>
    <xf numFmtId="0" fontId="2" fillId="0" borderId="7" xfId="22" applyFont="1" applyFill="1" applyBorder="1" applyAlignment="1">
      <alignment horizontal="center" vertical="center" wrapText="1"/>
      <protection/>
    </xf>
    <xf numFmtId="0" fontId="2" fillId="0" borderId="9" xfId="22" applyFont="1" applyFill="1" applyBorder="1" applyAlignment="1">
      <alignment horizontal="center" vertical="center" wrapText="1"/>
      <protection/>
    </xf>
    <xf numFmtId="0" fontId="2" fillId="0" borderId="11" xfId="22" applyFont="1" applyFill="1" applyBorder="1" applyAlignment="1">
      <alignment horizontal="center" vertical="center" wrapText="1"/>
      <protection/>
    </xf>
    <xf numFmtId="0" fontId="2" fillId="0" borderId="2" xfId="22" applyFont="1" applyFill="1" applyBorder="1" applyAlignment="1">
      <alignment horizontal="center" vertical="center"/>
      <protection/>
    </xf>
    <xf numFmtId="0" fontId="2" fillId="0" borderId="14" xfId="22" applyFont="1" applyFill="1" applyBorder="1" applyAlignment="1">
      <alignment horizontal="center" vertical="center" wrapText="1"/>
      <protection/>
    </xf>
    <xf numFmtId="0" fontId="2" fillId="0" borderId="12" xfId="22" applyFont="1" applyFill="1" applyBorder="1" applyAlignment="1">
      <alignment horizontal="center"/>
      <protection/>
    </xf>
    <xf numFmtId="0" fontId="2" fillId="0" borderId="13" xfId="22" applyFont="1" applyFill="1" applyBorder="1" applyAlignment="1">
      <alignment horizont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1(1)" xfId="20"/>
    <cellStyle name="標準_B1(2)" xfId="21"/>
    <cellStyle name="標準_H16工業 B1（前年比表・産業・規模）" xfId="22"/>
    <cellStyle name="標準_H16工業 C1・C3（前年比表・市町村）" xfId="23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customHeight="1"/>
  <cols>
    <col min="1" max="1" width="4.8515625" style="1" customWidth="1"/>
    <col min="2" max="2" width="15.7109375" style="1" customWidth="1"/>
    <col min="3" max="3" width="11.7109375" style="1" customWidth="1"/>
    <col min="4" max="6" width="9.7109375" style="1" customWidth="1"/>
    <col min="7" max="7" width="11.7109375" style="1" customWidth="1"/>
    <col min="8" max="10" width="9.7109375" style="1" customWidth="1"/>
    <col min="11" max="11" width="8.00390625" style="2" customWidth="1"/>
    <col min="12" max="16384" width="8.00390625" style="1" customWidth="1"/>
  </cols>
  <sheetData>
    <row r="1" ht="21" customHeight="1">
      <c r="A1" s="47" t="s">
        <v>50</v>
      </c>
    </row>
    <row r="2" ht="9" customHeight="1">
      <c r="A2" s="3"/>
    </row>
    <row r="3" ht="15" customHeight="1">
      <c r="J3" s="4" t="s">
        <v>0</v>
      </c>
    </row>
    <row r="4" spans="1:10" ht="15" customHeight="1">
      <c r="A4" s="113" t="s">
        <v>1</v>
      </c>
      <c r="B4" s="114"/>
      <c r="C4" s="119" t="s">
        <v>47</v>
      </c>
      <c r="D4" s="119"/>
      <c r="E4" s="119"/>
      <c r="F4" s="120"/>
      <c r="G4" s="121" t="s">
        <v>48</v>
      </c>
      <c r="H4" s="119"/>
      <c r="I4" s="119"/>
      <c r="J4" s="120"/>
    </row>
    <row r="5" spans="1:10" ht="15" customHeight="1">
      <c r="A5" s="115"/>
      <c r="B5" s="116"/>
      <c r="C5" s="115" t="s">
        <v>30</v>
      </c>
      <c r="D5" s="5"/>
      <c r="E5" s="117" t="s">
        <v>3</v>
      </c>
      <c r="F5" s="123"/>
      <c r="G5" s="115" t="s">
        <v>30</v>
      </c>
      <c r="H5" s="5"/>
      <c r="I5" s="117" t="s">
        <v>3</v>
      </c>
      <c r="J5" s="123"/>
    </row>
    <row r="6" spans="1:10" ht="15" customHeight="1">
      <c r="A6" s="115"/>
      <c r="B6" s="116"/>
      <c r="C6" s="122"/>
      <c r="D6" s="7" t="s">
        <v>4</v>
      </c>
      <c r="E6" s="7" t="s">
        <v>2</v>
      </c>
      <c r="F6" s="7" t="s">
        <v>30</v>
      </c>
      <c r="G6" s="122"/>
      <c r="H6" s="7" t="s">
        <v>4</v>
      </c>
      <c r="I6" s="7" t="s">
        <v>2</v>
      </c>
      <c r="J6" s="7" t="s">
        <v>30</v>
      </c>
    </row>
    <row r="7" spans="1:10" ht="15" customHeight="1">
      <c r="A7" s="117"/>
      <c r="B7" s="118"/>
      <c r="C7" s="9"/>
      <c r="D7" s="8" t="s">
        <v>5</v>
      </c>
      <c r="E7" s="8" t="s">
        <v>5</v>
      </c>
      <c r="F7" s="8" t="s">
        <v>5</v>
      </c>
      <c r="G7" s="9" t="s">
        <v>6</v>
      </c>
      <c r="H7" s="8" t="s">
        <v>7</v>
      </c>
      <c r="I7" s="8" t="s">
        <v>7</v>
      </c>
      <c r="J7" s="8" t="s">
        <v>7</v>
      </c>
    </row>
    <row r="8" spans="1:10" ht="14.25" customHeight="1">
      <c r="A8" s="10"/>
      <c r="B8" s="11" t="s">
        <v>8</v>
      </c>
      <c r="C8" s="12">
        <v>3321</v>
      </c>
      <c r="D8" s="14">
        <v>101.9</v>
      </c>
      <c r="E8" s="14">
        <v>100</v>
      </c>
      <c r="F8" s="15">
        <v>100</v>
      </c>
      <c r="G8" s="12">
        <v>161602</v>
      </c>
      <c r="H8" s="14">
        <v>99.6</v>
      </c>
      <c r="I8" s="14">
        <v>100</v>
      </c>
      <c r="J8" s="15">
        <v>100</v>
      </c>
    </row>
    <row r="9" spans="1:10" ht="9" customHeight="1">
      <c r="A9" s="16"/>
      <c r="B9" s="17"/>
      <c r="C9" s="18"/>
      <c r="D9" s="19"/>
      <c r="E9" s="19"/>
      <c r="F9" s="19"/>
      <c r="G9" s="21"/>
      <c r="H9" s="19"/>
      <c r="I9" s="19"/>
      <c r="J9" s="20"/>
    </row>
    <row r="10" spans="1:10" ht="12.75" customHeight="1">
      <c r="A10" s="16">
        <v>2</v>
      </c>
      <c r="B10" s="22" t="s">
        <v>9</v>
      </c>
      <c r="C10" s="21">
        <v>1348</v>
      </c>
      <c r="D10" s="19">
        <v>110.3</v>
      </c>
      <c r="E10" s="19">
        <v>37.5</v>
      </c>
      <c r="F10" s="19">
        <v>40.6</v>
      </c>
      <c r="G10" s="23">
        <v>7969</v>
      </c>
      <c r="H10" s="19">
        <v>106.1</v>
      </c>
      <c r="I10" s="19">
        <v>4.6</v>
      </c>
      <c r="J10" s="20">
        <v>4.9</v>
      </c>
    </row>
    <row r="11" spans="1:10" ht="12.75" customHeight="1">
      <c r="A11" s="16">
        <v>3</v>
      </c>
      <c r="B11" s="22" t="s">
        <v>10</v>
      </c>
      <c r="C11" s="23">
        <v>702</v>
      </c>
      <c r="D11" s="19">
        <v>97.8</v>
      </c>
      <c r="E11" s="19">
        <v>22</v>
      </c>
      <c r="F11" s="19">
        <v>21.1</v>
      </c>
      <c r="G11" s="23">
        <v>9683</v>
      </c>
      <c r="H11" s="19">
        <v>97.7</v>
      </c>
      <c r="I11" s="19">
        <v>6.1</v>
      </c>
      <c r="J11" s="20">
        <v>6</v>
      </c>
    </row>
    <row r="12" spans="1:10" ht="12.75" customHeight="1">
      <c r="A12" s="16">
        <v>4</v>
      </c>
      <c r="B12" s="22" t="s">
        <v>11</v>
      </c>
      <c r="C12" s="23">
        <v>397</v>
      </c>
      <c r="D12" s="19">
        <v>92.5</v>
      </c>
      <c r="E12" s="19">
        <v>13.2</v>
      </c>
      <c r="F12" s="19">
        <v>12</v>
      </c>
      <c r="G12" s="23">
        <v>9850</v>
      </c>
      <c r="H12" s="19">
        <v>93.4</v>
      </c>
      <c r="I12" s="19">
        <v>6.5</v>
      </c>
      <c r="J12" s="20">
        <v>6.1</v>
      </c>
    </row>
    <row r="13" spans="1:10" ht="12.75" customHeight="1">
      <c r="A13" s="16">
        <v>5</v>
      </c>
      <c r="B13" s="22" t="s">
        <v>12</v>
      </c>
      <c r="C13" s="23">
        <v>523</v>
      </c>
      <c r="D13" s="19">
        <v>94.9</v>
      </c>
      <c r="E13" s="19">
        <v>16.9</v>
      </c>
      <c r="F13" s="19">
        <v>15.7</v>
      </c>
      <c r="G13" s="23">
        <v>29680</v>
      </c>
      <c r="H13" s="19">
        <v>93.4</v>
      </c>
      <c r="I13" s="19">
        <v>19.6</v>
      </c>
      <c r="J13" s="20">
        <v>18.4</v>
      </c>
    </row>
    <row r="14" spans="1:10" ht="12.75" customHeight="1">
      <c r="A14" s="16">
        <v>6</v>
      </c>
      <c r="B14" s="22" t="s">
        <v>13</v>
      </c>
      <c r="C14" s="23">
        <v>266</v>
      </c>
      <c r="D14" s="19">
        <v>106</v>
      </c>
      <c r="E14" s="19">
        <v>7.7</v>
      </c>
      <c r="F14" s="19">
        <v>8</v>
      </c>
      <c r="G14" s="23">
        <v>42244</v>
      </c>
      <c r="H14" s="19">
        <v>105.8</v>
      </c>
      <c r="I14" s="19">
        <v>24.6</v>
      </c>
      <c r="J14" s="20">
        <v>26.1</v>
      </c>
    </row>
    <row r="15" spans="1:10" ht="12.75" customHeight="1">
      <c r="A15" s="16">
        <v>7</v>
      </c>
      <c r="B15" s="22" t="s">
        <v>14</v>
      </c>
      <c r="C15" s="23">
        <v>44</v>
      </c>
      <c r="D15" s="19">
        <v>104.8</v>
      </c>
      <c r="E15" s="19">
        <v>1.3</v>
      </c>
      <c r="F15" s="19">
        <v>1.3</v>
      </c>
      <c r="G15" s="23">
        <v>16900</v>
      </c>
      <c r="H15" s="19">
        <v>107.8</v>
      </c>
      <c r="I15" s="19">
        <v>9.7</v>
      </c>
      <c r="J15" s="20">
        <v>10.5</v>
      </c>
    </row>
    <row r="16" spans="1:10" ht="12.75" customHeight="1">
      <c r="A16" s="16">
        <v>8</v>
      </c>
      <c r="B16" s="22" t="s">
        <v>15</v>
      </c>
      <c r="C16" s="23">
        <v>27</v>
      </c>
      <c r="D16" s="19">
        <v>87.1</v>
      </c>
      <c r="E16" s="19">
        <v>1</v>
      </c>
      <c r="F16" s="19">
        <v>0.8</v>
      </c>
      <c r="G16" s="23">
        <v>18814</v>
      </c>
      <c r="H16" s="19">
        <v>90</v>
      </c>
      <c r="I16" s="19">
        <v>12.9</v>
      </c>
      <c r="J16" s="20">
        <v>11.6</v>
      </c>
    </row>
    <row r="17" spans="1:10" ht="12.75" customHeight="1">
      <c r="A17" s="16">
        <v>9</v>
      </c>
      <c r="B17" s="22" t="s">
        <v>16</v>
      </c>
      <c r="C17" s="23">
        <v>14</v>
      </c>
      <c r="D17" s="19">
        <v>93.3</v>
      </c>
      <c r="E17" s="19">
        <v>0.5</v>
      </c>
      <c r="F17" s="19">
        <v>0.4</v>
      </c>
      <c r="G17" s="23">
        <v>26462</v>
      </c>
      <c r="H17" s="19">
        <v>101.9</v>
      </c>
      <c r="I17" s="19">
        <v>16</v>
      </c>
      <c r="J17" s="20">
        <v>16.4</v>
      </c>
    </row>
    <row r="18" spans="1:10" ht="8.25" customHeight="1">
      <c r="A18" s="25"/>
      <c r="B18" s="26"/>
      <c r="C18" s="27"/>
      <c r="D18" s="29"/>
      <c r="E18" s="29"/>
      <c r="F18" s="29"/>
      <c r="G18" s="27"/>
      <c r="H18" s="29"/>
      <c r="I18" s="29"/>
      <c r="J18" s="30"/>
    </row>
    <row r="19" spans="1:10" ht="12.75" customHeight="1">
      <c r="A19" s="31">
        <v>9</v>
      </c>
      <c r="B19" s="22" t="s">
        <v>17</v>
      </c>
      <c r="C19" s="23">
        <v>274</v>
      </c>
      <c r="D19" s="32">
        <v>105</v>
      </c>
      <c r="E19" s="32">
        <v>8</v>
      </c>
      <c r="F19" s="32">
        <v>8.3</v>
      </c>
      <c r="G19" s="23">
        <v>10110</v>
      </c>
      <c r="H19" s="32">
        <v>98.3</v>
      </c>
      <c r="I19" s="32">
        <v>6.3</v>
      </c>
      <c r="J19" s="33">
        <v>6.3</v>
      </c>
    </row>
    <row r="20" spans="1:10" ht="12.75" customHeight="1">
      <c r="A20" s="31">
        <v>10</v>
      </c>
      <c r="B20" s="22" t="s">
        <v>18</v>
      </c>
      <c r="C20" s="23">
        <v>56</v>
      </c>
      <c r="D20" s="19">
        <v>103.7</v>
      </c>
      <c r="E20" s="32">
        <v>1.7</v>
      </c>
      <c r="F20" s="20">
        <v>1.7</v>
      </c>
      <c r="G20" s="23">
        <v>1131</v>
      </c>
      <c r="H20" s="19">
        <v>100.4</v>
      </c>
      <c r="I20" s="19">
        <v>0.7</v>
      </c>
      <c r="J20" s="20">
        <v>0.7</v>
      </c>
    </row>
    <row r="21" spans="1:10" ht="12.75" customHeight="1">
      <c r="A21" s="31">
        <v>11</v>
      </c>
      <c r="B21" s="22" t="s">
        <v>19</v>
      </c>
      <c r="C21" s="23">
        <v>404</v>
      </c>
      <c r="D21" s="19">
        <v>101.8</v>
      </c>
      <c r="E21" s="32">
        <v>12.2</v>
      </c>
      <c r="F21" s="20">
        <v>12.2</v>
      </c>
      <c r="G21" s="23">
        <v>8594</v>
      </c>
      <c r="H21" s="32">
        <v>96.5</v>
      </c>
      <c r="I21" s="19">
        <v>5.5</v>
      </c>
      <c r="J21" s="20">
        <v>5.3</v>
      </c>
    </row>
    <row r="22" spans="1:10" ht="12.75" customHeight="1">
      <c r="A22" s="31">
        <v>12</v>
      </c>
      <c r="B22" s="22" t="s">
        <v>31</v>
      </c>
      <c r="C22" s="23">
        <v>97</v>
      </c>
      <c r="D22" s="19">
        <v>99</v>
      </c>
      <c r="E22" s="32">
        <v>3</v>
      </c>
      <c r="F22" s="20">
        <v>2.9</v>
      </c>
      <c r="G22" s="23">
        <v>1059</v>
      </c>
      <c r="H22" s="19">
        <v>97.5</v>
      </c>
      <c r="I22" s="19">
        <v>0.7</v>
      </c>
      <c r="J22" s="20">
        <v>0.7</v>
      </c>
    </row>
    <row r="23" spans="1:10" ht="12.75" customHeight="1">
      <c r="A23" s="31">
        <v>13</v>
      </c>
      <c r="B23" s="22" t="s">
        <v>32</v>
      </c>
      <c r="C23" s="23">
        <v>99</v>
      </c>
      <c r="D23" s="19">
        <v>102.1</v>
      </c>
      <c r="E23" s="32">
        <v>3</v>
      </c>
      <c r="F23" s="20">
        <v>3</v>
      </c>
      <c r="G23" s="23">
        <v>1934</v>
      </c>
      <c r="H23" s="19">
        <v>82.7</v>
      </c>
      <c r="I23" s="19">
        <v>1.4</v>
      </c>
      <c r="J23" s="20">
        <v>1.2</v>
      </c>
    </row>
    <row r="24" spans="1:10" ht="12.75" customHeight="1">
      <c r="A24" s="31">
        <v>14</v>
      </c>
      <c r="B24" s="22" t="s">
        <v>33</v>
      </c>
      <c r="C24" s="23">
        <v>103</v>
      </c>
      <c r="D24" s="19">
        <v>97.2</v>
      </c>
      <c r="E24" s="32">
        <v>3.3</v>
      </c>
      <c r="F24" s="20">
        <v>3.1</v>
      </c>
      <c r="G24" s="23">
        <v>3830</v>
      </c>
      <c r="H24" s="19">
        <v>100.4</v>
      </c>
      <c r="I24" s="19">
        <v>2.4</v>
      </c>
      <c r="J24" s="20">
        <v>2.4</v>
      </c>
    </row>
    <row r="25" spans="1:10" ht="12.75" customHeight="1">
      <c r="A25" s="31">
        <v>15</v>
      </c>
      <c r="B25" s="22" t="s">
        <v>34</v>
      </c>
      <c r="C25" s="23">
        <v>92</v>
      </c>
      <c r="D25" s="19">
        <v>104.5</v>
      </c>
      <c r="E25" s="32">
        <v>2.7</v>
      </c>
      <c r="F25" s="20">
        <v>2.8</v>
      </c>
      <c r="G25" s="23">
        <v>3140</v>
      </c>
      <c r="H25" s="19">
        <v>101.7</v>
      </c>
      <c r="I25" s="19">
        <v>1.9</v>
      </c>
      <c r="J25" s="20">
        <v>1.9</v>
      </c>
    </row>
    <row r="26" spans="1:10" ht="12.75" customHeight="1">
      <c r="A26" s="31">
        <v>16</v>
      </c>
      <c r="B26" s="22" t="s">
        <v>20</v>
      </c>
      <c r="C26" s="23">
        <v>103</v>
      </c>
      <c r="D26" s="19">
        <v>98.1</v>
      </c>
      <c r="E26" s="32">
        <v>3.2</v>
      </c>
      <c r="F26" s="20">
        <v>3.1</v>
      </c>
      <c r="G26" s="23">
        <v>6590</v>
      </c>
      <c r="H26" s="19">
        <v>98.8</v>
      </c>
      <c r="I26" s="19">
        <v>4.1</v>
      </c>
      <c r="J26" s="20">
        <v>4.1</v>
      </c>
    </row>
    <row r="27" spans="1:10" ht="12.75" customHeight="1">
      <c r="A27" s="31">
        <v>17</v>
      </c>
      <c r="B27" s="22" t="s">
        <v>35</v>
      </c>
      <c r="C27" s="23">
        <v>12</v>
      </c>
      <c r="D27" s="19">
        <v>80</v>
      </c>
      <c r="E27" s="32">
        <v>0.5</v>
      </c>
      <c r="F27" s="20">
        <v>0.4</v>
      </c>
      <c r="G27" s="23">
        <v>216</v>
      </c>
      <c r="H27" s="19">
        <v>61.5</v>
      </c>
      <c r="I27" s="19">
        <v>0.2</v>
      </c>
      <c r="J27" s="20">
        <v>0.1</v>
      </c>
    </row>
    <row r="28" spans="1:10" ht="12.75" customHeight="1">
      <c r="A28" s="31">
        <v>18</v>
      </c>
      <c r="B28" s="22" t="s">
        <v>36</v>
      </c>
      <c r="C28" s="23">
        <v>291</v>
      </c>
      <c r="D28" s="19">
        <v>99.7</v>
      </c>
      <c r="E28" s="32">
        <v>9</v>
      </c>
      <c r="F28" s="20">
        <v>8.8</v>
      </c>
      <c r="G28" s="23">
        <v>16694</v>
      </c>
      <c r="H28" s="19">
        <v>107.6</v>
      </c>
      <c r="I28" s="19">
        <v>9.6</v>
      </c>
      <c r="J28" s="20">
        <v>10.3</v>
      </c>
    </row>
    <row r="29" spans="1:10" ht="12.75" customHeight="1">
      <c r="A29" s="31">
        <v>19</v>
      </c>
      <c r="B29" s="22" t="s">
        <v>37</v>
      </c>
      <c r="C29" s="23">
        <v>21</v>
      </c>
      <c r="D29" s="19">
        <v>123.5</v>
      </c>
      <c r="E29" s="32">
        <v>0.5</v>
      </c>
      <c r="F29" s="20">
        <v>0.6</v>
      </c>
      <c r="G29" s="23">
        <v>2236</v>
      </c>
      <c r="H29" s="19">
        <v>98.5</v>
      </c>
      <c r="I29" s="19">
        <v>1.4</v>
      </c>
      <c r="J29" s="20">
        <v>1.4</v>
      </c>
    </row>
    <row r="30" spans="1:10" ht="12.75" customHeight="1">
      <c r="A30" s="31">
        <v>20</v>
      </c>
      <c r="B30" s="22" t="s">
        <v>21</v>
      </c>
      <c r="C30" s="23">
        <v>12</v>
      </c>
      <c r="D30" s="19">
        <v>100</v>
      </c>
      <c r="E30" s="32">
        <v>0.4</v>
      </c>
      <c r="F30" s="20">
        <v>0.4</v>
      </c>
      <c r="G30" s="23">
        <v>136</v>
      </c>
      <c r="H30" s="19">
        <v>89.5</v>
      </c>
      <c r="I30" s="19">
        <v>0.1</v>
      </c>
      <c r="J30" s="20">
        <v>0.1</v>
      </c>
    </row>
    <row r="31" spans="1:10" ht="12.75" customHeight="1">
      <c r="A31" s="31">
        <v>21</v>
      </c>
      <c r="B31" s="22" t="s">
        <v>38</v>
      </c>
      <c r="C31" s="23">
        <v>249</v>
      </c>
      <c r="D31" s="19">
        <v>100.8</v>
      </c>
      <c r="E31" s="32">
        <v>7.6</v>
      </c>
      <c r="F31" s="20">
        <v>7.5</v>
      </c>
      <c r="G31" s="23">
        <v>9099</v>
      </c>
      <c r="H31" s="19">
        <v>94.7</v>
      </c>
      <c r="I31" s="19">
        <v>5.9</v>
      </c>
      <c r="J31" s="20">
        <v>5.6</v>
      </c>
    </row>
    <row r="32" spans="1:10" ht="12.75" customHeight="1">
      <c r="A32" s="31">
        <v>22</v>
      </c>
      <c r="B32" s="22" t="s">
        <v>22</v>
      </c>
      <c r="C32" s="23">
        <v>42</v>
      </c>
      <c r="D32" s="19">
        <v>97.7</v>
      </c>
      <c r="E32" s="32">
        <v>1.3</v>
      </c>
      <c r="F32" s="20">
        <v>1.3</v>
      </c>
      <c r="G32" s="23">
        <v>1821</v>
      </c>
      <c r="H32" s="19">
        <v>94.4</v>
      </c>
      <c r="I32" s="19">
        <v>1.2</v>
      </c>
      <c r="J32" s="20">
        <v>1.1</v>
      </c>
    </row>
    <row r="33" spans="1:10" ht="12.75" customHeight="1">
      <c r="A33" s="31">
        <v>23</v>
      </c>
      <c r="B33" s="22" t="s">
        <v>39</v>
      </c>
      <c r="C33" s="23">
        <v>61</v>
      </c>
      <c r="D33" s="19">
        <v>117.3</v>
      </c>
      <c r="E33" s="32">
        <v>1.6</v>
      </c>
      <c r="F33" s="20">
        <v>1.8</v>
      </c>
      <c r="G33" s="23">
        <v>2916</v>
      </c>
      <c r="H33" s="19">
        <v>106.2</v>
      </c>
      <c r="I33" s="19">
        <v>1.7</v>
      </c>
      <c r="J33" s="20">
        <v>1.8</v>
      </c>
    </row>
    <row r="34" spans="1:10" ht="12.75" customHeight="1">
      <c r="A34" s="31">
        <v>24</v>
      </c>
      <c r="B34" s="22" t="s">
        <v>40</v>
      </c>
      <c r="C34" s="23">
        <v>379</v>
      </c>
      <c r="D34" s="19">
        <v>104.1</v>
      </c>
      <c r="E34" s="32">
        <v>11.2</v>
      </c>
      <c r="F34" s="20">
        <v>11.4</v>
      </c>
      <c r="G34" s="23">
        <v>10769</v>
      </c>
      <c r="H34" s="19">
        <v>95.9</v>
      </c>
      <c r="I34" s="19">
        <v>6.9</v>
      </c>
      <c r="J34" s="20">
        <v>6.7</v>
      </c>
    </row>
    <row r="35" spans="1:10" ht="12.75" customHeight="1">
      <c r="A35" s="31">
        <v>25</v>
      </c>
      <c r="B35" s="22" t="s">
        <v>41</v>
      </c>
      <c r="C35" s="23">
        <v>188</v>
      </c>
      <c r="D35" s="19">
        <v>100</v>
      </c>
      <c r="E35" s="32">
        <v>5.8</v>
      </c>
      <c r="F35" s="20">
        <v>5.7</v>
      </c>
      <c r="G35" s="23">
        <v>14188</v>
      </c>
      <c r="H35" s="19">
        <v>100.7</v>
      </c>
      <c r="I35" s="19">
        <v>8.7</v>
      </c>
      <c r="J35" s="20">
        <v>8.8</v>
      </c>
    </row>
    <row r="36" spans="1:10" ht="12.75" customHeight="1">
      <c r="A36" s="31">
        <v>26</v>
      </c>
      <c r="B36" s="22" t="s">
        <v>42</v>
      </c>
      <c r="C36" s="23">
        <v>246</v>
      </c>
      <c r="D36" s="19">
        <v>113.4</v>
      </c>
      <c r="E36" s="32">
        <v>6.7</v>
      </c>
      <c r="F36" s="20">
        <v>7.4</v>
      </c>
      <c r="G36" s="23">
        <v>11209</v>
      </c>
      <c r="H36" s="19">
        <v>101.6</v>
      </c>
      <c r="I36" s="19">
        <v>6.8</v>
      </c>
      <c r="J36" s="20">
        <v>6.9</v>
      </c>
    </row>
    <row r="37" spans="1:10" ht="12.75" customHeight="1">
      <c r="A37" s="31">
        <v>27</v>
      </c>
      <c r="B37" s="22" t="s">
        <v>43</v>
      </c>
      <c r="C37" s="23">
        <v>70</v>
      </c>
      <c r="D37" s="19">
        <v>92.1</v>
      </c>
      <c r="E37" s="32">
        <v>2.3</v>
      </c>
      <c r="F37" s="20">
        <v>2.1</v>
      </c>
      <c r="G37" s="23">
        <v>3873</v>
      </c>
      <c r="H37" s="19">
        <v>98.7</v>
      </c>
      <c r="I37" s="19">
        <v>2.4</v>
      </c>
      <c r="J37" s="20">
        <v>2.4</v>
      </c>
    </row>
    <row r="38" spans="1:10" ht="12.75" customHeight="1">
      <c r="A38" s="31">
        <v>28</v>
      </c>
      <c r="B38" s="22" t="s">
        <v>25</v>
      </c>
      <c r="C38" s="23">
        <v>89</v>
      </c>
      <c r="D38" s="19">
        <v>104.7</v>
      </c>
      <c r="E38" s="32">
        <v>2.6</v>
      </c>
      <c r="F38" s="20">
        <v>2.7</v>
      </c>
      <c r="G38" s="23">
        <v>14696</v>
      </c>
      <c r="H38" s="19">
        <v>98.1</v>
      </c>
      <c r="I38" s="19">
        <v>9.2</v>
      </c>
      <c r="J38" s="20">
        <v>9.1</v>
      </c>
    </row>
    <row r="39" spans="1:10" ht="12.75" customHeight="1">
      <c r="A39" s="31">
        <v>29</v>
      </c>
      <c r="B39" s="22" t="s">
        <v>23</v>
      </c>
      <c r="C39" s="23">
        <v>191</v>
      </c>
      <c r="D39" s="19">
        <v>91.4</v>
      </c>
      <c r="E39" s="32">
        <v>6.4</v>
      </c>
      <c r="F39" s="20">
        <v>5.8</v>
      </c>
      <c r="G39" s="23">
        <v>18210</v>
      </c>
      <c r="H39" s="19">
        <v>102.1</v>
      </c>
      <c r="I39" s="19">
        <v>11</v>
      </c>
      <c r="J39" s="20">
        <v>11.3</v>
      </c>
    </row>
    <row r="40" spans="1:10" ht="12.75" customHeight="1">
      <c r="A40" s="31">
        <v>30</v>
      </c>
      <c r="B40" s="22" t="s">
        <v>24</v>
      </c>
      <c r="C40" s="23">
        <v>13</v>
      </c>
      <c r="D40" s="19">
        <v>92.9</v>
      </c>
      <c r="E40" s="32">
        <v>0.4</v>
      </c>
      <c r="F40" s="20">
        <v>0.4</v>
      </c>
      <c r="G40" s="23">
        <v>2399</v>
      </c>
      <c r="H40" s="19">
        <v>125.5</v>
      </c>
      <c r="I40" s="19">
        <v>1.2</v>
      </c>
      <c r="J40" s="20">
        <v>1.5</v>
      </c>
    </row>
    <row r="41" spans="1:10" ht="12.75" customHeight="1">
      <c r="A41" s="31">
        <v>31</v>
      </c>
      <c r="B41" s="22" t="s">
        <v>26</v>
      </c>
      <c r="C41" s="23">
        <v>106</v>
      </c>
      <c r="D41" s="19">
        <v>102.9</v>
      </c>
      <c r="E41" s="32">
        <v>3.2</v>
      </c>
      <c r="F41" s="20">
        <v>3.2</v>
      </c>
      <c r="G41" s="23">
        <v>13315</v>
      </c>
      <c r="H41" s="19">
        <v>106.4</v>
      </c>
      <c r="I41" s="19">
        <v>7.7</v>
      </c>
      <c r="J41" s="20">
        <v>8.2</v>
      </c>
    </row>
    <row r="42" spans="1:10" ht="12.75" customHeight="1">
      <c r="A42" s="34">
        <v>32</v>
      </c>
      <c r="B42" s="26" t="s">
        <v>27</v>
      </c>
      <c r="C42" s="27">
        <v>123</v>
      </c>
      <c r="D42" s="29">
        <v>103.4</v>
      </c>
      <c r="E42" s="46">
        <v>3.7</v>
      </c>
      <c r="F42" s="30">
        <v>3.7</v>
      </c>
      <c r="G42" s="27">
        <v>3437</v>
      </c>
      <c r="H42" s="29">
        <v>71.4</v>
      </c>
      <c r="I42" s="29">
        <v>3</v>
      </c>
      <c r="J42" s="30">
        <v>2.1</v>
      </c>
    </row>
    <row r="43" spans="1:10" ht="13.5" customHeight="1">
      <c r="A43" s="2"/>
      <c r="B43" s="2"/>
      <c r="C43" s="2"/>
      <c r="D43" s="2"/>
      <c r="E43" s="51"/>
      <c r="F43" s="2"/>
      <c r="G43" s="2"/>
      <c r="H43" s="2"/>
      <c r="I43" s="2"/>
      <c r="J43" s="2"/>
    </row>
  </sheetData>
  <mergeCells count="7">
    <mergeCell ref="A4:B7"/>
    <mergeCell ref="C4:F4"/>
    <mergeCell ref="G4:J4"/>
    <mergeCell ref="C5:C6"/>
    <mergeCell ref="E5:F5"/>
    <mergeCell ref="G5:G6"/>
    <mergeCell ref="I5:J5"/>
  </mergeCells>
  <printOptions/>
  <pageMargins left="0.7874015748031497" right="0.7874015748031497" top="0.4724409448818898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customHeight="1"/>
  <cols>
    <col min="1" max="1" width="4.8515625" style="1" customWidth="1"/>
    <col min="2" max="2" width="15.7109375" style="1" customWidth="1"/>
    <col min="3" max="3" width="11.7109375" style="1" customWidth="1"/>
    <col min="4" max="6" width="9.7109375" style="1" customWidth="1"/>
    <col min="7" max="7" width="11.7109375" style="1" customWidth="1"/>
    <col min="8" max="10" width="9.7109375" style="1" customWidth="1"/>
    <col min="11" max="11" width="8.00390625" style="2" customWidth="1"/>
    <col min="12" max="16384" width="8.00390625" style="1" customWidth="1"/>
  </cols>
  <sheetData>
    <row r="1" ht="21" customHeight="1">
      <c r="A1" s="47" t="s">
        <v>50</v>
      </c>
    </row>
    <row r="2" ht="9" customHeight="1">
      <c r="A2" s="3"/>
    </row>
    <row r="3" ht="15" customHeight="1">
      <c r="J3" s="35" t="s">
        <v>28</v>
      </c>
    </row>
    <row r="4" spans="1:10" ht="15" customHeight="1">
      <c r="A4" s="113" t="s">
        <v>29</v>
      </c>
      <c r="B4" s="124"/>
      <c r="C4" s="119" t="s">
        <v>47</v>
      </c>
      <c r="D4" s="119"/>
      <c r="E4" s="119"/>
      <c r="F4" s="119"/>
      <c r="G4" s="119" t="s">
        <v>48</v>
      </c>
      <c r="H4" s="119"/>
      <c r="I4" s="119"/>
      <c r="J4" s="120"/>
    </row>
    <row r="5" spans="1:10" ht="15" customHeight="1">
      <c r="A5" s="115"/>
      <c r="B5" s="125"/>
      <c r="C5" s="115" t="s">
        <v>30</v>
      </c>
      <c r="D5" s="5"/>
      <c r="E5" s="117" t="s">
        <v>3</v>
      </c>
      <c r="F5" s="118"/>
      <c r="G5" s="115" t="s">
        <v>30</v>
      </c>
      <c r="H5" s="5"/>
      <c r="I5" s="117" t="s">
        <v>3</v>
      </c>
      <c r="J5" s="123"/>
    </row>
    <row r="6" spans="1:10" ht="15" customHeight="1">
      <c r="A6" s="115"/>
      <c r="B6" s="125"/>
      <c r="C6" s="122"/>
      <c r="D6" s="7" t="s">
        <v>4</v>
      </c>
      <c r="E6" s="7" t="s">
        <v>2</v>
      </c>
      <c r="F6" s="36" t="s">
        <v>30</v>
      </c>
      <c r="G6" s="122"/>
      <c r="H6" s="7" t="s">
        <v>4</v>
      </c>
      <c r="I6" s="7" t="s">
        <v>2</v>
      </c>
      <c r="J6" s="7" t="s">
        <v>30</v>
      </c>
    </row>
    <row r="7" spans="1:10" ht="15" customHeight="1">
      <c r="A7" s="117"/>
      <c r="B7" s="123"/>
      <c r="C7" s="9"/>
      <c r="D7" s="8" t="s">
        <v>5</v>
      </c>
      <c r="E7" s="8" t="s">
        <v>5</v>
      </c>
      <c r="F7" s="6" t="s">
        <v>5</v>
      </c>
      <c r="G7" s="9" t="s">
        <v>6</v>
      </c>
      <c r="H7" s="8" t="s">
        <v>51</v>
      </c>
      <c r="I7" s="8" t="s">
        <v>51</v>
      </c>
      <c r="J7" s="8" t="s">
        <v>51</v>
      </c>
    </row>
    <row r="8" spans="1:10" ht="12.75" customHeight="1">
      <c r="A8" s="10"/>
      <c r="B8" s="37" t="s">
        <v>8</v>
      </c>
      <c r="C8" s="13">
        <v>874</v>
      </c>
      <c r="D8" s="14">
        <v>98.2</v>
      </c>
      <c r="E8" s="14">
        <v>100</v>
      </c>
      <c r="F8" s="14">
        <v>100</v>
      </c>
      <c r="G8" s="12">
        <v>134100</v>
      </c>
      <c r="H8" s="14">
        <v>99.9</v>
      </c>
      <c r="I8" s="14">
        <v>100</v>
      </c>
      <c r="J8" s="15">
        <v>100</v>
      </c>
    </row>
    <row r="9" spans="1:10" ht="9" customHeight="1">
      <c r="A9" s="16"/>
      <c r="B9" s="38"/>
      <c r="C9" s="39"/>
      <c r="D9" s="19"/>
      <c r="E9" s="19"/>
      <c r="F9" s="19"/>
      <c r="G9" s="18"/>
      <c r="H9" s="19"/>
      <c r="I9" s="19"/>
      <c r="J9" s="20"/>
    </row>
    <row r="10" spans="1:10" ht="12.75" customHeight="1">
      <c r="A10" s="31">
        <v>9</v>
      </c>
      <c r="B10" s="40" t="s">
        <v>44</v>
      </c>
      <c r="C10" s="41">
        <v>60</v>
      </c>
      <c r="D10" s="19">
        <v>101.7</v>
      </c>
      <c r="E10" s="19">
        <v>6.6</v>
      </c>
      <c r="F10" s="20">
        <v>6.9</v>
      </c>
      <c r="G10" s="24">
        <v>7844</v>
      </c>
      <c r="H10" s="19">
        <v>96.4</v>
      </c>
      <c r="I10" s="19">
        <v>6.1</v>
      </c>
      <c r="J10" s="20">
        <v>5.8</v>
      </c>
    </row>
    <row r="11" spans="1:10" ht="12.75" customHeight="1">
      <c r="A11" s="31">
        <v>10</v>
      </c>
      <c r="B11" s="40" t="s">
        <v>18</v>
      </c>
      <c r="C11" s="41">
        <v>6</v>
      </c>
      <c r="D11" s="19">
        <v>100</v>
      </c>
      <c r="E11" s="19">
        <v>0.7</v>
      </c>
      <c r="F11" s="20">
        <v>0.7</v>
      </c>
      <c r="G11" s="24">
        <v>655</v>
      </c>
      <c r="H11" s="19">
        <v>104.3</v>
      </c>
      <c r="I11" s="19">
        <v>0.5</v>
      </c>
      <c r="J11" s="20">
        <v>0.5</v>
      </c>
    </row>
    <row r="12" spans="1:10" ht="12.75" customHeight="1">
      <c r="A12" s="31">
        <v>11</v>
      </c>
      <c r="B12" s="40" t="s">
        <v>45</v>
      </c>
      <c r="C12" s="41">
        <v>54</v>
      </c>
      <c r="D12" s="19">
        <v>90</v>
      </c>
      <c r="E12" s="19">
        <v>6.7</v>
      </c>
      <c r="F12" s="20">
        <v>6.2</v>
      </c>
      <c r="G12" s="24">
        <v>5320</v>
      </c>
      <c r="H12" s="19">
        <v>94.2</v>
      </c>
      <c r="I12" s="19">
        <v>4.2</v>
      </c>
      <c r="J12" s="20">
        <v>4</v>
      </c>
    </row>
    <row r="13" spans="1:10" ht="12.75" customHeight="1">
      <c r="A13" s="31">
        <v>12</v>
      </c>
      <c r="B13" s="40" t="s">
        <v>31</v>
      </c>
      <c r="C13" s="41">
        <v>4</v>
      </c>
      <c r="D13" s="19">
        <v>100</v>
      </c>
      <c r="E13" s="19">
        <v>0.4</v>
      </c>
      <c r="F13" s="20">
        <v>0.5</v>
      </c>
      <c r="G13" s="24">
        <v>263</v>
      </c>
      <c r="H13" s="19">
        <v>96.7</v>
      </c>
      <c r="I13" s="19">
        <v>0.2</v>
      </c>
      <c r="J13" s="20">
        <v>0.2</v>
      </c>
    </row>
    <row r="14" spans="1:10" ht="12.75" customHeight="1">
      <c r="A14" s="31">
        <v>13</v>
      </c>
      <c r="B14" s="40" t="s">
        <v>32</v>
      </c>
      <c r="C14" s="41">
        <v>13</v>
      </c>
      <c r="D14" s="19">
        <v>86.7</v>
      </c>
      <c r="E14" s="19">
        <v>1.7</v>
      </c>
      <c r="F14" s="20">
        <v>1.5</v>
      </c>
      <c r="G14" s="24">
        <v>1168</v>
      </c>
      <c r="H14" s="19">
        <v>78</v>
      </c>
      <c r="I14" s="19">
        <v>1.1</v>
      </c>
      <c r="J14" s="20">
        <v>0.9</v>
      </c>
    </row>
    <row r="15" spans="1:10" ht="12.75" customHeight="1">
      <c r="A15" s="31">
        <v>14</v>
      </c>
      <c r="B15" s="40" t="s">
        <v>33</v>
      </c>
      <c r="C15" s="41">
        <v>27</v>
      </c>
      <c r="D15" s="19">
        <v>96.4</v>
      </c>
      <c r="E15" s="19">
        <v>3.1</v>
      </c>
      <c r="F15" s="20">
        <v>3.1</v>
      </c>
      <c r="G15" s="24">
        <v>2781</v>
      </c>
      <c r="H15" s="19">
        <v>102.9</v>
      </c>
      <c r="I15" s="19">
        <v>2</v>
      </c>
      <c r="J15" s="20">
        <v>2.1</v>
      </c>
    </row>
    <row r="16" spans="1:10" ht="12.75" customHeight="1">
      <c r="A16" s="31">
        <v>15</v>
      </c>
      <c r="B16" s="40" t="s">
        <v>34</v>
      </c>
      <c r="C16" s="41">
        <v>21</v>
      </c>
      <c r="D16" s="19">
        <v>95.5</v>
      </c>
      <c r="E16" s="19">
        <v>2.5</v>
      </c>
      <c r="F16" s="20">
        <v>2.4</v>
      </c>
      <c r="G16" s="24">
        <v>2354</v>
      </c>
      <c r="H16" s="19">
        <v>101</v>
      </c>
      <c r="I16" s="19">
        <v>1.7</v>
      </c>
      <c r="J16" s="20">
        <v>1.8</v>
      </c>
    </row>
    <row r="17" spans="1:10" ht="12.75" customHeight="1">
      <c r="A17" s="31">
        <v>16</v>
      </c>
      <c r="B17" s="40" t="s">
        <v>20</v>
      </c>
      <c r="C17" s="41">
        <v>59</v>
      </c>
      <c r="D17" s="19">
        <v>98.3</v>
      </c>
      <c r="E17" s="19">
        <v>6.7</v>
      </c>
      <c r="F17" s="20">
        <v>6.8</v>
      </c>
      <c r="G17" s="24">
        <v>5965</v>
      </c>
      <c r="H17" s="19">
        <v>99.7</v>
      </c>
      <c r="I17" s="19">
        <v>4.5</v>
      </c>
      <c r="J17" s="20">
        <v>4.4</v>
      </c>
    </row>
    <row r="18" spans="1:10" ht="12.75" customHeight="1">
      <c r="A18" s="31">
        <v>17</v>
      </c>
      <c r="B18" s="40" t="s">
        <v>35</v>
      </c>
      <c r="C18" s="41">
        <v>2</v>
      </c>
      <c r="D18" s="19">
        <v>66.7</v>
      </c>
      <c r="E18" s="19">
        <v>0.3</v>
      </c>
      <c r="F18" s="20">
        <v>0.2</v>
      </c>
      <c r="G18" s="24">
        <v>98</v>
      </c>
      <c r="H18" s="19">
        <v>41.9</v>
      </c>
      <c r="I18" s="19">
        <v>0.2</v>
      </c>
      <c r="J18" s="20">
        <v>0.1</v>
      </c>
    </row>
    <row r="19" spans="1:10" ht="12.75" customHeight="1">
      <c r="A19" s="31">
        <v>18</v>
      </c>
      <c r="B19" s="40" t="s">
        <v>36</v>
      </c>
      <c r="C19" s="41">
        <v>115</v>
      </c>
      <c r="D19" s="19">
        <v>103.6</v>
      </c>
      <c r="E19" s="19">
        <v>12.5</v>
      </c>
      <c r="F19" s="20">
        <v>13.2</v>
      </c>
      <c r="G19" s="24">
        <v>14381</v>
      </c>
      <c r="H19" s="19">
        <v>109</v>
      </c>
      <c r="I19" s="19">
        <v>9.8</v>
      </c>
      <c r="J19" s="20">
        <v>10.7</v>
      </c>
    </row>
    <row r="20" spans="1:10" ht="12.75" customHeight="1">
      <c r="A20" s="31">
        <v>19</v>
      </c>
      <c r="B20" s="40" t="s">
        <v>37</v>
      </c>
      <c r="C20" s="41">
        <v>7</v>
      </c>
      <c r="D20" s="19">
        <v>100</v>
      </c>
      <c r="E20" s="19">
        <v>0.8</v>
      </c>
      <c r="F20" s="20">
        <v>0.8</v>
      </c>
      <c r="G20" s="24">
        <v>2063</v>
      </c>
      <c r="H20" s="19">
        <v>96.1</v>
      </c>
      <c r="I20" s="19">
        <v>1.6</v>
      </c>
      <c r="J20" s="20">
        <v>1.5</v>
      </c>
    </row>
    <row r="21" spans="1:10" ht="12.75" customHeight="1">
      <c r="A21" s="31">
        <v>20</v>
      </c>
      <c r="B21" s="40" t="s">
        <v>21</v>
      </c>
      <c r="C21" s="42" t="s">
        <v>52</v>
      </c>
      <c r="D21" s="50" t="s">
        <v>49</v>
      </c>
      <c r="E21" s="50" t="s">
        <v>49</v>
      </c>
      <c r="F21" s="49" t="s">
        <v>49</v>
      </c>
      <c r="G21" s="43" t="s">
        <v>49</v>
      </c>
      <c r="H21" s="50" t="s">
        <v>49</v>
      </c>
      <c r="I21" s="50" t="s">
        <v>49</v>
      </c>
      <c r="J21" s="49" t="s">
        <v>49</v>
      </c>
    </row>
    <row r="22" spans="1:10" ht="12.75" customHeight="1">
      <c r="A22" s="31">
        <v>21</v>
      </c>
      <c r="B22" s="40" t="s">
        <v>38</v>
      </c>
      <c r="C22" s="42">
        <v>49</v>
      </c>
      <c r="D22" s="48">
        <v>98</v>
      </c>
      <c r="E22" s="48">
        <v>5.6</v>
      </c>
      <c r="F22" s="49">
        <v>5.6</v>
      </c>
      <c r="G22" s="43">
        <v>6807</v>
      </c>
      <c r="H22" s="48">
        <v>94.4</v>
      </c>
      <c r="I22" s="50">
        <v>5.4</v>
      </c>
      <c r="J22" s="49">
        <v>5.1</v>
      </c>
    </row>
    <row r="23" spans="1:10" ht="12.75" customHeight="1">
      <c r="A23" s="31">
        <v>22</v>
      </c>
      <c r="B23" s="40" t="s">
        <v>22</v>
      </c>
      <c r="C23" s="41">
        <v>12</v>
      </c>
      <c r="D23" s="19">
        <v>100</v>
      </c>
      <c r="E23" s="19">
        <v>1.3</v>
      </c>
      <c r="F23" s="20">
        <v>1.4</v>
      </c>
      <c r="G23" s="24">
        <v>1356</v>
      </c>
      <c r="H23" s="19">
        <v>93.5</v>
      </c>
      <c r="I23" s="19">
        <v>1.1</v>
      </c>
      <c r="J23" s="20">
        <v>1</v>
      </c>
    </row>
    <row r="24" spans="1:10" ht="12.75" customHeight="1">
      <c r="A24" s="31">
        <v>23</v>
      </c>
      <c r="B24" s="40" t="s">
        <v>39</v>
      </c>
      <c r="C24" s="41">
        <v>22</v>
      </c>
      <c r="D24" s="19">
        <v>104.8</v>
      </c>
      <c r="E24" s="19">
        <v>2.4</v>
      </c>
      <c r="F24" s="20">
        <v>2.5</v>
      </c>
      <c r="G24" s="24">
        <v>2484</v>
      </c>
      <c r="H24" s="19">
        <v>106</v>
      </c>
      <c r="I24" s="19">
        <v>1.7</v>
      </c>
      <c r="J24" s="20">
        <v>1.9</v>
      </c>
    </row>
    <row r="25" spans="1:10" ht="12.75" customHeight="1">
      <c r="A25" s="31">
        <v>24</v>
      </c>
      <c r="B25" s="40" t="s">
        <v>40</v>
      </c>
      <c r="C25" s="41">
        <v>77</v>
      </c>
      <c r="D25" s="19">
        <v>95.1</v>
      </c>
      <c r="E25" s="19">
        <v>9.1</v>
      </c>
      <c r="F25" s="20">
        <v>8.8</v>
      </c>
      <c r="G25" s="24">
        <v>7168</v>
      </c>
      <c r="H25" s="19">
        <v>94.2</v>
      </c>
      <c r="I25" s="19">
        <v>5.7</v>
      </c>
      <c r="J25" s="20">
        <v>5.3</v>
      </c>
    </row>
    <row r="26" spans="1:10" ht="12.75" customHeight="1">
      <c r="A26" s="31">
        <v>25</v>
      </c>
      <c r="B26" s="40" t="s">
        <v>41</v>
      </c>
      <c r="C26" s="41">
        <v>66</v>
      </c>
      <c r="D26" s="19">
        <v>100</v>
      </c>
      <c r="E26" s="19">
        <v>7.4</v>
      </c>
      <c r="F26" s="20">
        <v>7.6</v>
      </c>
      <c r="G26" s="24">
        <v>12841</v>
      </c>
      <c r="H26" s="19">
        <v>100.8</v>
      </c>
      <c r="I26" s="19">
        <v>9.5</v>
      </c>
      <c r="J26" s="20">
        <v>9.6</v>
      </c>
    </row>
    <row r="27" spans="1:10" ht="12.75" customHeight="1">
      <c r="A27" s="31">
        <v>26</v>
      </c>
      <c r="B27" s="40" t="s">
        <v>42</v>
      </c>
      <c r="C27" s="41">
        <v>62</v>
      </c>
      <c r="D27" s="19">
        <v>100</v>
      </c>
      <c r="E27" s="19">
        <v>7</v>
      </c>
      <c r="F27" s="20">
        <v>7.1</v>
      </c>
      <c r="G27" s="24">
        <v>9293</v>
      </c>
      <c r="H27" s="19">
        <v>100.5</v>
      </c>
      <c r="I27" s="19">
        <v>6.9</v>
      </c>
      <c r="J27" s="20">
        <v>6.9</v>
      </c>
    </row>
    <row r="28" spans="1:10" ht="12.75" customHeight="1">
      <c r="A28" s="31">
        <v>27</v>
      </c>
      <c r="B28" s="40" t="s">
        <v>43</v>
      </c>
      <c r="C28" s="41">
        <v>29</v>
      </c>
      <c r="D28" s="19">
        <v>96.7</v>
      </c>
      <c r="E28" s="19">
        <v>3.4</v>
      </c>
      <c r="F28" s="20">
        <v>3.3</v>
      </c>
      <c r="G28" s="24">
        <v>3304</v>
      </c>
      <c r="H28" s="19">
        <v>100.8</v>
      </c>
      <c r="I28" s="19">
        <v>2.4</v>
      </c>
      <c r="J28" s="20">
        <v>2.5</v>
      </c>
    </row>
    <row r="29" spans="1:10" ht="12.75" customHeight="1">
      <c r="A29" s="31">
        <v>28</v>
      </c>
      <c r="B29" s="40" t="s">
        <v>25</v>
      </c>
      <c r="C29" s="41">
        <v>48</v>
      </c>
      <c r="D29" s="19">
        <v>94.1</v>
      </c>
      <c r="E29" s="19">
        <v>5.7</v>
      </c>
      <c r="F29" s="20">
        <v>5.5</v>
      </c>
      <c r="G29" s="24">
        <v>14094</v>
      </c>
      <c r="H29" s="19">
        <v>97.1</v>
      </c>
      <c r="I29" s="19">
        <v>10.8</v>
      </c>
      <c r="J29" s="20">
        <v>10.5</v>
      </c>
    </row>
    <row r="30" spans="1:10" ht="12.75" customHeight="1">
      <c r="A30" s="31">
        <v>29</v>
      </c>
      <c r="B30" s="40" t="s">
        <v>23</v>
      </c>
      <c r="C30" s="41">
        <v>70</v>
      </c>
      <c r="D30" s="19">
        <v>94.6</v>
      </c>
      <c r="E30" s="19">
        <v>8.3</v>
      </c>
      <c r="F30" s="20">
        <v>8</v>
      </c>
      <c r="G30" s="24">
        <v>16667</v>
      </c>
      <c r="H30" s="19">
        <v>104.8</v>
      </c>
      <c r="I30" s="19">
        <v>11.8</v>
      </c>
      <c r="J30" s="20">
        <v>12.4</v>
      </c>
    </row>
    <row r="31" spans="1:10" ht="12.75" customHeight="1">
      <c r="A31" s="31">
        <v>30</v>
      </c>
      <c r="B31" s="40" t="s">
        <v>24</v>
      </c>
      <c r="C31" s="41">
        <v>6</v>
      </c>
      <c r="D31" s="19">
        <v>75</v>
      </c>
      <c r="E31" s="19">
        <v>0.9</v>
      </c>
      <c r="F31" s="20">
        <v>0.7</v>
      </c>
      <c r="G31" s="24">
        <v>2257</v>
      </c>
      <c r="H31" s="19">
        <v>126.3</v>
      </c>
      <c r="I31" s="19">
        <v>1.3</v>
      </c>
      <c r="J31" s="20">
        <v>1.7</v>
      </c>
    </row>
    <row r="32" spans="1:10" ht="12.75" customHeight="1">
      <c r="A32" s="31">
        <v>31</v>
      </c>
      <c r="B32" s="40" t="s">
        <v>26</v>
      </c>
      <c r="C32" s="41">
        <v>50</v>
      </c>
      <c r="D32" s="19">
        <v>111.1</v>
      </c>
      <c r="E32" s="19">
        <v>5.1</v>
      </c>
      <c r="F32" s="20">
        <v>5.7</v>
      </c>
      <c r="G32" s="24">
        <v>12578</v>
      </c>
      <c r="H32" s="19">
        <v>107.7</v>
      </c>
      <c r="I32" s="19">
        <v>8.7</v>
      </c>
      <c r="J32" s="20">
        <v>9.4</v>
      </c>
    </row>
    <row r="33" spans="1:10" ht="12.75" customHeight="1">
      <c r="A33" s="34">
        <v>32</v>
      </c>
      <c r="B33" s="44" t="s">
        <v>46</v>
      </c>
      <c r="C33" s="45">
        <v>15</v>
      </c>
      <c r="D33" s="29">
        <v>100</v>
      </c>
      <c r="E33" s="29">
        <v>1.7</v>
      </c>
      <c r="F33" s="30">
        <v>1.7</v>
      </c>
      <c r="G33" s="28">
        <v>2359</v>
      </c>
      <c r="H33" s="29">
        <v>63.5</v>
      </c>
      <c r="I33" s="29">
        <v>2.8</v>
      </c>
      <c r="J33" s="30">
        <v>1.8</v>
      </c>
    </row>
  </sheetData>
  <mergeCells count="7">
    <mergeCell ref="A4:B7"/>
    <mergeCell ref="C4:F4"/>
    <mergeCell ref="G4:J4"/>
    <mergeCell ref="C5:C6"/>
    <mergeCell ref="E5:F5"/>
    <mergeCell ref="G5:G6"/>
    <mergeCell ref="I5:J5"/>
  </mergeCells>
  <printOptions/>
  <pageMargins left="0.7874015748031497" right="0.7874015748031497" top="0.4724409448818898" bottom="0.5905511811023623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customHeight="1"/>
  <cols>
    <col min="1" max="1" width="3.7109375" style="1" customWidth="1"/>
    <col min="2" max="2" width="15.7109375" style="1" customWidth="1"/>
    <col min="3" max="3" width="13.7109375" style="1" customWidth="1"/>
    <col min="4" max="6" width="9.7109375" style="1" customWidth="1"/>
    <col min="7" max="7" width="13.7109375" style="1" customWidth="1"/>
    <col min="8" max="10" width="9.7109375" style="1" customWidth="1"/>
    <col min="11" max="11" width="14.7109375" style="1" customWidth="1"/>
    <col min="12" max="14" width="9.7109375" style="1" customWidth="1"/>
    <col min="15" max="15" width="14.7109375" style="1" customWidth="1"/>
    <col min="16" max="18" width="9.7109375" style="1" customWidth="1"/>
    <col min="19" max="19" width="5.7109375" style="2" customWidth="1"/>
    <col min="20" max="20" width="8.00390625" style="57" customWidth="1"/>
    <col min="21" max="16384" width="8.00390625" style="1" customWidth="1"/>
  </cols>
  <sheetData>
    <row r="1" ht="18" customHeight="1">
      <c r="A1" s="56" t="s">
        <v>53</v>
      </c>
    </row>
    <row r="2" ht="10.5" customHeight="1">
      <c r="A2" s="3"/>
    </row>
    <row r="3" spans="10:18" ht="15" customHeight="1">
      <c r="J3" s="4"/>
      <c r="R3" s="4" t="s">
        <v>0</v>
      </c>
    </row>
    <row r="4" spans="1:19" ht="15" customHeight="1">
      <c r="A4" s="113" t="s">
        <v>1</v>
      </c>
      <c r="B4" s="124"/>
      <c r="C4" s="121" t="s">
        <v>54</v>
      </c>
      <c r="D4" s="119"/>
      <c r="E4" s="119"/>
      <c r="F4" s="120"/>
      <c r="G4" s="121" t="s">
        <v>55</v>
      </c>
      <c r="H4" s="119"/>
      <c r="I4" s="119"/>
      <c r="J4" s="120"/>
      <c r="K4" s="121" t="s">
        <v>56</v>
      </c>
      <c r="L4" s="119"/>
      <c r="M4" s="119"/>
      <c r="N4" s="120"/>
      <c r="O4" s="119" t="s">
        <v>57</v>
      </c>
      <c r="P4" s="119"/>
      <c r="Q4" s="119"/>
      <c r="R4" s="120"/>
      <c r="S4" s="126" t="s">
        <v>58</v>
      </c>
    </row>
    <row r="5" spans="1:19" ht="15" customHeight="1">
      <c r="A5" s="115"/>
      <c r="B5" s="125"/>
      <c r="C5" s="115" t="s">
        <v>30</v>
      </c>
      <c r="D5" s="5"/>
      <c r="E5" s="117" t="s">
        <v>3</v>
      </c>
      <c r="F5" s="123"/>
      <c r="G5" s="115" t="s">
        <v>30</v>
      </c>
      <c r="H5" s="5"/>
      <c r="I5" s="117" t="s">
        <v>3</v>
      </c>
      <c r="J5" s="123"/>
      <c r="K5" s="129" t="s">
        <v>30</v>
      </c>
      <c r="L5" s="52"/>
      <c r="M5" s="121" t="s">
        <v>3</v>
      </c>
      <c r="N5" s="120"/>
      <c r="O5" s="129" t="s">
        <v>30</v>
      </c>
      <c r="P5" s="52"/>
      <c r="Q5" s="121" t="s">
        <v>3</v>
      </c>
      <c r="R5" s="120"/>
      <c r="S5" s="127"/>
    </row>
    <row r="6" spans="1:19" ht="15" customHeight="1">
      <c r="A6" s="115"/>
      <c r="B6" s="125"/>
      <c r="C6" s="122"/>
      <c r="D6" s="7" t="s">
        <v>4</v>
      </c>
      <c r="E6" s="7" t="s">
        <v>2</v>
      </c>
      <c r="F6" s="7" t="s">
        <v>30</v>
      </c>
      <c r="G6" s="122"/>
      <c r="H6" s="7" t="s">
        <v>4</v>
      </c>
      <c r="I6" s="7" t="s">
        <v>2</v>
      </c>
      <c r="J6" s="7" t="s">
        <v>30</v>
      </c>
      <c r="K6" s="122"/>
      <c r="L6" s="7" t="s">
        <v>4</v>
      </c>
      <c r="M6" s="7" t="s">
        <v>2</v>
      </c>
      <c r="N6" s="7" t="s">
        <v>30</v>
      </c>
      <c r="O6" s="122"/>
      <c r="P6" s="7" t="s">
        <v>4</v>
      </c>
      <c r="Q6" s="7" t="s">
        <v>2</v>
      </c>
      <c r="R6" s="7" t="s">
        <v>30</v>
      </c>
      <c r="S6" s="127"/>
    </row>
    <row r="7" spans="1:19" ht="15" customHeight="1">
      <c r="A7" s="117"/>
      <c r="B7" s="123"/>
      <c r="C7" s="6" t="s">
        <v>59</v>
      </c>
      <c r="D7" s="8" t="s">
        <v>5</v>
      </c>
      <c r="E7" s="8" t="s">
        <v>5</v>
      </c>
      <c r="F7" s="8" t="s">
        <v>5</v>
      </c>
      <c r="G7" s="6" t="s">
        <v>59</v>
      </c>
      <c r="H7" s="8" t="s">
        <v>5</v>
      </c>
      <c r="I7" s="8" t="s">
        <v>5</v>
      </c>
      <c r="J7" s="8" t="s">
        <v>5</v>
      </c>
      <c r="K7" s="6" t="s">
        <v>59</v>
      </c>
      <c r="L7" s="8" t="s">
        <v>5</v>
      </c>
      <c r="M7" s="8" t="s">
        <v>5</v>
      </c>
      <c r="N7" s="8" t="s">
        <v>5</v>
      </c>
      <c r="O7" s="6" t="s">
        <v>59</v>
      </c>
      <c r="P7" s="8" t="s">
        <v>5</v>
      </c>
      <c r="Q7" s="8" t="s">
        <v>5</v>
      </c>
      <c r="R7" s="8" t="s">
        <v>5</v>
      </c>
      <c r="S7" s="128"/>
    </row>
    <row r="8" spans="1:19" s="2" customFormat="1" ht="15" customHeight="1">
      <c r="A8" s="10"/>
      <c r="B8" s="37" t="s">
        <v>8</v>
      </c>
      <c r="C8" s="12">
        <v>79122602</v>
      </c>
      <c r="D8" s="14">
        <v>101</v>
      </c>
      <c r="E8" s="14">
        <v>100</v>
      </c>
      <c r="F8" s="15">
        <v>100</v>
      </c>
      <c r="G8" s="12">
        <v>457722940</v>
      </c>
      <c r="H8" s="14">
        <v>105.2</v>
      </c>
      <c r="I8" s="14">
        <v>100</v>
      </c>
      <c r="J8" s="15">
        <v>100</v>
      </c>
      <c r="K8" s="12">
        <v>746473331</v>
      </c>
      <c r="L8" s="14">
        <v>103.2</v>
      </c>
      <c r="M8" s="14">
        <v>100</v>
      </c>
      <c r="N8" s="15">
        <v>100</v>
      </c>
      <c r="O8" s="13">
        <v>252982388</v>
      </c>
      <c r="P8" s="14">
        <v>100.7</v>
      </c>
      <c r="Q8" s="14">
        <v>100</v>
      </c>
      <c r="R8" s="15">
        <v>100</v>
      </c>
      <c r="S8" s="62"/>
    </row>
    <row r="9" spans="1:19" s="2" customFormat="1" ht="9" customHeight="1">
      <c r="A9" s="16"/>
      <c r="B9" s="38"/>
      <c r="C9" s="63"/>
      <c r="D9" s="19"/>
      <c r="E9" s="19"/>
      <c r="F9" s="20"/>
      <c r="G9" s="18"/>
      <c r="H9" s="19"/>
      <c r="I9" s="19"/>
      <c r="J9" s="20"/>
      <c r="K9" s="18"/>
      <c r="L9" s="19"/>
      <c r="M9" s="19"/>
      <c r="N9" s="20"/>
      <c r="O9" s="64"/>
      <c r="P9" s="19"/>
      <c r="Q9" s="19"/>
      <c r="R9" s="20"/>
      <c r="S9" s="65"/>
    </row>
    <row r="10" spans="1:19" s="2" customFormat="1" ht="12.75" customHeight="1">
      <c r="A10" s="16">
        <v>2</v>
      </c>
      <c r="B10" s="40" t="s">
        <v>9</v>
      </c>
      <c r="C10" s="23">
        <v>2079197</v>
      </c>
      <c r="D10" s="19">
        <v>101</v>
      </c>
      <c r="E10" s="19">
        <v>2.6</v>
      </c>
      <c r="F10" s="20">
        <v>2.6</v>
      </c>
      <c r="G10" s="23">
        <v>4640913</v>
      </c>
      <c r="H10" s="19">
        <v>104.4</v>
      </c>
      <c r="I10" s="19">
        <v>1</v>
      </c>
      <c r="J10" s="20">
        <v>1</v>
      </c>
      <c r="K10" s="23">
        <v>9257599</v>
      </c>
      <c r="L10" s="19">
        <v>102.2</v>
      </c>
      <c r="M10" s="19">
        <v>1.3</v>
      </c>
      <c r="N10" s="20">
        <v>1.2</v>
      </c>
      <c r="O10" s="24">
        <v>4390517</v>
      </c>
      <c r="P10" s="19">
        <v>100.1</v>
      </c>
      <c r="Q10" s="19">
        <v>1.7</v>
      </c>
      <c r="R10" s="20">
        <v>1.7</v>
      </c>
      <c r="S10" s="66">
        <v>2</v>
      </c>
    </row>
    <row r="11" spans="1:19" s="2" customFormat="1" ht="12.75" customHeight="1">
      <c r="A11" s="16">
        <v>3</v>
      </c>
      <c r="B11" s="40" t="s">
        <v>60</v>
      </c>
      <c r="C11" s="23">
        <v>3239823</v>
      </c>
      <c r="D11" s="19">
        <v>100.4</v>
      </c>
      <c r="E11" s="19">
        <v>4.1</v>
      </c>
      <c r="F11" s="20">
        <v>4.1</v>
      </c>
      <c r="G11" s="23">
        <v>9570045</v>
      </c>
      <c r="H11" s="19">
        <v>107.8</v>
      </c>
      <c r="I11" s="19">
        <v>2</v>
      </c>
      <c r="J11" s="20">
        <v>2.1</v>
      </c>
      <c r="K11" s="23">
        <v>17249297</v>
      </c>
      <c r="L11" s="19">
        <v>102.4</v>
      </c>
      <c r="M11" s="19">
        <v>2.3</v>
      </c>
      <c r="N11" s="20">
        <v>2.3</v>
      </c>
      <c r="O11" s="24">
        <v>7286601</v>
      </c>
      <c r="P11" s="19">
        <v>96.5</v>
      </c>
      <c r="Q11" s="19">
        <v>3</v>
      </c>
      <c r="R11" s="20">
        <v>2.9</v>
      </c>
      <c r="S11" s="66">
        <v>3</v>
      </c>
    </row>
    <row r="12" spans="1:19" s="2" customFormat="1" ht="12.75" customHeight="1">
      <c r="A12" s="16">
        <v>4</v>
      </c>
      <c r="B12" s="40" t="s">
        <v>61</v>
      </c>
      <c r="C12" s="23">
        <v>3439251</v>
      </c>
      <c r="D12" s="19">
        <v>93.2</v>
      </c>
      <c r="E12" s="19">
        <v>4.7</v>
      </c>
      <c r="F12" s="20">
        <v>4.3</v>
      </c>
      <c r="G12" s="23">
        <v>16013093</v>
      </c>
      <c r="H12" s="19">
        <v>101.3</v>
      </c>
      <c r="I12" s="19">
        <v>3.6</v>
      </c>
      <c r="J12" s="20">
        <v>3.5</v>
      </c>
      <c r="K12" s="23">
        <v>25917690</v>
      </c>
      <c r="L12" s="19">
        <v>95.2</v>
      </c>
      <c r="M12" s="19">
        <v>3.8</v>
      </c>
      <c r="N12" s="20">
        <v>3.5</v>
      </c>
      <c r="O12" s="24">
        <v>9439129</v>
      </c>
      <c r="P12" s="19">
        <v>86.7</v>
      </c>
      <c r="Q12" s="19">
        <v>4.3</v>
      </c>
      <c r="R12" s="20">
        <v>3.7</v>
      </c>
      <c r="S12" s="66">
        <v>4</v>
      </c>
    </row>
    <row r="13" spans="1:19" s="2" customFormat="1" ht="12.75" customHeight="1">
      <c r="A13" s="16">
        <v>5</v>
      </c>
      <c r="B13" s="40" t="s">
        <v>62</v>
      </c>
      <c r="C13" s="23">
        <v>12724408</v>
      </c>
      <c r="D13" s="19">
        <v>91.8</v>
      </c>
      <c r="E13" s="19">
        <v>17.7</v>
      </c>
      <c r="F13" s="20">
        <v>16.1</v>
      </c>
      <c r="G13" s="23">
        <v>66788253</v>
      </c>
      <c r="H13" s="19">
        <v>94.1</v>
      </c>
      <c r="I13" s="19">
        <v>16.3</v>
      </c>
      <c r="J13" s="20">
        <v>14.6</v>
      </c>
      <c r="K13" s="23">
        <v>103983026</v>
      </c>
      <c r="L13" s="19">
        <v>91.3</v>
      </c>
      <c r="M13" s="19">
        <v>15.8</v>
      </c>
      <c r="N13" s="20">
        <v>13.9</v>
      </c>
      <c r="O13" s="24">
        <v>32047213</v>
      </c>
      <c r="P13" s="19">
        <v>82.7</v>
      </c>
      <c r="Q13" s="19">
        <v>15.4</v>
      </c>
      <c r="R13" s="20">
        <v>12.7</v>
      </c>
      <c r="S13" s="66">
        <v>5</v>
      </c>
    </row>
    <row r="14" spans="1:19" s="2" customFormat="1" ht="12.75" customHeight="1">
      <c r="A14" s="16">
        <v>6</v>
      </c>
      <c r="B14" s="40" t="s">
        <v>63</v>
      </c>
      <c r="C14" s="23">
        <v>20186929</v>
      </c>
      <c r="D14" s="19">
        <v>109.6</v>
      </c>
      <c r="E14" s="19">
        <v>23.5</v>
      </c>
      <c r="F14" s="20">
        <v>25.5</v>
      </c>
      <c r="G14" s="23">
        <v>118334263</v>
      </c>
      <c r="H14" s="19">
        <v>111.9</v>
      </c>
      <c r="I14" s="19">
        <v>24.3</v>
      </c>
      <c r="J14" s="20">
        <v>25.9</v>
      </c>
      <c r="K14" s="23">
        <v>212761688</v>
      </c>
      <c r="L14" s="19">
        <v>106.2</v>
      </c>
      <c r="M14" s="19">
        <v>27.7</v>
      </c>
      <c r="N14" s="20">
        <v>28.5</v>
      </c>
      <c r="O14" s="24">
        <v>82676372</v>
      </c>
      <c r="P14" s="19">
        <v>99.1</v>
      </c>
      <c r="Q14" s="19">
        <v>33.2</v>
      </c>
      <c r="R14" s="20">
        <v>32.7</v>
      </c>
      <c r="S14" s="66">
        <v>6</v>
      </c>
    </row>
    <row r="15" spans="1:19" s="2" customFormat="1" ht="12.75" customHeight="1">
      <c r="A15" s="16">
        <v>7</v>
      </c>
      <c r="B15" s="40" t="s">
        <v>64</v>
      </c>
      <c r="C15" s="23">
        <v>9612668</v>
      </c>
      <c r="D15" s="19">
        <v>110.3</v>
      </c>
      <c r="E15" s="19">
        <v>11.1</v>
      </c>
      <c r="F15" s="20">
        <v>12.1</v>
      </c>
      <c r="G15" s="23">
        <v>59696527</v>
      </c>
      <c r="H15" s="19">
        <v>126.4</v>
      </c>
      <c r="I15" s="19">
        <v>10.9</v>
      </c>
      <c r="J15" s="20">
        <v>13</v>
      </c>
      <c r="K15" s="23">
        <v>96533793</v>
      </c>
      <c r="L15" s="19">
        <v>130.7</v>
      </c>
      <c r="M15" s="19">
        <v>10.2</v>
      </c>
      <c r="N15" s="20">
        <v>12.9</v>
      </c>
      <c r="O15" s="24">
        <v>32906204</v>
      </c>
      <c r="P15" s="19">
        <v>176.4</v>
      </c>
      <c r="Q15" s="19">
        <v>7.4</v>
      </c>
      <c r="R15" s="20">
        <v>13</v>
      </c>
      <c r="S15" s="66">
        <v>7</v>
      </c>
    </row>
    <row r="16" spans="1:19" s="2" customFormat="1" ht="12.75" customHeight="1">
      <c r="A16" s="16">
        <v>8</v>
      </c>
      <c r="B16" s="40" t="s">
        <v>65</v>
      </c>
      <c r="C16" s="23">
        <v>12125646</v>
      </c>
      <c r="D16" s="19">
        <v>93.7</v>
      </c>
      <c r="E16" s="19">
        <v>16.5</v>
      </c>
      <c r="F16" s="20">
        <v>15.3</v>
      </c>
      <c r="G16" s="23">
        <v>72596831</v>
      </c>
      <c r="H16" s="19">
        <v>90.6</v>
      </c>
      <c r="I16" s="19">
        <v>18.4</v>
      </c>
      <c r="J16" s="20">
        <v>15.9</v>
      </c>
      <c r="K16" s="23">
        <v>109853716</v>
      </c>
      <c r="L16" s="19">
        <v>90</v>
      </c>
      <c r="M16" s="19">
        <v>16.9</v>
      </c>
      <c r="N16" s="20">
        <v>14.7</v>
      </c>
      <c r="O16" s="24">
        <v>32449112</v>
      </c>
      <c r="P16" s="19">
        <v>86.1</v>
      </c>
      <c r="Q16" s="19">
        <v>15</v>
      </c>
      <c r="R16" s="20">
        <v>12.8</v>
      </c>
      <c r="S16" s="66">
        <v>8</v>
      </c>
    </row>
    <row r="17" spans="1:19" s="2" customFormat="1" ht="12.75" customHeight="1">
      <c r="A17" s="16">
        <v>9</v>
      </c>
      <c r="B17" s="40" t="s">
        <v>16</v>
      </c>
      <c r="C17" s="23">
        <v>15714680</v>
      </c>
      <c r="D17" s="19">
        <v>101.7</v>
      </c>
      <c r="E17" s="19">
        <v>19.7</v>
      </c>
      <c r="F17" s="20">
        <v>19.9</v>
      </c>
      <c r="G17" s="23">
        <v>110083015</v>
      </c>
      <c r="H17" s="19">
        <v>108.3</v>
      </c>
      <c r="I17" s="19">
        <v>23.4</v>
      </c>
      <c r="J17" s="20">
        <v>24.1</v>
      </c>
      <c r="K17" s="23">
        <v>170916522</v>
      </c>
      <c r="L17" s="19">
        <v>106.8</v>
      </c>
      <c r="M17" s="19">
        <v>22.1</v>
      </c>
      <c r="N17" s="20">
        <v>22.9</v>
      </c>
      <c r="O17" s="24">
        <v>51787240</v>
      </c>
      <c r="P17" s="19">
        <v>103.8</v>
      </c>
      <c r="Q17" s="19">
        <v>19.9</v>
      </c>
      <c r="R17" s="20">
        <v>20.5</v>
      </c>
      <c r="S17" s="66">
        <v>9</v>
      </c>
    </row>
    <row r="18" spans="1:19" s="2" customFormat="1" ht="7.5" customHeight="1">
      <c r="A18" s="25"/>
      <c r="B18" s="44"/>
      <c r="C18" s="27"/>
      <c r="D18" s="29"/>
      <c r="E18" s="29"/>
      <c r="F18" s="30"/>
      <c r="G18" s="27"/>
      <c r="H18" s="29"/>
      <c r="I18" s="29"/>
      <c r="J18" s="30"/>
      <c r="K18" s="27"/>
      <c r="L18" s="29"/>
      <c r="M18" s="29"/>
      <c r="N18" s="30"/>
      <c r="O18" s="28"/>
      <c r="P18" s="29"/>
      <c r="Q18" s="29"/>
      <c r="R18" s="30"/>
      <c r="S18" s="67"/>
    </row>
    <row r="19" spans="1:19" s="2" customFormat="1" ht="12.75" customHeight="1">
      <c r="A19" s="31">
        <v>9</v>
      </c>
      <c r="B19" s="40" t="s">
        <v>44</v>
      </c>
      <c r="C19" s="23">
        <v>2636574</v>
      </c>
      <c r="D19" s="32">
        <v>98.5</v>
      </c>
      <c r="E19" s="32">
        <v>3.4</v>
      </c>
      <c r="F19" s="33">
        <v>3.3</v>
      </c>
      <c r="G19" s="23">
        <v>13772831</v>
      </c>
      <c r="H19" s="32">
        <v>103.7</v>
      </c>
      <c r="I19" s="32">
        <v>3.1</v>
      </c>
      <c r="J19" s="33">
        <v>3</v>
      </c>
      <c r="K19" s="23">
        <v>23242237</v>
      </c>
      <c r="L19" s="32">
        <v>101.8</v>
      </c>
      <c r="M19" s="32">
        <v>3.2</v>
      </c>
      <c r="N19" s="33">
        <v>3.1</v>
      </c>
      <c r="O19" s="24">
        <v>8600042</v>
      </c>
      <c r="P19" s="32">
        <v>98.4</v>
      </c>
      <c r="Q19" s="32">
        <v>3.5</v>
      </c>
      <c r="R19" s="33">
        <v>3.4</v>
      </c>
      <c r="S19" s="68">
        <v>9</v>
      </c>
    </row>
    <row r="20" spans="1:19" s="2" customFormat="1" ht="12.75" customHeight="1">
      <c r="A20" s="31">
        <v>10</v>
      </c>
      <c r="B20" s="40" t="s">
        <v>18</v>
      </c>
      <c r="C20" s="23">
        <v>527148</v>
      </c>
      <c r="D20" s="19">
        <v>122.4</v>
      </c>
      <c r="E20" s="19">
        <v>0.5</v>
      </c>
      <c r="F20" s="20">
        <v>0.7</v>
      </c>
      <c r="G20" s="23">
        <v>3533037</v>
      </c>
      <c r="H20" s="19">
        <v>105.4</v>
      </c>
      <c r="I20" s="19">
        <v>0.8</v>
      </c>
      <c r="J20" s="20">
        <v>0.8</v>
      </c>
      <c r="K20" s="23">
        <v>18221003</v>
      </c>
      <c r="L20" s="19">
        <v>104.3</v>
      </c>
      <c r="M20" s="19">
        <v>2.4</v>
      </c>
      <c r="N20" s="20">
        <v>2.4</v>
      </c>
      <c r="O20" s="24">
        <v>11824852</v>
      </c>
      <c r="P20" s="19">
        <v>107.3</v>
      </c>
      <c r="Q20" s="19">
        <v>4.4</v>
      </c>
      <c r="R20" s="20">
        <v>4.7</v>
      </c>
      <c r="S20" s="69">
        <v>10</v>
      </c>
    </row>
    <row r="21" spans="1:19" s="2" customFormat="1" ht="12.75" customHeight="1">
      <c r="A21" s="31">
        <v>11</v>
      </c>
      <c r="B21" s="40" t="s">
        <v>45</v>
      </c>
      <c r="C21" s="23">
        <v>3073990</v>
      </c>
      <c r="D21" s="19">
        <v>94.9</v>
      </c>
      <c r="E21" s="19">
        <v>4.1</v>
      </c>
      <c r="F21" s="20">
        <v>3.9</v>
      </c>
      <c r="G21" s="23">
        <v>13644663</v>
      </c>
      <c r="H21" s="19">
        <v>122.3</v>
      </c>
      <c r="I21" s="19">
        <v>2.6</v>
      </c>
      <c r="J21" s="20">
        <v>3</v>
      </c>
      <c r="K21" s="23">
        <v>21804590</v>
      </c>
      <c r="L21" s="19">
        <v>111.6</v>
      </c>
      <c r="M21" s="19">
        <v>2.7</v>
      </c>
      <c r="N21" s="20">
        <v>2.9</v>
      </c>
      <c r="O21" s="24">
        <v>7239254</v>
      </c>
      <c r="P21" s="19">
        <v>96.4</v>
      </c>
      <c r="Q21" s="19">
        <v>3</v>
      </c>
      <c r="R21" s="20">
        <v>2.9</v>
      </c>
      <c r="S21" s="69">
        <v>11</v>
      </c>
    </row>
    <row r="22" spans="1:19" s="2" customFormat="1" ht="12.75" customHeight="1">
      <c r="A22" s="31">
        <v>12</v>
      </c>
      <c r="B22" s="40" t="s">
        <v>31</v>
      </c>
      <c r="C22" s="23">
        <v>339062</v>
      </c>
      <c r="D22" s="19">
        <v>89.4</v>
      </c>
      <c r="E22" s="19">
        <v>0.5</v>
      </c>
      <c r="F22" s="20">
        <v>0.4</v>
      </c>
      <c r="G22" s="23">
        <v>1379906</v>
      </c>
      <c r="H22" s="19">
        <v>89.4</v>
      </c>
      <c r="I22" s="19">
        <v>0.4</v>
      </c>
      <c r="J22" s="20">
        <v>0.3</v>
      </c>
      <c r="K22" s="23">
        <v>2129397</v>
      </c>
      <c r="L22" s="19">
        <v>94</v>
      </c>
      <c r="M22" s="19">
        <v>0.3</v>
      </c>
      <c r="N22" s="20">
        <v>0.3</v>
      </c>
      <c r="O22" s="24">
        <v>707550</v>
      </c>
      <c r="P22" s="19">
        <v>104</v>
      </c>
      <c r="Q22" s="19">
        <v>0.3</v>
      </c>
      <c r="R22" s="20">
        <v>0.3</v>
      </c>
      <c r="S22" s="69">
        <v>12</v>
      </c>
    </row>
    <row r="23" spans="1:19" s="2" customFormat="1" ht="12.75" customHeight="1">
      <c r="A23" s="31">
        <v>13</v>
      </c>
      <c r="B23" s="40" t="s">
        <v>32</v>
      </c>
      <c r="C23" s="23">
        <v>714260</v>
      </c>
      <c r="D23" s="19">
        <v>84.4</v>
      </c>
      <c r="E23" s="19">
        <v>1.1</v>
      </c>
      <c r="F23" s="20">
        <v>0.9</v>
      </c>
      <c r="G23" s="23">
        <v>3029894</v>
      </c>
      <c r="H23" s="19">
        <v>73.3</v>
      </c>
      <c r="I23" s="19">
        <v>1</v>
      </c>
      <c r="J23" s="20">
        <v>0.7</v>
      </c>
      <c r="K23" s="23">
        <v>5094067</v>
      </c>
      <c r="L23" s="19">
        <v>70.6</v>
      </c>
      <c r="M23" s="19">
        <v>1</v>
      </c>
      <c r="N23" s="20">
        <v>0.7</v>
      </c>
      <c r="O23" s="24">
        <v>1789680</v>
      </c>
      <c r="P23" s="19">
        <v>64.9</v>
      </c>
      <c r="Q23" s="19">
        <v>1.1</v>
      </c>
      <c r="R23" s="20">
        <v>0.7</v>
      </c>
      <c r="S23" s="69">
        <v>13</v>
      </c>
    </row>
    <row r="24" spans="1:19" s="2" customFormat="1" ht="12.75" customHeight="1">
      <c r="A24" s="31">
        <v>14</v>
      </c>
      <c r="B24" s="40" t="s">
        <v>33</v>
      </c>
      <c r="C24" s="23">
        <v>1637340</v>
      </c>
      <c r="D24" s="19">
        <v>100.5</v>
      </c>
      <c r="E24" s="19">
        <v>2.1</v>
      </c>
      <c r="F24" s="20">
        <v>2.1</v>
      </c>
      <c r="G24" s="23">
        <v>7785851</v>
      </c>
      <c r="H24" s="19">
        <v>104.7</v>
      </c>
      <c r="I24" s="19">
        <v>1.7</v>
      </c>
      <c r="J24" s="20">
        <v>1.7</v>
      </c>
      <c r="K24" s="23">
        <v>11772028</v>
      </c>
      <c r="L24" s="19">
        <v>102.5</v>
      </c>
      <c r="M24" s="19">
        <v>1.6</v>
      </c>
      <c r="N24" s="20">
        <v>1.6</v>
      </c>
      <c r="O24" s="24">
        <v>3504174</v>
      </c>
      <c r="P24" s="19">
        <v>95.4</v>
      </c>
      <c r="Q24" s="19">
        <v>1.5</v>
      </c>
      <c r="R24" s="20">
        <v>1.4</v>
      </c>
      <c r="S24" s="69">
        <v>14</v>
      </c>
    </row>
    <row r="25" spans="1:19" s="2" customFormat="1" ht="12.75" customHeight="1">
      <c r="A25" s="31">
        <v>15</v>
      </c>
      <c r="B25" s="40" t="s">
        <v>34</v>
      </c>
      <c r="C25" s="23">
        <v>1365120</v>
      </c>
      <c r="D25" s="19">
        <v>109.2</v>
      </c>
      <c r="E25" s="19">
        <v>1.6</v>
      </c>
      <c r="F25" s="20">
        <v>1.7</v>
      </c>
      <c r="G25" s="23">
        <v>3887672</v>
      </c>
      <c r="H25" s="19">
        <v>88.2</v>
      </c>
      <c r="I25" s="19">
        <v>1</v>
      </c>
      <c r="J25" s="20">
        <v>0.8</v>
      </c>
      <c r="K25" s="23">
        <v>7073177</v>
      </c>
      <c r="L25" s="19">
        <v>88</v>
      </c>
      <c r="M25" s="19">
        <v>1.1</v>
      </c>
      <c r="N25" s="20">
        <v>0.9</v>
      </c>
      <c r="O25" s="24">
        <v>2551126</v>
      </c>
      <c r="P25" s="19">
        <v>88</v>
      </c>
      <c r="Q25" s="19">
        <v>1.2</v>
      </c>
      <c r="R25" s="20">
        <v>1</v>
      </c>
      <c r="S25" s="69">
        <v>15</v>
      </c>
    </row>
    <row r="26" spans="1:19" s="2" customFormat="1" ht="12.75" customHeight="1">
      <c r="A26" s="31">
        <v>16</v>
      </c>
      <c r="B26" s="40" t="s">
        <v>20</v>
      </c>
      <c r="C26" s="23">
        <v>3116587</v>
      </c>
      <c r="D26" s="19">
        <v>96.9</v>
      </c>
      <c r="E26" s="19">
        <v>4.1</v>
      </c>
      <c r="F26" s="20">
        <v>3.9</v>
      </c>
      <c r="G26" s="23">
        <v>39163605</v>
      </c>
      <c r="H26" s="19">
        <v>108</v>
      </c>
      <c r="I26" s="19">
        <v>8.3</v>
      </c>
      <c r="J26" s="20">
        <v>8.6</v>
      </c>
      <c r="K26" s="23">
        <v>77296786</v>
      </c>
      <c r="L26" s="19">
        <v>105.1</v>
      </c>
      <c r="M26" s="19">
        <v>10.2</v>
      </c>
      <c r="N26" s="20">
        <v>10.4</v>
      </c>
      <c r="O26" s="24">
        <v>35836142</v>
      </c>
      <c r="P26" s="19">
        <v>103.4</v>
      </c>
      <c r="Q26" s="19">
        <v>13.8</v>
      </c>
      <c r="R26" s="20">
        <v>14.2</v>
      </c>
      <c r="S26" s="69">
        <v>16</v>
      </c>
    </row>
    <row r="27" spans="1:19" s="2" customFormat="1" ht="12.75" customHeight="1">
      <c r="A27" s="31">
        <v>17</v>
      </c>
      <c r="B27" s="40" t="s">
        <v>35</v>
      </c>
      <c r="C27" s="23">
        <v>101341</v>
      </c>
      <c r="D27" s="19">
        <v>52.9</v>
      </c>
      <c r="E27" s="19">
        <v>0.2</v>
      </c>
      <c r="F27" s="20">
        <v>0.1</v>
      </c>
      <c r="G27" s="23">
        <v>615941</v>
      </c>
      <c r="H27" s="19">
        <v>101.8</v>
      </c>
      <c r="I27" s="19">
        <v>0.1</v>
      </c>
      <c r="J27" s="20">
        <v>0.1</v>
      </c>
      <c r="K27" s="23">
        <v>1000963</v>
      </c>
      <c r="L27" s="19">
        <v>78.3</v>
      </c>
      <c r="M27" s="19">
        <v>0.2</v>
      </c>
      <c r="N27" s="20">
        <v>0.1</v>
      </c>
      <c r="O27" s="24">
        <v>361096</v>
      </c>
      <c r="P27" s="19">
        <v>57.4</v>
      </c>
      <c r="Q27" s="19">
        <v>0.3</v>
      </c>
      <c r="R27" s="20">
        <v>0.1</v>
      </c>
      <c r="S27" s="69">
        <v>17</v>
      </c>
    </row>
    <row r="28" spans="1:19" s="2" customFormat="1" ht="12.75" customHeight="1">
      <c r="A28" s="31">
        <v>18</v>
      </c>
      <c r="B28" s="40" t="s">
        <v>36</v>
      </c>
      <c r="C28" s="23">
        <v>7982922</v>
      </c>
      <c r="D28" s="19">
        <v>109.4</v>
      </c>
      <c r="E28" s="19">
        <v>9.3</v>
      </c>
      <c r="F28" s="20">
        <v>10.1</v>
      </c>
      <c r="G28" s="23">
        <v>38251294</v>
      </c>
      <c r="H28" s="19">
        <v>110.2</v>
      </c>
      <c r="I28" s="19">
        <v>8</v>
      </c>
      <c r="J28" s="20">
        <v>8.4</v>
      </c>
      <c r="K28" s="23">
        <v>63316517</v>
      </c>
      <c r="L28" s="19">
        <v>104.1</v>
      </c>
      <c r="M28" s="19">
        <v>8.4</v>
      </c>
      <c r="N28" s="20">
        <v>8.5</v>
      </c>
      <c r="O28" s="24">
        <v>20792768</v>
      </c>
      <c r="P28" s="19">
        <v>97.4</v>
      </c>
      <c r="Q28" s="19">
        <v>8.5</v>
      </c>
      <c r="R28" s="20">
        <v>8.2</v>
      </c>
      <c r="S28" s="69">
        <v>18</v>
      </c>
    </row>
    <row r="29" spans="1:19" s="2" customFormat="1" ht="12.75" customHeight="1">
      <c r="A29" s="31">
        <v>19</v>
      </c>
      <c r="B29" s="40" t="s">
        <v>37</v>
      </c>
      <c r="C29" s="23">
        <v>1171568</v>
      </c>
      <c r="D29" s="19">
        <v>97.7</v>
      </c>
      <c r="E29" s="19">
        <v>1.5</v>
      </c>
      <c r="F29" s="20">
        <v>1.5</v>
      </c>
      <c r="G29" s="23">
        <v>6018670</v>
      </c>
      <c r="H29" s="19">
        <v>104.2</v>
      </c>
      <c r="I29" s="19">
        <v>1.3</v>
      </c>
      <c r="J29" s="20">
        <v>1.3</v>
      </c>
      <c r="K29" s="23">
        <v>9777366</v>
      </c>
      <c r="L29" s="19">
        <v>88.6</v>
      </c>
      <c r="M29" s="19">
        <v>1.5</v>
      </c>
      <c r="N29" s="20">
        <v>1.3</v>
      </c>
      <c r="O29" s="24">
        <v>2844149</v>
      </c>
      <c r="P29" s="19">
        <v>66.6</v>
      </c>
      <c r="Q29" s="19">
        <v>1.7</v>
      </c>
      <c r="R29" s="20">
        <v>1.1</v>
      </c>
      <c r="S29" s="69">
        <v>19</v>
      </c>
    </row>
    <row r="30" spans="1:19" s="2" customFormat="1" ht="12.75" customHeight="1">
      <c r="A30" s="31">
        <v>20</v>
      </c>
      <c r="B30" s="40" t="s">
        <v>21</v>
      </c>
      <c r="C30" s="23">
        <v>28000</v>
      </c>
      <c r="D30" s="19">
        <v>98.2</v>
      </c>
      <c r="E30" s="19">
        <v>0</v>
      </c>
      <c r="F30" s="20">
        <v>0</v>
      </c>
      <c r="G30" s="23">
        <v>71511</v>
      </c>
      <c r="H30" s="19">
        <v>84.7</v>
      </c>
      <c r="I30" s="19">
        <v>0</v>
      </c>
      <c r="J30" s="20">
        <v>0</v>
      </c>
      <c r="K30" s="23">
        <v>137380</v>
      </c>
      <c r="L30" s="19">
        <v>102.2</v>
      </c>
      <c r="M30" s="19">
        <v>0</v>
      </c>
      <c r="N30" s="20">
        <v>0</v>
      </c>
      <c r="O30" s="24">
        <v>62733</v>
      </c>
      <c r="P30" s="19">
        <v>131.9</v>
      </c>
      <c r="Q30" s="19">
        <v>0</v>
      </c>
      <c r="R30" s="20">
        <v>0</v>
      </c>
      <c r="S30" s="69">
        <v>20</v>
      </c>
    </row>
    <row r="31" spans="1:19" s="2" customFormat="1" ht="12.75" customHeight="1">
      <c r="A31" s="31">
        <v>21</v>
      </c>
      <c r="B31" s="40" t="s">
        <v>38</v>
      </c>
      <c r="C31" s="23">
        <v>4757667</v>
      </c>
      <c r="D31" s="19">
        <v>96.3</v>
      </c>
      <c r="E31" s="19">
        <v>6.3</v>
      </c>
      <c r="F31" s="20">
        <v>6</v>
      </c>
      <c r="G31" s="23">
        <v>20034170</v>
      </c>
      <c r="H31" s="19">
        <v>103.9</v>
      </c>
      <c r="I31" s="19">
        <v>4.4</v>
      </c>
      <c r="J31" s="20">
        <v>4.4</v>
      </c>
      <c r="K31" s="23">
        <v>46079962</v>
      </c>
      <c r="L31" s="19">
        <v>104.4</v>
      </c>
      <c r="M31" s="19">
        <v>6.1</v>
      </c>
      <c r="N31" s="20">
        <v>6.2</v>
      </c>
      <c r="O31" s="24">
        <v>24207202</v>
      </c>
      <c r="P31" s="19">
        <v>135.5</v>
      </c>
      <c r="Q31" s="19">
        <v>7.1</v>
      </c>
      <c r="R31" s="20">
        <v>9.6</v>
      </c>
      <c r="S31" s="69">
        <v>21</v>
      </c>
    </row>
    <row r="32" spans="1:19" s="2" customFormat="1" ht="12.75" customHeight="1">
      <c r="A32" s="31">
        <v>22</v>
      </c>
      <c r="B32" s="40" t="s">
        <v>22</v>
      </c>
      <c r="C32" s="23">
        <v>1077250</v>
      </c>
      <c r="D32" s="19">
        <v>98.3</v>
      </c>
      <c r="E32" s="19">
        <v>1.4</v>
      </c>
      <c r="F32" s="20">
        <v>1.4</v>
      </c>
      <c r="G32" s="23">
        <v>8652844</v>
      </c>
      <c r="H32" s="19">
        <v>105.6</v>
      </c>
      <c r="I32" s="19">
        <v>1.9</v>
      </c>
      <c r="J32" s="20">
        <v>1.9</v>
      </c>
      <c r="K32" s="23">
        <v>12826635</v>
      </c>
      <c r="L32" s="19">
        <v>106.7</v>
      </c>
      <c r="M32" s="19">
        <v>1.7</v>
      </c>
      <c r="N32" s="20">
        <v>1.7</v>
      </c>
      <c r="O32" s="24">
        <v>3658287</v>
      </c>
      <c r="P32" s="19">
        <v>104.3</v>
      </c>
      <c r="Q32" s="19">
        <v>1.4</v>
      </c>
      <c r="R32" s="20">
        <v>1.4</v>
      </c>
      <c r="S32" s="69">
        <v>22</v>
      </c>
    </row>
    <row r="33" spans="1:19" s="2" customFormat="1" ht="12.75" customHeight="1">
      <c r="A33" s="31">
        <v>23</v>
      </c>
      <c r="B33" s="40" t="s">
        <v>39</v>
      </c>
      <c r="C33" s="23">
        <v>1360833</v>
      </c>
      <c r="D33" s="19">
        <v>95.9</v>
      </c>
      <c r="E33" s="19">
        <v>1.8</v>
      </c>
      <c r="F33" s="20">
        <v>1.7</v>
      </c>
      <c r="G33" s="23">
        <v>14774243</v>
      </c>
      <c r="H33" s="19">
        <v>91.1</v>
      </c>
      <c r="I33" s="19">
        <v>3.7</v>
      </c>
      <c r="J33" s="20">
        <v>3.2</v>
      </c>
      <c r="K33" s="23">
        <v>18092303</v>
      </c>
      <c r="L33" s="19">
        <v>96</v>
      </c>
      <c r="M33" s="19">
        <v>2.6</v>
      </c>
      <c r="N33" s="20">
        <v>2.4</v>
      </c>
      <c r="O33" s="24">
        <v>2501459</v>
      </c>
      <c r="P33" s="19">
        <v>110.9</v>
      </c>
      <c r="Q33" s="19">
        <v>0.9</v>
      </c>
      <c r="R33" s="20">
        <v>1</v>
      </c>
      <c r="S33" s="69">
        <v>23</v>
      </c>
    </row>
    <row r="34" spans="1:19" s="2" customFormat="1" ht="12.75" customHeight="1">
      <c r="A34" s="31">
        <v>24</v>
      </c>
      <c r="B34" s="40" t="s">
        <v>40</v>
      </c>
      <c r="C34" s="23">
        <v>4978553</v>
      </c>
      <c r="D34" s="19">
        <v>92.1</v>
      </c>
      <c r="E34" s="19">
        <v>6.9</v>
      </c>
      <c r="F34" s="20">
        <v>6.3</v>
      </c>
      <c r="G34" s="23">
        <v>21569525</v>
      </c>
      <c r="H34" s="19">
        <v>93.9</v>
      </c>
      <c r="I34" s="19">
        <v>5.3</v>
      </c>
      <c r="J34" s="20">
        <v>4.7</v>
      </c>
      <c r="K34" s="23">
        <v>36235932</v>
      </c>
      <c r="L34" s="19">
        <v>92.3</v>
      </c>
      <c r="M34" s="19">
        <v>5.4</v>
      </c>
      <c r="N34" s="20">
        <v>4.9</v>
      </c>
      <c r="O34" s="24">
        <v>13309370</v>
      </c>
      <c r="P34" s="19">
        <v>89.5</v>
      </c>
      <c r="Q34" s="19">
        <v>5.9</v>
      </c>
      <c r="R34" s="20">
        <v>5.3</v>
      </c>
      <c r="S34" s="69">
        <v>24</v>
      </c>
    </row>
    <row r="35" spans="1:19" s="2" customFormat="1" ht="12.75" customHeight="1">
      <c r="A35" s="31">
        <v>25</v>
      </c>
      <c r="B35" s="40" t="s">
        <v>41</v>
      </c>
      <c r="C35" s="23">
        <v>8618661</v>
      </c>
      <c r="D35" s="19">
        <v>103.5</v>
      </c>
      <c r="E35" s="19">
        <v>10.6</v>
      </c>
      <c r="F35" s="20">
        <v>10.9</v>
      </c>
      <c r="G35" s="23">
        <v>42290811</v>
      </c>
      <c r="H35" s="19">
        <v>100.6</v>
      </c>
      <c r="I35" s="19">
        <v>9.7</v>
      </c>
      <c r="J35" s="20">
        <v>9.2</v>
      </c>
      <c r="K35" s="23">
        <v>66995442</v>
      </c>
      <c r="L35" s="19">
        <v>100.4</v>
      </c>
      <c r="M35" s="19">
        <v>9.2</v>
      </c>
      <c r="N35" s="20">
        <v>9</v>
      </c>
      <c r="O35" s="24">
        <v>21265520</v>
      </c>
      <c r="P35" s="19">
        <v>91.8</v>
      </c>
      <c r="Q35" s="19">
        <v>9.2</v>
      </c>
      <c r="R35" s="20">
        <v>8.4</v>
      </c>
      <c r="S35" s="69">
        <v>25</v>
      </c>
    </row>
    <row r="36" spans="1:19" s="2" customFormat="1" ht="12.75" customHeight="1">
      <c r="A36" s="31">
        <v>26</v>
      </c>
      <c r="B36" s="40" t="s">
        <v>42</v>
      </c>
      <c r="C36" s="23">
        <v>6050787</v>
      </c>
      <c r="D36" s="19">
        <v>96.5</v>
      </c>
      <c r="E36" s="19">
        <v>8</v>
      </c>
      <c r="F36" s="20">
        <v>7.6</v>
      </c>
      <c r="G36" s="23">
        <v>38976524</v>
      </c>
      <c r="H36" s="19">
        <v>103.2</v>
      </c>
      <c r="I36" s="19">
        <v>8.7</v>
      </c>
      <c r="J36" s="20">
        <v>8.5</v>
      </c>
      <c r="K36" s="23">
        <v>54867332</v>
      </c>
      <c r="L36" s="19">
        <v>104.2</v>
      </c>
      <c r="M36" s="19">
        <v>7.3</v>
      </c>
      <c r="N36" s="20">
        <v>7.4</v>
      </c>
      <c r="O36" s="24">
        <v>14931530</v>
      </c>
      <c r="P36" s="19">
        <v>106.2</v>
      </c>
      <c r="Q36" s="19">
        <v>5.6</v>
      </c>
      <c r="R36" s="20">
        <v>5.9</v>
      </c>
      <c r="S36" s="69">
        <v>26</v>
      </c>
    </row>
    <row r="37" spans="1:19" s="2" customFormat="1" ht="12.75" customHeight="1">
      <c r="A37" s="31">
        <v>27</v>
      </c>
      <c r="B37" s="40" t="s">
        <v>43</v>
      </c>
      <c r="C37" s="23">
        <v>1762111</v>
      </c>
      <c r="D37" s="19">
        <v>97.5</v>
      </c>
      <c r="E37" s="19">
        <v>2.3</v>
      </c>
      <c r="F37" s="20">
        <v>2.2</v>
      </c>
      <c r="G37" s="23">
        <v>6635391</v>
      </c>
      <c r="H37" s="19">
        <v>109.2</v>
      </c>
      <c r="I37" s="19">
        <v>1.4</v>
      </c>
      <c r="J37" s="20">
        <v>1.4</v>
      </c>
      <c r="K37" s="23">
        <v>12400509</v>
      </c>
      <c r="L37" s="19">
        <v>103.3</v>
      </c>
      <c r="M37" s="19">
        <v>1.7</v>
      </c>
      <c r="N37" s="20">
        <v>1.7</v>
      </c>
      <c r="O37" s="24">
        <v>5351654</v>
      </c>
      <c r="P37" s="19">
        <v>98.6</v>
      </c>
      <c r="Q37" s="19">
        <v>2.2</v>
      </c>
      <c r="R37" s="20">
        <v>2.1</v>
      </c>
      <c r="S37" s="69">
        <v>27</v>
      </c>
    </row>
    <row r="38" spans="1:19" s="2" customFormat="1" ht="12.75" customHeight="1">
      <c r="A38" s="31">
        <v>28</v>
      </c>
      <c r="B38" s="40" t="s">
        <v>25</v>
      </c>
      <c r="C38" s="23">
        <v>8546892</v>
      </c>
      <c r="D38" s="19">
        <v>101.2</v>
      </c>
      <c r="E38" s="19">
        <v>10.8</v>
      </c>
      <c r="F38" s="20">
        <v>10.8</v>
      </c>
      <c r="G38" s="23">
        <v>26609749</v>
      </c>
      <c r="H38" s="19">
        <v>103.8</v>
      </c>
      <c r="I38" s="19">
        <v>5.9</v>
      </c>
      <c r="J38" s="20">
        <v>5.8</v>
      </c>
      <c r="K38" s="23">
        <v>45987890</v>
      </c>
      <c r="L38" s="19">
        <v>102.8</v>
      </c>
      <c r="M38" s="19">
        <v>6.2</v>
      </c>
      <c r="N38" s="20">
        <v>6.2</v>
      </c>
      <c r="O38" s="24">
        <v>15956545</v>
      </c>
      <c r="P38" s="19">
        <v>104.4</v>
      </c>
      <c r="Q38" s="19">
        <v>6.1</v>
      </c>
      <c r="R38" s="20">
        <v>6.3</v>
      </c>
      <c r="S38" s="69">
        <v>28</v>
      </c>
    </row>
    <row r="39" spans="1:19" s="2" customFormat="1" ht="12.75" customHeight="1">
      <c r="A39" s="31">
        <v>29</v>
      </c>
      <c r="B39" s="40" t="s">
        <v>23</v>
      </c>
      <c r="C39" s="23">
        <v>9347833</v>
      </c>
      <c r="D39" s="19">
        <v>101.3</v>
      </c>
      <c r="E39" s="19">
        <v>11.8</v>
      </c>
      <c r="F39" s="20">
        <v>11.8</v>
      </c>
      <c r="G39" s="23">
        <v>46553783</v>
      </c>
      <c r="H39" s="19">
        <v>104.1</v>
      </c>
      <c r="I39" s="19">
        <v>10.3</v>
      </c>
      <c r="J39" s="20">
        <v>10.2</v>
      </c>
      <c r="K39" s="23">
        <v>77610887</v>
      </c>
      <c r="L39" s="19">
        <v>100.8</v>
      </c>
      <c r="M39" s="19">
        <v>10.7</v>
      </c>
      <c r="N39" s="20">
        <v>10.4</v>
      </c>
      <c r="O39" s="24">
        <v>26778362</v>
      </c>
      <c r="P39" s="19">
        <v>90.9</v>
      </c>
      <c r="Q39" s="19">
        <v>11.7</v>
      </c>
      <c r="R39" s="20">
        <v>10.6</v>
      </c>
      <c r="S39" s="69">
        <v>29</v>
      </c>
    </row>
    <row r="40" spans="1:19" s="2" customFormat="1" ht="12.75" customHeight="1">
      <c r="A40" s="31">
        <v>30</v>
      </c>
      <c r="B40" s="40" t="s">
        <v>24</v>
      </c>
      <c r="C40" s="23">
        <v>868632</v>
      </c>
      <c r="D40" s="19">
        <v>117.1</v>
      </c>
      <c r="E40" s="19">
        <v>0.9</v>
      </c>
      <c r="F40" s="20">
        <v>1.1</v>
      </c>
      <c r="G40" s="23">
        <v>8020165</v>
      </c>
      <c r="H40" s="19">
        <v>99.3</v>
      </c>
      <c r="I40" s="19">
        <v>1.9</v>
      </c>
      <c r="J40" s="20">
        <v>1.8</v>
      </c>
      <c r="K40" s="23">
        <v>9617315</v>
      </c>
      <c r="L40" s="19">
        <v>98.8</v>
      </c>
      <c r="M40" s="19">
        <v>1.3</v>
      </c>
      <c r="N40" s="20">
        <v>1.3</v>
      </c>
      <c r="O40" s="24">
        <v>1372771</v>
      </c>
      <c r="P40" s="19">
        <v>95.7</v>
      </c>
      <c r="Q40" s="19">
        <v>0.6</v>
      </c>
      <c r="R40" s="20">
        <v>0.5</v>
      </c>
      <c r="S40" s="69">
        <v>30</v>
      </c>
    </row>
    <row r="41" spans="1:19" s="2" customFormat="1" ht="12.75" customHeight="1">
      <c r="A41" s="31">
        <v>31</v>
      </c>
      <c r="B41" s="40" t="s">
        <v>26</v>
      </c>
      <c r="C41" s="23">
        <v>7633588</v>
      </c>
      <c r="D41" s="19">
        <v>113.3</v>
      </c>
      <c r="E41" s="19">
        <v>8.6</v>
      </c>
      <c r="F41" s="20">
        <v>9.6</v>
      </c>
      <c r="G41" s="23">
        <v>79032004</v>
      </c>
      <c r="H41" s="19">
        <v>110</v>
      </c>
      <c r="I41" s="19">
        <v>16.5</v>
      </c>
      <c r="J41" s="20">
        <v>17.3</v>
      </c>
      <c r="K41" s="23">
        <v>106073662</v>
      </c>
      <c r="L41" s="19">
        <v>110.9</v>
      </c>
      <c r="M41" s="19">
        <v>13.2</v>
      </c>
      <c r="N41" s="20">
        <v>14.2</v>
      </c>
      <c r="O41" s="24">
        <v>22582890</v>
      </c>
      <c r="P41" s="19">
        <v>109</v>
      </c>
      <c r="Q41" s="19">
        <v>8.2</v>
      </c>
      <c r="R41" s="20">
        <v>8.9</v>
      </c>
      <c r="S41" s="69">
        <v>31</v>
      </c>
    </row>
    <row r="42" spans="1:19" s="2" customFormat="1" ht="12.75" customHeight="1">
      <c r="A42" s="34">
        <v>32</v>
      </c>
      <c r="B42" s="44" t="s">
        <v>46</v>
      </c>
      <c r="C42" s="27">
        <v>1425883</v>
      </c>
      <c r="D42" s="29">
        <v>91.7</v>
      </c>
      <c r="E42" s="29">
        <v>2</v>
      </c>
      <c r="F42" s="30">
        <v>1.8</v>
      </c>
      <c r="G42" s="27">
        <v>13418856</v>
      </c>
      <c r="H42" s="29">
        <v>142.9</v>
      </c>
      <c r="I42" s="29">
        <v>2.2</v>
      </c>
      <c r="J42" s="30">
        <v>2.9</v>
      </c>
      <c r="K42" s="27">
        <v>18819951</v>
      </c>
      <c r="L42" s="29">
        <v>128.2</v>
      </c>
      <c r="M42" s="29">
        <v>2</v>
      </c>
      <c r="N42" s="30">
        <v>2.5</v>
      </c>
      <c r="O42" s="28">
        <v>4953232</v>
      </c>
      <c r="P42" s="29">
        <v>100</v>
      </c>
      <c r="Q42" s="29">
        <v>2</v>
      </c>
      <c r="R42" s="30">
        <v>2</v>
      </c>
      <c r="S42" s="70">
        <v>32</v>
      </c>
    </row>
    <row r="43" spans="15:20" s="2" customFormat="1" ht="13.5" customHeight="1">
      <c r="O43" s="71"/>
      <c r="P43" s="71"/>
      <c r="Q43" s="71"/>
      <c r="R43" s="72"/>
      <c r="S43" s="72" t="s">
        <v>66</v>
      </c>
      <c r="T43" s="71"/>
    </row>
    <row r="44" spans="15:20" s="2" customFormat="1" ht="12.75" customHeight="1">
      <c r="O44" s="71" t="s">
        <v>67</v>
      </c>
      <c r="P44" s="71"/>
      <c r="Q44" s="71"/>
      <c r="R44" s="72"/>
      <c r="T44" s="71"/>
    </row>
  </sheetData>
  <mergeCells count="14">
    <mergeCell ref="A4:B7"/>
    <mergeCell ref="C4:F4"/>
    <mergeCell ref="G4:J4"/>
    <mergeCell ref="K4:N4"/>
    <mergeCell ref="O4:R4"/>
    <mergeCell ref="S4:S7"/>
    <mergeCell ref="C5:C6"/>
    <mergeCell ref="E5:F5"/>
    <mergeCell ref="G5:G6"/>
    <mergeCell ref="I5:J5"/>
    <mergeCell ref="K5:K6"/>
    <mergeCell ref="M5:N5"/>
    <mergeCell ref="O5:O6"/>
    <mergeCell ref="Q5:R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customHeight="1"/>
  <cols>
    <col min="1" max="1" width="3.7109375" style="1" customWidth="1"/>
    <col min="2" max="2" width="15.7109375" style="1" customWidth="1"/>
    <col min="3" max="3" width="13.7109375" style="1" customWidth="1"/>
    <col min="4" max="6" width="9.7109375" style="1" customWidth="1"/>
    <col min="7" max="7" width="13.7109375" style="1" customWidth="1"/>
    <col min="8" max="10" width="9.7109375" style="1" customWidth="1"/>
    <col min="11" max="11" width="14.7109375" style="1" customWidth="1"/>
    <col min="12" max="14" width="9.7109375" style="1" customWidth="1"/>
    <col min="15" max="15" width="14.7109375" style="1" customWidth="1"/>
    <col min="16" max="18" width="9.7109375" style="1" customWidth="1"/>
    <col min="19" max="19" width="5.7109375" style="2" customWidth="1"/>
    <col min="20" max="21" width="8.00390625" style="57" customWidth="1"/>
    <col min="22" max="16384" width="8.00390625" style="1" customWidth="1"/>
  </cols>
  <sheetData>
    <row r="1" ht="18" customHeight="1">
      <c r="A1" s="56" t="s">
        <v>53</v>
      </c>
    </row>
    <row r="2" ht="10.5" customHeight="1">
      <c r="A2" s="3"/>
    </row>
    <row r="3" spans="10:21" ht="15" customHeight="1">
      <c r="J3" s="35"/>
      <c r="R3" s="35" t="s">
        <v>68</v>
      </c>
      <c r="S3" s="1"/>
      <c r="T3" s="71"/>
      <c r="U3" s="71"/>
    </row>
    <row r="4" spans="1:19" ht="15" customHeight="1">
      <c r="A4" s="113" t="s">
        <v>29</v>
      </c>
      <c r="B4" s="124"/>
      <c r="C4" s="121" t="s">
        <v>54</v>
      </c>
      <c r="D4" s="119"/>
      <c r="E4" s="119"/>
      <c r="F4" s="120"/>
      <c r="G4" s="121" t="s">
        <v>55</v>
      </c>
      <c r="H4" s="119"/>
      <c r="I4" s="119"/>
      <c r="J4" s="120"/>
      <c r="K4" s="121" t="s">
        <v>56</v>
      </c>
      <c r="L4" s="119"/>
      <c r="M4" s="119"/>
      <c r="N4" s="120"/>
      <c r="O4" s="119" t="s">
        <v>57</v>
      </c>
      <c r="P4" s="119"/>
      <c r="Q4" s="119"/>
      <c r="R4" s="120"/>
      <c r="S4" s="130" t="s">
        <v>69</v>
      </c>
    </row>
    <row r="5" spans="1:19" ht="15" customHeight="1">
      <c r="A5" s="115"/>
      <c r="B5" s="125"/>
      <c r="C5" s="115" t="s">
        <v>30</v>
      </c>
      <c r="D5" s="5"/>
      <c r="E5" s="55"/>
      <c r="F5" s="126" t="s">
        <v>70</v>
      </c>
      <c r="G5" s="115" t="s">
        <v>30</v>
      </c>
      <c r="H5" s="5"/>
      <c r="I5" s="55"/>
      <c r="J5" s="133" t="s">
        <v>71</v>
      </c>
      <c r="K5" s="129" t="s">
        <v>30</v>
      </c>
      <c r="L5" s="52"/>
      <c r="M5" s="54"/>
      <c r="N5" s="133" t="s">
        <v>72</v>
      </c>
      <c r="O5" s="129" t="s">
        <v>30</v>
      </c>
      <c r="P5" s="52"/>
      <c r="Q5" s="54"/>
      <c r="R5" s="126" t="s">
        <v>73</v>
      </c>
      <c r="S5" s="131"/>
    </row>
    <row r="6" spans="1:19" ht="15" customHeight="1">
      <c r="A6" s="115"/>
      <c r="B6" s="125"/>
      <c r="C6" s="122"/>
      <c r="D6" s="7" t="s">
        <v>4</v>
      </c>
      <c r="E6" s="7" t="s">
        <v>3</v>
      </c>
      <c r="F6" s="127"/>
      <c r="G6" s="122"/>
      <c r="H6" s="7" t="s">
        <v>4</v>
      </c>
      <c r="I6" s="7" t="s">
        <v>3</v>
      </c>
      <c r="J6" s="127"/>
      <c r="K6" s="122"/>
      <c r="L6" s="7" t="s">
        <v>4</v>
      </c>
      <c r="M6" s="7" t="s">
        <v>3</v>
      </c>
      <c r="N6" s="127"/>
      <c r="O6" s="122"/>
      <c r="P6" s="7" t="s">
        <v>4</v>
      </c>
      <c r="Q6" s="7" t="s">
        <v>3</v>
      </c>
      <c r="R6" s="134"/>
      <c r="S6" s="131"/>
    </row>
    <row r="7" spans="1:19" ht="15" customHeight="1">
      <c r="A7" s="117"/>
      <c r="B7" s="123"/>
      <c r="C7" s="6" t="s">
        <v>59</v>
      </c>
      <c r="D7" s="8" t="s">
        <v>5</v>
      </c>
      <c r="E7" s="8" t="s">
        <v>5</v>
      </c>
      <c r="F7" s="8" t="s">
        <v>5</v>
      </c>
      <c r="G7" s="6" t="s">
        <v>59</v>
      </c>
      <c r="H7" s="8" t="s">
        <v>5</v>
      </c>
      <c r="I7" s="8" t="s">
        <v>5</v>
      </c>
      <c r="J7" s="8" t="s">
        <v>5</v>
      </c>
      <c r="K7" s="6" t="s">
        <v>59</v>
      </c>
      <c r="L7" s="8" t="s">
        <v>5</v>
      </c>
      <c r="M7" s="8" t="s">
        <v>5</v>
      </c>
      <c r="N7" s="8" t="s">
        <v>5</v>
      </c>
      <c r="O7" s="53" t="s">
        <v>59</v>
      </c>
      <c r="P7" s="8" t="s">
        <v>5</v>
      </c>
      <c r="Q7" s="8" t="s">
        <v>5</v>
      </c>
      <c r="R7" s="8" t="s">
        <v>5</v>
      </c>
      <c r="S7" s="132"/>
    </row>
    <row r="8" spans="1:19" s="2" customFormat="1" ht="15" customHeight="1">
      <c r="A8" s="10"/>
      <c r="B8" s="37" t="s">
        <v>8</v>
      </c>
      <c r="C8" s="73">
        <v>70364331</v>
      </c>
      <c r="D8" s="74">
        <v>101.4</v>
      </c>
      <c r="E8" s="74">
        <v>100</v>
      </c>
      <c r="F8" s="75">
        <v>10.6</v>
      </c>
      <c r="G8" s="73">
        <v>427498889</v>
      </c>
      <c r="H8" s="74">
        <v>105.3</v>
      </c>
      <c r="I8" s="74">
        <v>100</v>
      </c>
      <c r="J8" s="75">
        <v>64.2</v>
      </c>
      <c r="K8" s="73">
        <v>694048745</v>
      </c>
      <c r="L8" s="74">
        <v>103.6</v>
      </c>
      <c r="M8" s="74">
        <v>100</v>
      </c>
      <c r="N8" s="75">
        <v>3.6</v>
      </c>
      <c r="O8" s="76">
        <v>231866141</v>
      </c>
      <c r="P8" s="74">
        <v>101.5</v>
      </c>
      <c r="Q8" s="74">
        <v>100</v>
      </c>
      <c r="R8" s="75">
        <v>34.8</v>
      </c>
      <c r="S8" s="77"/>
    </row>
    <row r="9" spans="1:19" s="2" customFormat="1" ht="9" customHeight="1">
      <c r="A9" s="16"/>
      <c r="B9" s="38"/>
      <c r="C9" s="78"/>
      <c r="D9" s="19"/>
      <c r="E9" s="19"/>
      <c r="F9" s="20"/>
      <c r="G9" s="78"/>
      <c r="H9" s="19"/>
      <c r="I9" s="19"/>
      <c r="J9" s="20"/>
      <c r="K9" s="79"/>
      <c r="L9" s="32"/>
      <c r="M9" s="32"/>
      <c r="N9" s="33"/>
      <c r="O9" s="80"/>
      <c r="P9" s="32"/>
      <c r="Q9" s="32"/>
      <c r="R9" s="33"/>
      <c r="S9" s="81"/>
    </row>
    <row r="10" spans="1:19" s="2" customFormat="1" ht="12.75" customHeight="1">
      <c r="A10" s="31">
        <v>9</v>
      </c>
      <c r="B10" s="40" t="s">
        <v>44</v>
      </c>
      <c r="C10" s="82">
        <v>2154900</v>
      </c>
      <c r="D10" s="32">
        <v>97.1</v>
      </c>
      <c r="E10" s="32">
        <v>3.1</v>
      </c>
      <c r="F10" s="33">
        <v>11</v>
      </c>
      <c r="G10" s="82">
        <v>12435694</v>
      </c>
      <c r="H10" s="32">
        <v>104.3</v>
      </c>
      <c r="I10" s="32">
        <v>2.9</v>
      </c>
      <c r="J10" s="33">
        <v>63.7</v>
      </c>
      <c r="K10" s="82">
        <v>20638427</v>
      </c>
      <c r="L10" s="32">
        <v>101.1</v>
      </c>
      <c r="M10" s="32">
        <v>3</v>
      </c>
      <c r="N10" s="33">
        <v>0</v>
      </c>
      <c r="O10" s="83">
        <v>7393599</v>
      </c>
      <c r="P10" s="32">
        <v>95.7</v>
      </c>
      <c r="Q10" s="32">
        <v>3.2</v>
      </c>
      <c r="R10" s="33">
        <v>37.9</v>
      </c>
      <c r="S10" s="84">
        <v>9</v>
      </c>
    </row>
    <row r="11" spans="1:19" s="2" customFormat="1" ht="12.75" customHeight="1">
      <c r="A11" s="31">
        <v>10</v>
      </c>
      <c r="B11" s="40" t="s">
        <v>18</v>
      </c>
      <c r="C11" s="82">
        <v>382586</v>
      </c>
      <c r="D11" s="32">
        <v>135.3</v>
      </c>
      <c r="E11" s="32">
        <v>0.5</v>
      </c>
      <c r="F11" s="33">
        <v>2.6</v>
      </c>
      <c r="G11" s="82">
        <v>3222493</v>
      </c>
      <c r="H11" s="32">
        <v>105.1</v>
      </c>
      <c r="I11" s="32">
        <v>0.8</v>
      </c>
      <c r="J11" s="33">
        <v>21.6</v>
      </c>
      <c r="K11" s="82">
        <v>17515381</v>
      </c>
      <c r="L11" s="32">
        <v>104.4</v>
      </c>
      <c r="M11" s="32">
        <v>2.5</v>
      </c>
      <c r="N11" s="33">
        <v>0.1</v>
      </c>
      <c r="O11" s="83">
        <v>11494843</v>
      </c>
      <c r="P11" s="32">
        <v>107.5</v>
      </c>
      <c r="Q11" s="32">
        <v>5</v>
      </c>
      <c r="R11" s="33">
        <v>77</v>
      </c>
      <c r="S11" s="84">
        <v>10</v>
      </c>
    </row>
    <row r="12" spans="1:19" s="2" customFormat="1" ht="12.75" customHeight="1">
      <c r="A12" s="31">
        <v>11</v>
      </c>
      <c r="B12" s="40" t="s">
        <v>45</v>
      </c>
      <c r="C12" s="82">
        <v>2307604</v>
      </c>
      <c r="D12" s="32">
        <v>93.2</v>
      </c>
      <c r="E12" s="32">
        <v>3.3</v>
      </c>
      <c r="F12" s="33">
        <v>14.3</v>
      </c>
      <c r="G12" s="82">
        <v>9916695</v>
      </c>
      <c r="H12" s="32">
        <v>104.5</v>
      </c>
      <c r="I12" s="32">
        <v>2.3</v>
      </c>
      <c r="J12" s="33">
        <v>61.5</v>
      </c>
      <c r="K12" s="82">
        <v>16402634</v>
      </c>
      <c r="L12" s="32">
        <v>100.8</v>
      </c>
      <c r="M12" s="32">
        <v>2.4</v>
      </c>
      <c r="N12" s="33">
        <v>0</v>
      </c>
      <c r="O12" s="83">
        <v>5644818</v>
      </c>
      <c r="P12" s="32">
        <v>94.3</v>
      </c>
      <c r="Q12" s="32">
        <v>2.4</v>
      </c>
      <c r="R12" s="33">
        <v>35</v>
      </c>
      <c r="S12" s="84">
        <v>11</v>
      </c>
    </row>
    <row r="13" spans="1:19" s="2" customFormat="1" ht="12.75" customHeight="1">
      <c r="A13" s="31">
        <v>12</v>
      </c>
      <c r="B13" s="40" t="s">
        <v>31</v>
      </c>
      <c r="C13" s="85" t="s">
        <v>74</v>
      </c>
      <c r="D13" s="86" t="s">
        <v>75</v>
      </c>
      <c r="E13" s="86" t="s">
        <v>75</v>
      </c>
      <c r="F13" s="87" t="s">
        <v>75</v>
      </c>
      <c r="G13" s="85" t="s">
        <v>75</v>
      </c>
      <c r="H13" s="86" t="s">
        <v>75</v>
      </c>
      <c r="I13" s="86" t="s">
        <v>75</v>
      </c>
      <c r="J13" s="87" t="s">
        <v>75</v>
      </c>
      <c r="K13" s="85" t="s">
        <v>75</v>
      </c>
      <c r="L13" s="86" t="s">
        <v>75</v>
      </c>
      <c r="M13" s="86" t="s">
        <v>75</v>
      </c>
      <c r="N13" s="87" t="s">
        <v>75</v>
      </c>
      <c r="O13" s="88" t="s">
        <v>75</v>
      </c>
      <c r="P13" s="86" t="s">
        <v>75</v>
      </c>
      <c r="Q13" s="86" t="s">
        <v>75</v>
      </c>
      <c r="R13" s="87" t="s">
        <v>75</v>
      </c>
      <c r="S13" s="84">
        <v>12</v>
      </c>
    </row>
    <row r="14" spans="1:19" s="2" customFormat="1" ht="12.75" customHeight="1">
      <c r="A14" s="31">
        <v>13</v>
      </c>
      <c r="B14" s="40" t="s">
        <v>32</v>
      </c>
      <c r="C14" s="82">
        <v>520335</v>
      </c>
      <c r="D14" s="32">
        <v>84.3</v>
      </c>
      <c r="E14" s="32">
        <v>0.7</v>
      </c>
      <c r="F14" s="33">
        <v>12.4</v>
      </c>
      <c r="G14" s="82">
        <v>2719430</v>
      </c>
      <c r="H14" s="32">
        <v>72.9</v>
      </c>
      <c r="I14" s="32">
        <v>0.6</v>
      </c>
      <c r="J14" s="33">
        <v>64.9</v>
      </c>
      <c r="K14" s="82">
        <v>4406835</v>
      </c>
      <c r="L14" s="32">
        <v>69.1</v>
      </c>
      <c r="M14" s="32">
        <v>0.6</v>
      </c>
      <c r="N14" s="33">
        <v>-0.3</v>
      </c>
      <c r="O14" s="83">
        <v>1430851</v>
      </c>
      <c r="P14" s="32">
        <v>61.1</v>
      </c>
      <c r="Q14" s="32">
        <v>0.6</v>
      </c>
      <c r="R14" s="33">
        <v>34.1</v>
      </c>
      <c r="S14" s="84">
        <v>13</v>
      </c>
    </row>
    <row r="15" spans="1:19" s="2" customFormat="1" ht="12.75" customHeight="1">
      <c r="A15" s="31">
        <v>14</v>
      </c>
      <c r="B15" s="40" t="s">
        <v>33</v>
      </c>
      <c r="C15" s="82">
        <v>1307209</v>
      </c>
      <c r="D15" s="32">
        <v>102</v>
      </c>
      <c r="E15" s="32">
        <v>1.9</v>
      </c>
      <c r="F15" s="33">
        <v>14.2</v>
      </c>
      <c r="G15" s="82">
        <v>6879646</v>
      </c>
      <c r="H15" s="32">
        <v>106.4</v>
      </c>
      <c r="I15" s="32">
        <v>1.6</v>
      </c>
      <c r="J15" s="33">
        <v>75</v>
      </c>
      <c r="K15" s="82">
        <v>10260752</v>
      </c>
      <c r="L15" s="32">
        <v>105.4</v>
      </c>
      <c r="M15" s="32">
        <v>1.5</v>
      </c>
      <c r="N15" s="33">
        <v>0.1</v>
      </c>
      <c r="O15" s="83">
        <v>2927883</v>
      </c>
      <c r="P15" s="32">
        <v>99.8</v>
      </c>
      <c r="Q15" s="32">
        <v>1.3</v>
      </c>
      <c r="R15" s="33">
        <v>31.9</v>
      </c>
      <c r="S15" s="84">
        <v>14</v>
      </c>
    </row>
    <row r="16" spans="1:19" s="2" customFormat="1" ht="12.75" customHeight="1">
      <c r="A16" s="31">
        <v>15</v>
      </c>
      <c r="B16" s="40" t="s">
        <v>34</v>
      </c>
      <c r="C16" s="82">
        <v>1135310</v>
      </c>
      <c r="D16" s="32">
        <v>110.3</v>
      </c>
      <c r="E16" s="32">
        <v>1.6</v>
      </c>
      <c r="F16" s="33">
        <v>19.5</v>
      </c>
      <c r="G16" s="82">
        <v>3372983</v>
      </c>
      <c r="H16" s="32">
        <v>88.5</v>
      </c>
      <c r="I16" s="32">
        <v>0.8</v>
      </c>
      <c r="J16" s="33">
        <v>58</v>
      </c>
      <c r="K16" s="82">
        <v>5960471</v>
      </c>
      <c r="L16" s="32">
        <v>94.7</v>
      </c>
      <c r="M16" s="32">
        <v>0.9</v>
      </c>
      <c r="N16" s="33">
        <v>0</v>
      </c>
      <c r="O16" s="83">
        <v>1981586</v>
      </c>
      <c r="P16" s="32">
        <v>110.2</v>
      </c>
      <c r="Q16" s="32">
        <v>0.9</v>
      </c>
      <c r="R16" s="33">
        <v>34.1</v>
      </c>
      <c r="S16" s="84">
        <v>15</v>
      </c>
    </row>
    <row r="17" spans="1:19" s="2" customFormat="1" ht="12.75" customHeight="1">
      <c r="A17" s="31">
        <v>16</v>
      </c>
      <c r="B17" s="40" t="s">
        <v>20</v>
      </c>
      <c r="C17" s="82">
        <v>2858384</v>
      </c>
      <c r="D17" s="32">
        <v>97.2</v>
      </c>
      <c r="E17" s="32">
        <v>4.1</v>
      </c>
      <c r="F17" s="33">
        <v>4.1</v>
      </c>
      <c r="G17" s="82">
        <v>37263812</v>
      </c>
      <c r="H17" s="32">
        <v>108.2</v>
      </c>
      <c r="I17" s="32">
        <v>8.7</v>
      </c>
      <c r="J17" s="33">
        <v>53.4</v>
      </c>
      <c r="K17" s="82">
        <v>74315563</v>
      </c>
      <c r="L17" s="32">
        <v>105.6</v>
      </c>
      <c r="M17" s="32">
        <v>10.7</v>
      </c>
      <c r="N17" s="33">
        <v>0.6</v>
      </c>
      <c r="O17" s="83">
        <v>34805983</v>
      </c>
      <c r="P17" s="32">
        <v>104.1</v>
      </c>
      <c r="Q17" s="32">
        <v>15</v>
      </c>
      <c r="R17" s="33">
        <v>49.8</v>
      </c>
      <c r="S17" s="84">
        <v>16</v>
      </c>
    </row>
    <row r="18" spans="1:19" s="2" customFormat="1" ht="12.75" customHeight="1">
      <c r="A18" s="31">
        <v>17</v>
      </c>
      <c r="B18" s="40" t="s">
        <v>35</v>
      </c>
      <c r="C18" s="85" t="s">
        <v>75</v>
      </c>
      <c r="D18" s="86" t="s">
        <v>75</v>
      </c>
      <c r="E18" s="86" t="s">
        <v>75</v>
      </c>
      <c r="F18" s="87" t="s">
        <v>75</v>
      </c>
      <c r="G18" s="85" t="s">
        <v>75</v>
      </c>
      <c r="H18" s="86" t="s">
        <v>75</v>
      </c>
      <c r="I18" s="86" t="s">
        <v>75</v>
      </c>
      <c r="J18" s="87" t="s">
        <v>75</v>
      </c>
      <c r="K18" s="85" t="s">
        <v>75</v>
      </c>
      <c r="L18" s="86" t="s">
        <v>75</v>
      </c>
      <c r="M18" s="86" t="s">
        <v>75</v>
      </c>
      <c r="N18" s="87" t="s">
        <v>75</v>
      </c>
      <c r="O18" s="88" t="s">
        <v>75</v>
      </c>
      <c r="P18" s="86" t="s">
        <v>75</v>
      </c>
      <c r="Q18" s="86" t="s">
        <v>75</v>
      </c>
      <c r="R18" s="87" t="s">
        <v>75</v>
      </c>
      <c r="S18" s="84">
        <v>17</v>
      </c>
    </row>
    <row r="19" spans="1:19" s="2" customFormat="1" ht="12.75" customHeight="1">
      <c r="A19" s="31">
        <v>18</v>
      </c>
      <c r="B19" s="40" t="s">
        <v>36</v>
      </c>
      <c r="C19" s="89">
        <v>7227167</v>
      </c>
      <c r="D19" s="90">
        <v>109.5</v>
      </c>
      <c r="E19" s="90">
        <v>10.3</v>
      </c>
      <c r="F19" s="91">
        <v>12.8</v>
      </c>
      <c r="G19" s="89">
        <v>35762579</v>
      </c>
      <c r="H19" s="90">
        <v>110.1</v>
      </c>
      <c r="I19" s="19">
        <v>8.4</v>
      </c>
      <c r="J19" s="91">
        <v>63.5</v>
      </c>
      <c r="K19" s="89">
        <v>58924341</v>
      </c>
      <c r="L19" s="90">
        <v>104</v>
      </c>
      <c r="M19" s="90">
        <v>8.5</v>
      </c>
      <c r="N19" s="91">
        <v>0.3</v>
      </c>
      <c r="O19" s="43">
        <v>18974656</v>
      </c>
      <c r="P19" s="90">
        <v>97.5</v>
      </c>
      <c r="Q19" s="90">
        <v>8.2</v>
      </c>
      <c r="R19" s="91">
        <v>33.7</v>
      </c>
      <c r="S19" s="84">
        <v>18</v>
      </c>
    </row>
    <row r="20" spans="1:19" s="2" customFormat="1" ht="12.75" customHeight="1">
      <c r="A20" s="31">
        <v>19</v>
      </c>
      <c r="B20" s="40" t="s">
        <v>37</v>
      </c>
      <c r="C20" s="82">
        <v>1121938</v>
      </c>
      <c r="D20" s="32">
        <v>96.9</v>
      </c>
      <c r="E20" s="32">
        <v>1.6</v>
      </c>
      <c r="F20" s="33">
        <v>11.9</v>
      </c>
      <c r="G20" s="82">
        <v>5801118</v>
      </c>
      <c r="H20" s="32">
        <v>104.1</v>
      </c>
      <c r="I20" s="32">
        <v>1.4</v>
      </c>
      <c r="J20" s="33">
        <v>61.5</v>
      </c>
      <c r="K20" s="82">
        <v>9353136</v>
      </c>
      <c r="L20" s="32">
        <v>87.7</v>
      </c>
      <c r="M20" s="32">
        <v>1.3</v>
      </c>
      <c r="N20" s="33">
        <v>-0.2</v>
      </c>
      <c r="O20" s="83">
        <v>2647314</v>
      </c>
      <c r="P20" s="32">
        <v>64.5</v>
      </c>
      <c r="Q20" s="32">
        <v>1.1</v>
      </c>
      <c r="R20" s="33">
        <v>28.1</v>
      </c>
      <c r="S20" s="84">
        <v>19</v>
      </c>
    </row>
    <row r="21" spans="1:19" s="2" customFormat="1" ht="12.75" customHeight="1">
      <c r="A21" s="31">
        <v>20</v>
      </c>
      <c r="B21" s="40" t="s">
        <v>21</v>
      </c>
      <c r="C21" s="85" t="s">
        <v>52</v>
      </c>
      <c r="D21" s="92" t="s">
        <v>49</v>
      </c>
      <c r="E21" s="92" t="s">
        <v>49</v>
      </c>
      <c r="F21" s="93" t="s">
        <v>49</v>
      </c>
      <c r="G21" s="85" t="s">
        <v>49</v>
      </c>
      <c r="H21" s="92" t="s">
        <v>49</v>
      </c>
      <c r="I21" s="92" t="s">
        <v>49</v>
      </c>
      <c r="J21" s="93" t="s">
        <v>49</v>
      </c>
      <c r="K21" s="85" t="s">
        <v>52</v>
      </c>
      <c r="L21" s="90" t="s">
        <v>49</v>
      </c>
      <c r="M21" s="90" t="s">
        <v>49</v>
      </c>
      <c r="N21" s="91" t="s">
        <v>49</v>
      </c>
      <c r="O21" s="88" t="s">
        <v>49</v>
      </c>
      <c r="P21" s="90" t="s">
        <v>49</v>
      </c>
      <c r="Q21" s="90" t="s">
        <v>49</v>
      </c>
      <c r="R21" s="91" t="s">
        <v>49</v>
      </c>
      <c r="S21" s="84">
        <v>20</v>
      </c>
    </row>
    <row r="22" spans="1:19" s="2" customFormat="1" ht="12.75" customHeight="1">
      <c r="A22" s="31">
        <v>21</v>
      </c>
      <c r="B22" s="40" t="s">
        <v>38</v>
      </c>
      <c r="C22" s="89">
        <v>3884516</v>
      </c>
      <c r="D22" s="90">
        <v>96.7</v>
      </c>
      <c r="E22" s="90">
        <v>5.5</v>
      </c>
      <c r="F22" s="91">
        <v>9.6</v>
      </c>
      <c r="G22" s="89">
        <v>16422228</v>
      </c>
      <c r="H22" s="32">
        <v>104</v>
      </c>
      <c r="I22" s="90">
        <v>3.8</v>
      </c>
      <c r="J22" s="91">
        <v>40.6</v>
      </c>
      <c r="K22" s="82">
        <v>40153209</v>
      </c>
      <c r="L22" s="90">
        <v>105.8</v>
      </c>
      <c r="M22" s="90">
        <v>5.8</v>
      </c>
      <c r="N22" s="91">
        <v>0.3</v>
      </c>
      <c r="O22" s="83">
        <v>22002504</v>
      </c>
      <c r="P22" s="90">
        <v>143.8</v>
      </c>
      <c r="Q22" s="90">
        <v>9.5</v>
      </c>
      <c r="R22" s="91">
        <v>54.3</v>
      </c>
      <c r="S22" s="84">
        <v>21</v>
      </c>
    </row>
    <row r="23" spans="1:19" s="2" customFormat="1" ht="12.75" customHeight="1">
      <c r="A23" s="31">
        <v>22</v>
      </c>
      <c r="B23" s="40" t="s">
        <v>22</v>
      </c>
      <c r="C23" s="82">
        <v>889817</v>
      </c>
      <c r="D23" s="32">
        <v>99.3</v>
      </c>
      <c r="E23" s="32">
        <v>1.3</v>
      </c>
      <c r="F23" s="33">
        <v>9.9</v>
      </c>
      <c r="G23" s="82">
        <v>6483170</v>
      </c>
      <c r="H23" s="32">
        <v>101.8</v>
      </c>
      <c r="I23" s="32">
        <v>1.5</v>
      </c>
      <c r="J23" s="33">
        <v>72.1</v>
      </c>
      <c r="K23" s="82">
        <v>9250852</v>
      </c>
      <c r="L23" s="32">
        <v>99.3</v>
      </c>
      <c r="M23" s="32">
        <v>1.3</v>
      </c>
      <c r="N23" s="33">
        <v>0</v>
      </c>
      <c r="O23" s="83">
        <v>2319135</v>
      </c>
      <c r="P23" s="32">
        <v>86.8</v>
      </c>
      <c r="Q23" s="32">
        <v>1</v>
      </c>
      <c r="R23" s="33">
        <v>25.8</v>
      </c>
      <c r="S23" s="84">
        <v>22</v>
      </c>
    </row>
    <row r="24" spans="1:19" s="2" customFormat="1" ht="12.75" customHeight="1">
      <c r="A24" s="31">
        <v>23</v>
      </c>
      <c r="B24" s="40" t="s">
        <v>39</v>
      </c>
      <c r="C24" s="82">
        <v>1224475</v>
      </c>
      <c r="D24" s="32">
        <v>96</v>
      </c>
      <c r="E24" s="32">
        <v>1.7</v>
      </c>
      <c r="F24" s="33">
        <v>7.5</v>
      </c>
      <c r="G24" s="82">
        <v>13787221</v>
      </c>
      <c r="H24" s="32">
        <v>93.3</v>
      </c>
      <c r="I24" s="32">
        <v>3.2</v>
      </c>
      <c r="J24" s="33">
        <v>83.9</v>
      </c>
      <c r="K24" s="82">
        <v>16691414</v>
      </c>
      <c r="L24" s="32">
        <v>98.4</v>
      </c>
      <c r="M24" s="32">
        <v>2.4</v>
      </c>
      <c r="N24" s="33">
        <v>0</v>
      </c>
      <c r="O24" s="83">
        <v>2106170</v>
      </c>
      <c r="P24" s="32">
        <v>115.1</v>
      </c>
      <c r="Q24" s="32">
        <v>0.9</v>
      </c>
      <c r="R24" s="33">
        <v>12.8</v>
      </c>
      <c r="S24" s="84">
        <v>23</v>
      </c>
    </row>
    <row r="25" spans="1:19" s="2" customFormat="1" ht="12.75" customHeight="1">
      <c r="A25" s="31">
        <v>24</v>
      </c>
      <c r="B25" s="40" t="s">
        <v>40</v>
      </c>
      <c r="C25" s="82">
        <v>3642215</v>
      </c>
      <c r="D25" s="32">
        <v>90.3</v>
      </c>
      <c r="E25" s="32">
        <v>5.2</v>
      </c>
      <c r="F25" s="33">
        <v>12.5</v>
      </c>
      <c r="G25" s="82">
        <v>18020961</v>
      </c>
      <c r="H25" s="32">
        <v>92.8</v>
      </c>
      <c r="I25" s="32">
        <v>4.2</v>
      </c>
      <c r="J25" s="33">
        <v>62</v>
      </c>
      <c r="K25" s="82">
        <v>29604416</v>
      </c>
      <c r="L25" s="32">
        <v>91.8</v>
      </c>
      <c r="M25" s="32">
        <v>4.3</v>
      </c>
      <c r="N25" s="33">
        <v>-0.4</v>
      </c>
      <c r="O25" s="83">
        <v>10367468</v>
      </c>
      <c r="P25" s="32">
        <v>89.7</v>
      </c>
      <c r="Q25" s="32">
        <v>4.5</v>
      </c>
      <c r="R25" s="33">
        <v>35.7</v>
      </c>
      <c r="S25" s="84">
        <v>24</v>
      </c>
    </row>
    <row r="26" spans="1:19" s="2" customFormat="1" ht="12.75" customHeight="1">
      <c r="A26" s="31">
        <v>25</v>
      </c>
      <c r="B26" s="40" t="s">
        <v>41</v>
      </c>
      <c r="C26" s="82">
        <v>8084559</v>
      </c>
      <c r="D26" s="32">
        <v>103.8</v>
      </c>
      <c r="E26" s="32">
        <v>11.5</v>
      </c>
      <c r="F26" s="33">
        <v>13</v>
      </c>
      <c r="G26" s="82">
        <v>40696283</v>
      </c>
      <c r="H26" s="32">
        <v>100.2</v>
      </c>
      <c r="I26" s="32">
        <v>9.5</v>
      </c>
      <c r="J26" s="33">
        <v>65.2</v>
      </c>
      <c r="K26" s="82">
        <v>64160015</v>
      </c>
      <c r="L26" s="32">
        <v>100.3</v>
      </c>
      <c r="M26" s="32">
        <v>9.2</v>
      </c>
      <c r="N26" s="33">
        <v>0</v>
      </c>
      <c r="O26" s="83">
        <v>20082163</v>
      </c>
      <c r="P26" s="32">
        <v>91.9</v>
      </c>
      <c r="Q26" s="32">
        <v>8.7</v>
      </c>
      <c r="R26" s="33">
        <v>32.2</v>
      </c>
      <c r="S26" s="84">
        <v>25</v>
      </c>
    </row>
    <row r="27" spans="1:19" s="2" customFormat="1" ht="12.75" customHeight="1">
      <c r="A27" s="31">
        <v>26</v>
      </c>
      <c r="B27" s="40" t="s">
        <v>42</v>
      </c>
      <c r="C27" s="82">
        <v>5275357</v>
      </c>
      <c r="D27" s="32">
        <v>95.8</v>
      </c>
      <c r="E27" s="32">
        <v>7.5</v>
      </c>
      <c r="F27" s="33">
        <v>10.1</v>
      </c>
      <c r="G27" s="82">
        <v>37605423</v>
      </c>
      <c r="H27" s="32">
        <v>103.8</v>
      </c>
      <c r="I27" s="32">
        <v>8.8</v>
      </c>
      <c r="J27" s="33">
        <v>72.1</v>
      </c>
      <c r="K27" s="82">
        <v>51808354</v>
      </c>
      <c r="L27" s="32">
        <v>104.6</v>
      </c>
      <c r="M27" s="32">
        <v>7.5</v>
      </c>
      <c r="N27" s="33">
        <v>0.3</v>
      </c>
      <c r="O27" s="83">
        <v>13322292</v>
      </c>
      <c r="P27" s="32">
        <v>106.5</v>
      </c>
      <c r="Q27" s="32">
        <v>5.7</v>
      </c>
      <c r="R27" s="33">
        <v>25.5</v>
      </c>
      <c r="S27" s="84">
        <v>26</v>
      </c>
    </row>
    <row r="28" spans="1:19" s="2" customFormat="1" ht="12.75" customHeight="1">
      <c r="A28" s="31">
        <v>27</v>
      </c>
      <c r="B28" s="40" t="s">
        <v>43</v>
      </c>
      <c r="C28" s="82">
        <v>1576365</v>
      </c>
      <c r="D28" s="32">
        <v>98.6</v>
      </c>
      <c r="E28" s="32">
        <v>2.2</v>
      </c>
      <c r="F28" s="33">
        <v>13.9</v>
      </c>
      <c r="G28" s="82">
        <v>6282000</v>
      </c>
      <c r="H28" s="32">
        <v>108.6</v>
      </c>
      <c r="I28" s="32">
        <v>1.5</v>
      </c>
      <c r="J28" s="33">
        <v>55.4</v>
      </c>
      <c r="K28" s="82">
        <v>11560672</v>
      </c>
      <c r="L28" s="32">
        <v>102.2</v>
      </c>
      <c r="M28" s="32">
        <v>1.7</v>
      </c>
      <c r="N28" s="33">
        <v>0</v>
      </c>
      <c r="O28" s="83">
        <v>4888359</v>
      </c>
      <c r="P28" s="32">
        <v>96.9</v>
      </c>
      <c r="Q28" s="32">
        <v>2.1</v>
      </c>
      <c r="R28" s="33">
        <v>43.1</v>
      </c>
      <c r="S28" s="84">
        <v>27</v>
      </c>
    </row>
    <row r="29" spans="1:19" s="2" customFormat="1" ht="12.75" customHeight="1">
      <c r="A29" s="31">
        <v>28</v>
      </c>
      <c r="B29" s="40" t="s">
        <v>25</v>
      </c>
      <c r="C29" s="82">
        <v>8393203</v>
      </c>
      <c r="D29" s="32">
        <v>100.6</v>
      </c>
      <c r="E29" s="32">
        <v>11.9</v>
      </c>
      <c r="F29" s="33">
        <v>19.5</v>
      </c>
      <c r="G29" s="82">
        <v>26341897</v>
      </c>
      <c r="H29" s="32">
        <v>103.4</v>
      </c>
      <c r="I29" s="32">
        <v>6.2</v>
      </c>
      <c r="J29" s="33">
        <v>61.3</v>
      </c>
      <c r="K29" s="82">
        <v>45478815</v>
      </c>
      <c r="L29" s="32">
        <v>102.5</v>
      </c>
      <c r="M29" s="32">
        <v>6.6</v>
      </c>
      <c r="N29" s="33">
        <v>0.2</v>
      </c>
      <c r="O29" s="83">
        <v>15725767</v>
      </c>
      <c r="P29" s="32">
        <v>104.1</v>
      </c>
      <c r="Q29" s="32">
        <v>6.8</v>
      </c>
      <c r="R29" s="33">
        <v>36.6</v>
      </c>
      <c r="S29" s="84">
        <v>28</v>
      </c>
    </row>
    <row r="30" spans="1:19" s="2" customFormat="1" ht="12.75" customHeight="1">
      <c r="A30" s="31">
        <v>29</v>
      </c>
      <c r="B30" s="40" t="s">
        <v>23</v>
      </c>
      <c r="C30" s="82">
        <v>8918321</v>
      </c>
      <c r="D30" s="32">
        <v>102.5</v>
      </c>
      <c r="E30" s="32">
        <v>12.7</v>
      </c>
      <c r="F30" s="33">
        <v>13.4</v>
      </c>
      <c r="G30" s="82">
        <v>44899892</v>
      </c>
      <c r="H30" s="32">
        <v>104.4</v>
      </c>
      <c r="I30" s="32">
        <v>10.5</v>
      </c>
      <c r="J30" s="33">
        <v>67.2</v>
      </c>
      <c r="K30" s="82">
        <v>74961426</v>
      </c>
      <c r="L30" s="32">
        <v>101.2</v>
      </c>
      <c r="M30" s="32">
        <v>10.8</v>
      </c>
      <c r="N30" s="33">
        <v>0.1</v>
      </c>
      <c r="O30" s="83">
        <v>25828669</v>
      </c>
      <c r="P30" s="32">
        <v>91.4</v>
      </c>
      <c r="Q30" s="32">
        <v>11.1</v>
      </c>
      <c r="R30" s="33">
        <v>38.7</v>
      </c>
      <c r="S30" s="84">
        <v>29</v>
      </c>
    </row>
    <row r="31" spans="1:19" s="2" customFormat="1" ht="12.75" customHeight="1">
      <c r="A31" s="31">
        <v>30</v>
      </c>
      <c r="B31" s="40" t="s">
        <v>24</v>
      </c>
      <c r="C31" s="82">
        <v>829702</v>
      </c>
      <c r="D31" s="32">
        <v>116.3</v>
      </c>
      <c r="E31" s="32">
        <v>1.2</v>
      </c>
      <c r="F31" s="33">
        <v>8.8</v>
      </c>
      <c r="G31" s="82">
        <v>7962090</v>
      </c>
      <c r="H31" s="32">
        <v>98.9</v>
      </c>
      <c r="I31" s="32">
        <v>1.9</v>
      </c>
      <c r="J31" s="33">
        <v>84.6</v>
      </c>
      <c r="K31" s="82">
        <v>9497238</v>
      </c>
      <c r="L31" s="32">
        <v>98.3</v>
      </c>
      <c r="M31" s="32">
        <v>1.4</v>
      </c>
      <c r="N31" s="33">
        <v>0</v>
      </c>
      <c r="O31" s="83">
        <v>1313721</v>
      </c>
      <c r="P31" s="32">
        <v>94.4</v>
      </c>
      <c r="Q31" s="32">
        <v>0.6</v>
      </c>
      <c r="R31" s="33">
        <v>14</v>
      </c>
      <c r="S31" s="84">
        <v>30</v>
      </c>
    </row>
    <row r="32" spans="1:19" s="2" customFormat="1" ht="12.75" customHeight="1">
      <c r="A32" s="31">
        <v>31</v>
      </c>
      <c r="B32" s="40" t="s">
        <v>26</v>
      </c>
      <c r="C32" s="82">
        <v>7389271</v>
      </c>
      <c r="D32" s="32">
        <v>114.3</v>
      </c>
      <c r="E32" s="32">
        <v>10.5</v>
      </c>
      <c r="F32" s="33">
        <v>7.1</v>
      </c>
      <c r="G32" s="82">
        <v>78276381</v>
      </c>
      <c r="H32" s="32">
        <v>111.7</v>
      </c>
      <c r="I32" s="32">
        <v>18.3</v>
      </c>
      <c r="J32" s="33">
        <v>75.5</v>
      </c>
      <c r="K32" s="82">
        <v>104689433</v>
      </c>
      <c r="L32" s="32">
        <v>112.5</v>
      </c>
      <c r="M32" s="32">
        <v>15.1</v>
      </c>
      <c r="N32" s="33">
        <v>1.7</v>
      </c>
      <c r="O32" s="83">
        <v>21983983</v>
      </c>
      <c r="P32" s="32">
        <v>110.7</v>
      </c>
      <c r="Q32" s="32">
        <v>9.5</v>
      </c>
      <c r="R32" s="33">
        <v>21.2</v>
      </c>
      <c r="S32" s="84">
        <v>31</v>
      </c>
    </row>
    <row r="33" spans="1:19" s="2" customFormat="1" ht="12.75" customHeight="1">
      <c r="A33" s="34">
        <v>32</v>
      </c>
      <c r="B33" s="44" t="s">
        <v>46</v>
      </c>
      <c r="C33" s="94">
        <v>1095214</v>
      </c>
      <c r="D33" s="46">
        <v>91.5</v>
      </c>
      <c r="E33" s="46">
        <v>1.6</v>
      </c>
      <c r="F33" s="95">
        <v>7</v>
      </c>
      <c r="G33" s="94">
        <v>12610711</v>
      </c>
      <c r="H33" s="46">
        <v>149.2</v>
      </c>
      <c r="I33" s="46">
        <v>2.9</v>
      </c>
      <c r="J33" s="95">
        <v>80.3</v>
      </c>
      <c r="K33" s="94">
        <v>17198086</v>
      </c>
      <c r="L33" s="46">
        <v>135.3</v>
      </c>
      <c r="M33" s="46">
        <v>2.5</v>
      </c>
      <c r="N33" s="95">
        <v>0.7</v>
      </c>
      <c r="O33" s="96">
        <v>4178056</v>
      </c>
      <c r="P33" s="46">
        <v>105.3</v>
      </c>
      <c r="Q33" s="46">
        <v>1.8</v>
      </c>
      <c r="R33" s="95">
        <v>26.6</v>
      </c>
      <c r="S33" s="97">
        <v>32</v>
      </c>
    </row>
    <row r="34" spans="5:10" ht="12.75" customHeight="1">
      <c r="E34" s="98"/>
      <c r="F34" s="98"/>
      <c r="G34" s="98"/>
      <c r="H34" s="98"/>
      <c r="I34" s="98"/>
      <c r="J34" s="98"/>
    </row>
    <row r="35" spans="5:10" ht="12.75" customHeight="1">
      <c r="E35" s="98"/>
      <c r="F35" s="98"/>
      <c r="G35" s="98"/>
      <c r="H35" s="98"/>
      <c r="I35" s="98"/>
      <c r="J35" s="98"/>
    </row>
  </sheetData>
  <mergeCells count="14">
    <mergeCell ref="O4:R4"/>
    <mergeCell ref="S4:S7"/>
    <mergeCell ref="C5:C6"/>
    <mergeCell ref="F5:F6"/>
    <mergeCell ref="G5:G6"/>
    <mergeCell ref="J5:J6"/>
    <mergeCell ref="K5:K6"/>
    <mergeCell ref="N5:N6"/>
    <mergeCell ref="O5:O6"/>
    <mergeCell ref="R5:R6"/>
    <mergeCell ref="A4:B7"/>
    <mergeCell ref="C4:F4"/>
    <mergeCell ref="G4:J4"/>
    <mergeCell ref="K4:N4"/>
  </mergeCells>
  <conditionalFormatting sqref="M23:O33 Q10:R20 K22:K33 Q23:R33 O22 K10:K20 M10:O20">
    <cfRule type="expression" priority="1" dxfId="0" stopIfTrue="1">
      <formula>$T10=0</formula>
    </cfRule>
    <cfRule type="expression" priority="2" dxfId="1" stopIfTrue="1">
      <formula>$T10&lt;=2</formula>
    </cfRule>
  </conditionalFormatting>
  <conditionalFormatting sqref="E23:G33 C23:C33 C19:C20 J19:J21 I23:J33 I20:I21 I10:J17 E10:G17 C10:C17 E19:F21 G19:G20">
    <cfRule type="expression" priority="3" dxfId="0" stopIfTrue="1">
      <formula>$C10=0</formula>
    </cfRule>
    <cfRule type="expression" priority="4" dxfId="1" stopIfTrue="1">
      <formula>$C10&lt;=2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 customHeight="1"/>
  <cols>
    <col min="1" max="1" width="4.57421875" style="58" customWidth="1"/>
    <col min="2" max="2" width="14.140625" style="58" bestFit="1" customWidth="1"/>
    <col min="3" max="3" width="14.7109375" style="58" customWidth="1"/>
    <col min="4" max="6" width="9.7109375" style="58" customWidth="1"/>
    <col min="7" max="7" width="14.7109375" style="58" customWidth="1"/>
    <col min="8" max="10" width="9.7109375" style="58" customWidth="1"/>
    <col min="11" max="16384" width="8.00390625" style="58" customWidth="1"/>
  </cols>
  <sheetData>
    <row r="1" s="57" customFormat="1" ht="21" customHeight="1">
      <c r="A1" s="56" t="s">
        <v>76</v>
      </c>
    </row>
    <row r="2" ht="12.75" customHeight="1">
      <c r="J2" s="35" t="s">
        <v>68</v>
      </c>
    </row>
    <row r="3" spans="1:10" ht="15.75" customHeight="1">
      <c r="A3" s="113" t="s">
        <v>1</v>
      </c>
      <c r="B3" s="124"/>
      <c r="C3" s="135" t="s">
        <v>77</v>
      </c>
      <c r="D3" s="135"/>
      <c r="E3" s="135"/>
      <c r="F3" s="136"/>
      <c r="G3" s="135" t="s">
        <v>78</v>
      </c>
      <c r="H3" s="135"/>
      <c r="I3" s="135"/>
      <c r="J3" s="136"/>
    </row>
    <row r="4" spans="1:10" ht="15.75" customHeight="1">
      <c r="A4" s="115"/>
      <c r="B4" s="125"/>
      <c r="C4" s="129" t="s">
        <v>30</v>
      </c>
      <c r="D4" s="60"/>
      <c r="E4" s="59"/>
      <c r="F4" s="133" t="s">
        <v>72</v>
      </c>
      <c r="G4" s="129" t="s">
        <v>30</v>
      </c>
      <c r="H4" s="60"/>
      <c r="I4" s="59"/>
      <c r="J4" s="133" t="s">
        <v>72</v>
      </c>
    </row>
    <row r="5" spans="1:10" ht="15.75" customHeight="1">
      <c r="A5" s="115"/>
      <c r="B5" s="125"/>
      <c r="C5" s="122"/>
      <c r="D5" s="61" t="s">
        <v>4</v>
      </c>
      <c r="E5" s="61" t="s">
        <v>3</v>
      </c>
      <c r="F5" s="127"/>
      <c r="G5" s="122"/>
      <c r="H5" s="61" t="s">
        <v>4</v>
      </c>
      <c r="I5" s="61" t="s">
        <v>3</v>
      </c>
      <c r="J5" s="127"/>
    </row>
    <row r="6" spans="1:10" ht="15.75" customHeight="1">
      <c r="A6" s="117"/>
      <c r="B6" s="123"/>
      <c r="C6" s="99" t="s">
        <v>59</v>
      </c>
      <c r="D6" s="100" t="s">
        <v>5</v>
      </c>
      <c r="E6" s="100" t="s">
        <v>5</v>
      </c>
      <c r="F6" s="100" t="s">
        <v>5</v>
      </c>
      <c r="G6" s="99" t="s">
        <v>59</v>
      </c>
      <c r="H6" s="100" t="s">
        <v>5</v>
      </c>
      <c r="I6" s="100" t="s">
        <v>5</v>
      </c>
      <c r="J6" s="100" t="s">
        <v>5</v>
      </c>
    </row>
    <row r="7" spans="1:10" s="57" customFormat="1" ht="12.75" customHeight="1">
      <c r="A7" s="10"/>
      <c r="B7" s="37" t="s">
        <v>8</v>
      </c>
      <c r="C7" s="101">
        <v>674570259</v>
      </c>
      <c r="D7" s="102">
        <v>102.3</v>
      </c>
      <c r="E7" s="103">
        <v>100</v>
      </c>
      <c r="F7" s="15">
        <v>2.3</v>
      </c>
      <c r="G7" s="101">
        <v>46272054</v>
      </c>
      <c r="H7" s="14">
        <v>119.7</v>
      </c>
      <c r="I7" s="103">
        <v>100</v>
      </c>
      <c r="J7" s="75">
        <v>19.7</v>
      </c>
    </row>
    <row r="8" spans="1:10" s="57" customFormat="1" ht="18.75" customHeight="1">
      <c r="A8" s="16">
        <v>5</v>
      </c>
      <c r="B8" s="40" t="s">
        <v>79</v>
      </c>
      <c r="C8" s="104">
        <v>98565901</v>
      </c>
      <c r="D8" s="19">
        <v>89.6</v>
      </c>
      <c r="E8" s="105">
        <v>14.6</v>
      </c>
      <c r="F8" s="20">
        <v>-1.7</v>
      </c>
      <c r="G8" s="104">
        <v>3567933</v>
      </c>
      <c r="H8" s="19">
        <v>71.6</v>
      </c>
      <c r="I8" s="105">
        <v>7.7</v>
      </c>
      <c r="J8" s="33">
        <v>-3.7</v>
      </c>
    </row>
    <row r="9" spans="1:10" s="57" customFormat="1" ht="12.75" customHeight="1">
      <c r="A9" s="16">
        <v>6</v>
      </c>
      <c r="B9" s="40" t="s">
        <v>80</v>
      </c>
      <c r="C9" s="104">
        <v>205798573</v>
      </c>
      <c r="D9" s="19">
        <v>105.4</v>
      </c>
      <c r="E9" s="105">
        <v>30.5</v>
      </c>
      <c r="F9" s="20">
        <v>1.6</v>
      </c>
      <c r="G9" s="104">
        <v>10950762</v>
      </c>
      <c r="H9" s="19">
        <v>120.7</v>
      </c>
      <c r="I9" s="105">
        <v>23.7</v>
      </c>
      <c r="J9" s="33">
        <v>4.9</v>
      </c>
    </row>
    <row r="10" spans="1:10" s="57" customFormat="1" ht="12.75" customHeight="1">
      <c r="A10" s="16">
        <v>7</v>
      </c>
      <c r="B10" s="40" t="s">
        <v>81</v>
      </c>
      <c r="C10" s="104">
        <v>96798763</v>
      </c>
      <c r="D10" s="19">
        <v>135.3</v>
      </c>
      <c r="E10" s="105">
        <v>14.3</v>
      </c>
      <c r="F10" s="20">
        <v>3.8</v>
      </c>
      <c r="G10" s="104">
        <v>6010607</v>
      </c>
      <c r="H10" s="19">
        <v>93.6</v>
      </c>
      <c r="I10" s="105">
        <v>13</v>
      </c>
      <c r="J10" s="33">
        <v>-1.1</v>
      </c>
    </row>
    <row r="11" spans="1:10" s="57" customFormat="1" ht="12.75" customHeight="1">
      <c r="A11" s="16">
        <v>8</v>
      </c>
      <c r="B11" s="40" t="s">
        <v>82</v>
      </c>
      <c r="C11" s="104">
        <v>102867847</v>
      </c>
      <c r="D11" s="19">
        <v>83.6</v>
      </c>
      <c r="E11" s="105">
        <v>15.2</v>
      </c>
      <c r="F11" s="20">
        <v>-3.1</v>
      </c>
      <c r="G11" s="104">
        <v>6362873</v>
      </c>
      <c r="H11" s="19">
        <v>95.8</v>
      </c>
      <c r="I11" s="105">
        <v>13.8</v>
      </c>
      <c r="J11" s="33">
        <v>-0.7</v>
      </c>
    </row>
    <row r="12" spans="1:10" s="57" customFormat="1" ht="12.75" customHeight="1">
      <c r="A12" s="16">
        <v>9</v>
      </c>
      <c r="B12" s="40" t="s">
        <v>16</v>
      </c>
      <c r="C12" s="104">
        <v>170539175</v>
      </c>
      <c r="D12" s="19">
        <v>106.9</v>
      </c>
      <c r="E12" s="105">
        <v>25.3</v>
      </c>
      <c r="F12" s="20">
        <v>1.7</v>
      </c>
      <c r="G12" s="104">
        <v>19379879</v>
      </c>
      <c r="H12" s="19">
        <v>168.1</v>
      </c>
      <c r="I12" s="105">
        <v>41.9</v>
      </c>
      <c r="J12" s="33">
        <v>20.3</v>
      </c>
    </row>
    <row r="13" spans="1:10" s="57" customFormat="1" ht="3" customHeight="1">
      <c r="A13" s="25"/>
      <c r="B13" s="44"/>
      <c r="C13" s="106"/>
      <c r="D13" s="107"/>
      <c r="E13" s="107"/>
      <c r="F13" s="30"/>
      <c r="G13" s="106"/>
      <c r="H13" s="107"/>
      <c r="I13" s="107"/>
      <c r="J13" s="95"/>
    </row>
    <row r="14" spans="1:10" s="57" customFormat="1" ht="17.25" customHeight="1">
      <c r="A14" s="31">
        <v>9</v>
      </c>
      <c r="B14" s="40" t="s">
        <v>44</v>
      </c>
      <c r="C14" s="108">
        <v>19868297</v>
      </c>
      <c r="D14" s="32">
        <v>99.3</v>
      </c>
      <c r="E14" s="32">
        <v>2.9</v>
      </c>
      <c r="F14" s="33">
        <v>0</v>
      </c>
      <c r="G14" s="108">
        <v>472925</v>
      </c>
      <c r="H14" s="32">
        <v>88.9</v>
      </c>
      <c r="I14" s="32">
        <v>1</v>
      </c>
      <c r="J14" s="33">
        <v>-0.2</v>
      </c>
    </row>
    <row r="15" spans="1:10" s="57" customFormat="1" ht="12.75" customHeight="1">
      <c r="A15" s="31">
        <v>10</v>
      </c>
      <c r="B15" s="40" t="s">
        <v>18</v>
      </c>
      <c r="C15" s="108">
        <v>17542976</v>
      </c>
      <c r="D15" s="32">
        <v>104.7</v>
      </c>
      <c r="E15" s="32">
        <v>2.6</v>
      </c>
      <c r="F15" s="33">
        <v>0.1</v>
      </c>
      <c r="G15" s="108">
        <v>999395</v>
      </c>
      <c r="H15" s="32">
        <v>234.5</v>
      </c>
      <c r="I15" s="32">
        <v>2.2</v>
      </c>
      <c r="J15" s="33">
        <v>1.5</v>
      </c>
    </row>
    <row r="16" spans="1:10" s="57" customFormat="1" ht="12.75" customHeight="1">
      <c r="A16" s="31">
        <v>11</v>
      </c>
      <c r="B16" s="40" t="s">
        <v>45</v>
      </c>
      <c r="C16" s="108">
        <v>16356419</v>
      </c>
      <c r="D16" s="32">
        <v>101.5</v>
      </c>
      <c r="E16" s="32">
        <v>2.4</v>
      </c>
      <c r="F16" s="33">
        <v>0</v>
      </c>
      <c r="G16" s="108">
        <v>1047497</v>
      </c>
      <c r="H16" s="32">
        <v>87.7</v>
      </c>
      <c r="I16" s="32">
        <v>2.3</v>
      </c>
      <c r="J16" s="33">
        <v>-0.4</v>
      </c>
    </row>
    <row r="17" spans="1:10" s="57" customFormat="1" ht="12.75" customHeight="1">
      <c r="A17" s="31">
        <v>12</v>
      </c>
      <c r="B17" s="40" t="s">
        <v>31</v>
      </c>
      <c r="C17" s="109" t="s">
        <v>74</v>
      </c>
      <c r="D17" s="110" t="s">
        <v>75</v>
      </c>
      <c r="E17" s="110" t="s">
        <v>75</v>
      </c>
      <c r="F17" s="111" t="s">
        <v>75</v>
      </c>
      <c r="G17" s="109" t="s">
        <v>75</v>
      </c>
      <c r="H17" s="110" t="s">
        <v>75</v>
      </c>
      <c r="I17" s="110" t="s">
        <v>75</v>
      </c>
      <c r="J17" s="111" t="s">
        <v>75</v>
      </c>
    </row>
    <row r="18" spans="1:10" s="57" customFormat="1" ht="12.75" customHeight="1">
      <c r="A18" s="31">
        <v>13</v>
      </c>
      <c r="B18" s="40" t="s">
        <v>32</v>
      </c>
      <c r="C18" s="108">
        <v>4256492</v>
      </c>
      <c r="D18" s="32">
        <v>73.5</v>
      </c>
      <c r="E18" s="32">
        <v>0.6</v>
      </c>
      <c r="F18" s="33">
        <v>-0.2</v>
      </c>
      <c r="G18" s="108">
        <v>158531</v>
      </c>
      <c r="H18" s="32">
        <v>80.1</v>
      </c>
      <c r="I18" s="32">
        <v>0.3</v>
      </c>
      <c r="J18" s="33">
        <v>-0.1</v>
      </c>
    </row>
    <row r="19" spans="1:10" s="57" customFormat="1" ht="12.75" customHeight="1">
      <c r="A19" s="31">
        <v>14</v>
      </c>
      <c r="B19" s="40" t="s">
        <v>33</v>
      </c>
      <c r="C19" s="108">
        <v>9321188</v>
      </c>
      <c r="D19" s="32">
        <v>102.5</v>
      </c>
      <c r="E19" s="32">
        <v>1.4</v>
      </c>
      <c r="F19" s="33">
        <v>0</v>
      </c>
      <c r="G19" s="108">
        <v>334667</v>
      </c>
      <c r="H19" s="32">
        <v>89.5</v>
      </c>
      <c r="I19" s="32">
        <v>0.7</v>
      </c>
      <c r="J19" s="33">
        <v>-0.1</v>
      </c>
    </row>
    <row r="20" spans="1:10" s="57" customFormat="1" ht="12.75" customHeight="1">
      <c r="A20" s="31">
        <v>15</v>
      </c>
      <c r="B20" s="40" t="s">
        <v>34</v>
      </c>
      <c r="C20" s="108">
        <v>5898773</v>
      </c>
      <c r="D20" s="32">
        <v>93.7</v>
      </c>
      <c r="E20" s="32">
        <v>0.9</v>
      </c>
      <c r="F20" s="33">
        <v>-0.1</v>
      </c>
      <c r="G20" s="108">
        <v>727196</v>
      </c>
      <c r="H20" s="32">
        <v>69.9</v>
      </c>
      <c r="I20" s="32">
        <v>1.6</v>
      </c>
      <c r="J20" s="33">
        <v>-0.8</v>
      </c>
    </row>
    <row r="21" spans="1:10" s="57" customFormat="1" ht="12.75" customHeight="1">
      <c r="A21" s="31">
        <v>16</v>
      </c>
      <c r="B21" s="40" t="s">
        <v>20</v>
      </c>
      <c r="C21" s="108">
        <v>71338973</v>
      </c>
      <c r="D21" s="32">
        <v>106.1</v>
      </c>
      <c r="E21" s="32">
        <v>10.6</v>
      </c>
      <c r="F21" s="33">
        <v>0.6</v>
      </c>
      <c r="G21" s="108">
        <v>1383324</v>
      </c>
      <c r="H21" s="32">
        <v>77.5</v>
      </c>
      <c r="I21" s="32">
        <v>3</v>
      </c>
      <c r="J21" s="33">
        <v>-1</v>
      </c>
    </row>
    <row r="22" spans="1:10" s="57" customFormat="1" ht="12.75" customHeight="1">
      <c r="A22" s="31">
        <v>17</v>
      </c>
      <c r="B22" s="40" t="s">
        <v>35</v>
      </c>
      <c r="C22" s="109" t="s">
        <v>75</v>
      </c>
      <c r="D22" s="110" t="s">
        <v>75</v>
      </c>
      <c r="E22" s="110" t="s">
        <v>75</v>
      </c>
      <c r="F22" s="111" t="s">
        <v>75</v>
      </c>
      <c r="G22" s="109" t="s">
        <v>75</v>
      </c>
      <c r="H22" s="110" t="s">
        <v>75</v>
      </c>
      <c r="I22" s="110" t="s">
        <v>75</v>
      </c>
      <c r="J22" s="111" t="s">
        <v>75</v>
      </c>
    </row>
    <row r="23" spans="1:10" s="57" customFormat="1" ht="12.75" customHeight="1">
      <c r="A23" s="31">
        <v>18</v>
      </c>
      <c r="B23" s="40" t="s">
        <v>36</v>
      </c>
      <c r="C23" s="109">
        <v>56922805</v>
      </c>
      <c r="D23" s="86">
        <v>102.6</v>
      </c>
      <c r="E23" s="86">
        <v>8.4</v>
      </c>
      <c r="F23" s="33">
        <v>0.2</v>
      </c>
      <c r="G23" s="108">
        <v>6142404</v>
      </c>
      <c r="H23" s="32">
        <v>145.6</v>
      </c>
      <c r="I23" s="32">
        <v>13.3</v>
      </c>
      <c r="J23" s="33">
        <v>5</v>
      </c>
    </row>
    <row r="24" spans="1:10" s="57" customFormat="1" ht="12.75" customHeight="1">
      <c r="A24" s="31">
        <v>19</v>
      </c>
      <c r="B24" s="40" t="s">
        <v>37</v>
      </c>
      <c r="C24" s="108">
        <v>9392227</v>
      </c>
      <c r="D24" s="32">
        <v>89</v>
      </c>
      <c r="E24" s="32">
        <v>1.4</v>
      </c>
      <c r="F24" s="33">
        <v>-0.2</v>
      </c>
      <c r="G24" s="108">
        <v>1459656</v>
      </c>
      <c r="H24" s="32">
        <v>115.5</v>
      </c>
      <c r="I24" s="32">
        <v>3.2</v>
      </c>
      <c r="J24" s="33">
        <v>0.5</v>
      </c>
    </row>
    <row r="25" spans="1:10" s="57" customFormat="1" ht="12.75" customHeight="1">
      <c r="A25" s="31">
        <v>20</v>
      </c>
      <c r="B25" s="40" t="s">
        <v>21</v>
      </c>
      <c r="C25" s="109" t="s">
        <v>52</v>
      </c>
      <c r="D25" s="92" t="s">
        <v>49</v>
      </c>
      <c r="E25" s="92" t="s">
        <v>49</v>
      </c>
      <c r="F25" s="93" t="s">
        <v>49</v>
      </c>
      <c r="G25" s="109" t="s">
        <v>49</v>
      </c>
      <c r="H25" s="92" t="s">
        <v>49</v>
      </c>
      <c r="I25" s="92" t="s">
        <v>49</v>
      </c>
      <c r="J25" s="93" t="s">
        <v>49</v>
      </c>
    </row>
    <row r="26" spans="1:10" s="57" customFormat="1" ht="12.75" customHeight="1">
      <c r="A26" s="31">
        <v>21</v>
      </c>
      <c r="B26" s="40" t="s">
        <v>38</v>
      </c>
      <c r="C26" s="109">
        <v>40048856</v>
      </c>
      <c r="D26" s="86">
        <v>109.6</v>
      </c>
      <c r="E26" s="86">
        <v>5.9</v>
      </c>
      <c r="F26" s="87">
        <v>0.5</v>
      </c>
      <c r="G26" s="109">
        <v>12916227</v>
      </c>
      <c r="H26" s="86">
        <v>223.5</v>
      </c>
      <c r="I26" s="86">
        <v>27.9</v>
      </c>
      <c r="J26" s="87">
        <v>18.5</v>
      </c>
    </row>
    <row r="27" spans="1:10" s="57" customFormat="1" ht="12.75" customHeight="1">
      <c r="A27" s="31">
        <v>22</v>
      </c>
      <c r="B27" s="40" t="s">
        <v>22</v>
      </c>
      <c r="C27" s="108">
        <v>9080192</v>
      </c>
      <c r="D27" s="32">
        <v>99.8</v>
      </c>
      <c r="E27" s="32">
        <v>1.3</v>
      </c>
      <c r="F27" s="33">
        <v>0</v>
      </c>
      <c r="G27" s="108">
        <v>662525</v>
      </c>
      <c r="H27" s="32">
        <v>178.3</v>
      </c>
      <c r="I27" s="32">
        <v>1.4</v>
      </c>
      <c r="J27" s="33">
        <v>0.8</v>
      </c>
    </row>
    <row r="28" spans="1:10" s="57" customFormat="1" ht="12.75" customHeight="1">
      <c r="A28" s="31">
        <v>23</v>
      </c>
      <c r="B28" s="40" t="s">
        <v>39</v>
      </c>
      <c r="C28" s="108">
        <v>16532119</v>
      </c>
      <c r="D28" s="32">
        <v>96.5</v>
      </c>
      <c r="E28" s="32">
        <v>2.5</v>
      </c>
      <c r="F28" s="33">
        <v>-0.1</v>
      </c>
      <c r="G28" s="108">
        <v>524139</v>
      </c>
      <c r="H28" s="32">
        <v>93.2</v>
      </c>
      <c r="I28" s="32">
        <v>1.1</v>
      </c>
      <c r="J28" s="33">
        <v>-0.1</v>
      </c>
    </row>
    <row r="29" spans="1:10" s="57" customFormat="1" ht="12.75" customHeight="1">
      <c r="A29" s="31">
        <v>24</v>
      </c>
      <c r="B29" s="40" t="s">
        <v>40</v>
      </c>
      <c r="C29" s="108">
        <v>29508237</v>
      </c>
      <c r="D29" s="32">
        <v>92.9</v>
      </c>
      <c r="E29" s="32">
        <v>4.4</v>
      </c>
      <c r="F29" s="33">
        <v>-0.3</v>
      </c>
      <c r="G29" s="108">
        <v>2032375</v>
      </c>
      <c r="H29" s="32">
        <v>99.9</v>
      </c>
      <c r="I29" s="32">
        <v>4.4</v>
      </c>
      <c r="J29" s="33">
        <v>0</v>
      </c>
    </row>
    <row r="30" spans="1:10" s="57" customFormat="1" ht="12.75" customHeight="1">
      <c r="A30" s="31">
        <v>25</v>
      </c>
      <c r="B30" s="40" t="s">
        <v>41</v>
      </c>
      <c r="C30" s="108">
        <v>63018016</v>
      </c>
      <c r="D30" s="32">
        <v>97.9</v>
      </c>
      <c r="E30" s="32">
        <v>9.3</v>
      </c>
      <c r="F30" s="33">
        <v>-0.2</v>
      </c>
      <c r="G30" s="108">
        <v>3156077</v>
      </c>
      <c r="H30" s="32">
        <v>103.5</v>
      </c>
      <c r="I30" s="32">
        <v>6.8</v>
      </c>
      <c r="J30" s="33">
        <v>0.3</v>
      </c>
    </row>
    <row r="31" spans="1:10" s="57" customFormat="1" ht="12.75" customHeight="1">
      <c r="A31" s="31">
        <v>26</v>
      </c>
      <c r="B31" s="40" t="s">
        <v>42</v>
      </c>
      <c r="C31" s="108">
        <v>52038819</v>
      </c>
      <c r="D31" s="32">
        <v>105.1</v>
      </c>
      <c r="E31" s="32">
        <v>7.7</v>
      </c>
      <c r="F31" s="33">
        <v>0.4</v>
      </c>
      <c r="G31" s="108">
        <v>1784338</v>
      </c>
      <c r="H31" s="32">
        <v>79.5</v>
      </c>
      <c r="I31" s="32">
        <v>3.9</v>
      </c>
      <c r="J31" s="33">
        <v>-1.2</v>
      </c>
    </row>
    <row r="32" spans="1:10" s="57" customFormat="1" ht="12.75" customHeight="1">
      <c r="A32" s="31">
        <v>27</v>
      </c>
      <c r="B32" s="40" t="s">
        <v>43</v>
      </c>
      <c r="C32" s="108">
        <v>11558142</v>
      </c>
      <c r="D32" s="32">
        <v>103.3</v>
      </c>
      <c r="E32" s="32">
        <v>1.7</v>
      </c>
      <c r="F32" s="33">
        <v>0.1</v>
      </c>
      <c r="G32" s="108">
        <v>342931</v>
      </c>
      <c r="H32" s="32">
        <v>128.4</v>
      </c>
      <c r="I32" s="32">
        <v>0.7</v>
      </c>
      <c r="J32" s="33">
        <v>0.2</v>
      </c>
    </row>
    <row r="33" spans="1:10" s="57" customFormat="1" ht="12.75" customHeight="1">
      <c r="A33" s="31">
        <v>28</v>
      </c>
      <c r="B33" s="40" t="s">
        <v>25</v>
      </c>
      <c r="C33" s="108">
        <v>43492021</v>
      </c>
      <c r="D33" s="32">
        <v>103.1</v>
      </c>
      <c r="E33" s="32">
        <v>6.4</v>
      </c>
      <c r="F33" s="33">
        <v>0.2</v>
      </c>
      <c r="G33" s="108">
        <v>5085062</v>
      </c>
      <c r="H33" s="32">
        <v>105.4</v>
      </c>
      <c r="I33" s="32">
        <v>11</v>
      </c>
      <c r="J33" s="33">
        <v>0.7</v>
      </c>
    </row>
    <row r="34" spans="1:10" s="57" customFormat="1" ht="12.75" customHeight="1">
      <c r="A34" s="31">
        <v>29</v>
      </c>
      <c r="B34" s="40" t="s">
        <v>23</v>
      </c>
      <c r="C34" s="108">
        <v>67762810</v>
      </c>
      <c r="D34" s="32">
        <v>91.9</v>
      </c>
      <c r="E34" s="32">
        <v>10</v>
      </c>
      <c r="F34" s="33">
        <v>-0.9</v>
      </c>
      <c r="G34" s="108">
        <v>2614196</v>
      </c>
      <c r="H34" s="32">
        <v>97.7</v>
      </c>
      <c r="I34" s="32">
        <v>5.6</v>
      </c>
      <c r="J34" s="33">
        <v>-0.2</v>
      </c>
    </row>
    <row r="35" spans="1:10" s="57" customFormat="1" ht="12.75" customHeight="1">
      <c r="A35" s="31">
        <v>30</v>
      </c>
      <c r="B35" s="40" t="s">
        <v>24</v>
      </c>
      <c r="C35" s="108">
        <v>9482233</v>
      </c>
      <c r="D35" s="32">
        <v>98.2</v>
      </c>
      <c r="E35" s="32">
        <v>1.4</v>
      </c>
      <c r="F35" s="33">
        <v>0</v>
      </c>
      <c r="G35" s="108">
        <v>133367</v>
      </c>
      <c r="H35" s="32">
        <v>83.2</v>
      </c>
      <c r="I35" s="32">
        <v>0.3</v>
      </c>
      <c r="J35" s="33">
        <v>-0.1</v>
      </c>
    </row>
    <row r="36" spans="1:10" s="57" customFormat="1" ht="12.75" customHeight="1">
      <c r="A36" s="31">
        <v>31</v>
      </c>
      <c r="B36" s="40" t="s">
        <v>26</v>
      </c>
      <c r="C36" s="108">
        <v>104084460</v>
      </c>
      <c r="D36" s="32">
        <v>111.9</v>
      </c>
      <c r="E36" s="32">
        <v>15.4</v>
      </c>
      <c r="F36" s="33">
        <v>1.7</v>
      </c>
      <c r="G36" s="108">
        <v>4082199</v>
      </c>
      <c r="H36" s="32">
        <v>78.6</v>
      </c>
      <c r="I36" s="32">
        <v>8.8</v>
      </c>
      <c r="J36" s="33">
        <v>-2.9</v>
      </c>
    </row>
    <row r="37" spans="1:10" s="57" customFormat="1" ht="12.75" customHeight="1">
      <c r="A37" s="34">
        <v>32</v>
      </c>
      <c r="B37" s="44" t="s">
        <v>46</v>
      </c>
      <c r="C37" s="112">
        <v>15913695</v>
      </c>
      <c r="D37" s="46">
        <v>125</v>
      </c>
      <c r="E37" s="46">
        <v>2.4</v>
      </c>
      <c r="F37" s="95">
        <v>0.5</v>
      </c>
      <c r="G37" s="112">
        <v>209500</v>
      </c>
      <c r="H37" s="46">
        <v>46.6</v>
      </c>
      <c r="I37" s="46">
        <v>0.5</v>
      </c>
      <c r="J37" s="95">
        <v>-0.6</v>
      </c>
    </row>
    <row r="39" s="1" customFormat="1" ht="12.75" customHeight="1"/>
  </sheetData>
  <mergeCells count="7">
    <mergeCell ref="A3:B6"/>
    <mergeCell ref="C3:F3"/>
    <mergeCell ref="G3:J3"/>
    <mergeCell ref="C4:C5"/>
    <mergeCell ref="F4:F5"/>
    <mergeCell ref="G4:G5"/>
    <mergeCell ref="J4:J5"/>
  </mergeCells>
  <conditionalFormatting sqref="C27:C37 E14:G24 E27:G37 C14:C24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2010-01-29T06:10:08Z</cp:lastPrinted>
  <dcterms:created xsi:type="dcterms:W3CDTF">2009-01-08T05:09:39Z</dcterms:created>
  <dcterms:modified xsi:type="dcterms:W3CDTF">2010-01-29T06:10:34Z</dcterms:modified>
  <cp:category/>
  <cp:version/>
  <cp:contentType/>
  <cp:contentStatus/>
</cp:coreProperties>
</file>