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100" activeTab="0"/>
  </bookViews>
  <sheets>
    <sheet name="Sheet1" sheetId="1" r:id="rId1"/>
    <sheet name="Shee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<sst xmlns="http://schemas.openxmlformats.org/spreadsheetml/2006/main" count="64" uniqueCount="34">
  <si>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</si>
  <si>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</si>
  <si>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</si>
  <si>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</si>
  <si>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</si>
  <si>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</si>
  <si>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</si>
  <si>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</si>
  <si>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</si>
  <si>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</si>
  <si>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</si>
  <si>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</si>
  <si>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</si>
  <si>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</si>
  <si>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</si>
  <si>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</si>
  <si>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</si>
  <si>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</si>
  <si>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</si>
  <si>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</si>
  <si>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</si>
  <si>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</si>
  <si>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</si>
  <si>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</si>
  <si>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</si>
  <si>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</si>
  <si>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</si>
  <si>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</si>
  <si>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中１</t>
  </si>
  <si>
    <t>県立</t>
  </si>
  <si>
    <t>私立</t>
  </si>
  <si>
    <t>盲・聾・養護学校</t>
  </si>
  <si>
    <t>県計</t>
  </si>
  <si>
    <t>中３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</si>
</sst>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12">
    <font>
      <sz val="10"/>
      <name val="MS UI Gothic"/>
      <family val="3"/>
    </font>
    <font>
      <sz val="6"/>
      <name val="MS UI Gothic"/>
      <family val="3"/>
    </font>
    <font>
      <sz val="8"/>
      <color indexed="8"/>
      <name val="Osaka"/>
      <family val="3"/>
    </font>
    <font>
      <sz val="12"/>
      <name val="Osaka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12"/>
      <name val="MS UI Gothic"/>
      <family val="3"/>
    </font>
    <font>
      <sz val="14.5"/>
      <name val="MS UI Gothic"/>
      <family val="3"/>
    </font>
    <font>
      <sz val="9.5"/>
      <name val="MS UI Gothic"/>
      <family val="3"/>
    </font>
    <font>
      <sz val="14.25"/>
      <name val="MS UI Gothic"/>
      <family val="3"/>
    </font>
    <font>
      <sz val="9.25"/>
      <name val="MS UI Gothic"/>
      <family val="3"/>
    </font>
    <font>
      <sz val="8"/>
      <name val="MS UI Gothic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4" xfId="20" applyFont="1" applyFill="1" applyBorder="1" applyAlignment="1">
      <alignment horizontal="left" vertical="center" shrinkToFit="1"/>
      <protection/>
    </xf>
    <xf numFmtId="2" fontId="0" fillId="0" borderId="5" xfId="0" applyNumberFormat="1" applyBorder="1" applyAlignment="1">
      <alignment vertical="center"/>
    </xf>
    <xf numFmtId="176" fontId="5" fillId="0" borderId="4" xfId="20" applyNumberFormat="1" applyFont="1" applyFill="1" applyBorder="1" applyAlignment="1">
      <alignment horizontal="left" vertical="center" shrinkToFit="1"/>
      <protection/>
    </xf>
    <xf numFmtId="0" fontId="0" fillId="0" borderId="6" xfId="0" applyBorder="1" applyAlignment="1">
      <alignment vertical="center"/>
    </xf>
    <xf numFmtId="176" fontId="5" fillId="0" borderId="7" xfId="20" applyNumberFormat="1" applyFont="1" applyFill="1" applyBorder="1" applyAlignment="1">
      <alignment horizontal="left" vertical="center" shrinkToFit="1"/>
      <protection/>
    </xf>
    <xf numFmtId="2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20" applyFont="1" applyFill="1" applyBorder="1" applyAlignment="1">
      <alignment horizontal="left" vertical="center" shrinkToFit="1"/>
      <protection/>
    </xf>
    <xf numFmtId="0" fontId="5" fillId="0" borderId="10" xfId="20" applyFont="1" applyFill="1" applyBorder="1" applyAlignment="1">
      <alignment horizontal="left" vertical="center" shrinkToFit="1"/>
      <protection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1小学６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平成20年度中学校１年生市町別一人平均う歯数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Sheet2!$C$4:$C$34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高月町</c:v>
                </c:pt>
                <c:pt idx="3">
                  <c:v>私立</c:v>
                </c:pt>
                <c:pt idx="4">
                  <c:v>国立</c:v>
                </c:pt>
                <c:pt idx="5">
                  <c:v>豊郷町</c:v>
                </c:pt>
                <c:pt idx="6">
                  <c:v>盲・聾・養護学校</c:v>
                </c:pt>
                <c:pt idx="7">
                  <c:v>守山市</c:v>
                </c:pt>
                <c:pt idx="8">
                  <c:v>県立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大津市</c:v>
                </c:pt>
                <c:pt idx="13">
                  <c:v>県計</c:v>
                </c:pt>
                <c:pt idx="14">
                  <c:v>日野町</c:v>
                </c:pt>
                <c:pt idx="15">
                  <c:v>木之本町</c:v>
                </c:pt>
                <c:pt idx="16">
                  <c:v>湖南市</c:v>
                </c:pt>
                <c:pt idx="17">
                  <c:v>愛荘町</c:v>
                </c:pt>
                <c:pt idx="18">
                  <c:v>野洲市</c:v>
                </c:pt>
                <c:pt idx="19">
                  <c:v>彦根市</c:v>
                </c:pt>
                <c:pt idx="20">
                  <c:v>東近江市</c:v>
                </c:pt>
                <c:pt idx="21">
                  <c:v>栗東市</c:v>
                </c:pt>
                <c:pt idx="22">
                  <c:v>草津市</c:v>
                </c:pt>
                <c:pt idx="23">
                  <c:v>長浜市</c:v>
                </c:pt>
                <c:pt idx="24">
                  <c:v>安土町</c:v>
                </c:pt>
                <c:pt idx="25">
                  <c:v>米原市</c:v>
                </c:pt>
                <c:pt idx="26">
                  <c:v>湖北町</c:v>
                </c:pt>
                <c:pt idx="27">
                  <c:v>高島市</c:v>
                </c:pt>
                <c:pt idx="28">
                  <c:v>余呉町</c:v>
                </c:pt>
                <c:pt idx="29">
                  <c:v>甲良町</c:v>
                </c:pt>
                <c:pt idx="30">
                  <c:v>多賀町</c:v>
                </c:pt>
              </c:strCache>
            </c:strRef>
          </c:cat>
          <c:val>
            <c:numRef>
              <c:f>Sheet2!$D$4:$D$34</c:f>
              <c:numCache>
                <c:ptCount val="31"/>
                <c:pt idx="0">
                  <c:v>0.30656934306569344</c:v>
                </c:pt>
                <c:pt idx="1">
                  <c:v>0.4782608695652174</c:v>
                </c:pt>
                <c:pt idx="2">
                  <c:v>0.8482142857142857</c:v>
                </c:pt>
                <c:pt idx="3">
                  <c:v>0.8986615678776291</c:v>
                </c:pt>
                <c:pt idx="4">
                  <c:v>0.925</c:v>
                </c:pt>
                <c:pt idx="5">
                  <c:v>0.9545454545454546</c:v>
                </c:pt>
                <c:pt idx="6">
                  <c:v>1.0708661417322836</c:v>
                </c:pt>
                <c:pt idx="7">
                  <c:v>1.0961538461538463</c:v>
                </c:pt>
                <c:pt idx="8">
                  <c:v>1.1255230125523012</c:v>
                </c:pt>
                <c:pt idx="9">
                  <c:v>1.1454545454545455</c:v>
                </c:pt>
                <c:pt idx="10">
                  <c:v>1.197136563876652</c:v>
                </c:pt>
                <c:pt idx="11">
                  <c:v>1.2127659574468086</c:v>
                </c:pt>
                <c:pt idx="12">
                  <c:v>1.2289409297448444</c:v>
                </c:pt>
                <c:pt idx="13">
                  <c:v>1.4105125027338339</c:v>
                </c:pt>
                <c:pt idx="14">
                  <c:v>1.4300518134715026</c:v>
                </c:pt>
                <c:pt idx="15">
                  <c:v>1.4605263157894737</c:v>
                </c:pt>
                <c:pt idx="16">
                  <c:v>1.462998102466793</c:v>
                </c:pt>
                <c:pt idx="17">
                  <c:v>1.478494623655914</c:v>
                </c:pt>
                <c:pt idx="18">
                  <c:v>1.4837209302325582</c:v>
                </c:pt>
                <c:pt idx="19">
                  <c:v>1.4856860809476802</c:v>
                </c:pt>
                <c:pt idx="20">
                  <c:v>1.5668733392382639</c:v>
                </c:pt>
                <c:pt idx="21">
                  <c:v>1.5771929824561404</c:v>
                </c:pt>
                <c:pt idx="22">
                  <c:v>1.6407867494824016</c:v>
                </c:pt>
                <c:pt idx="23">
                  <c:v>1.6525821596244132</c:v>
                </c:pt>
                <c:pt idx="24">
                  <c:v>1.7456140350877194</c:v>
                </c:pt>
                <c:pt idx="25">
                  <c:v>1.7743467933491686</c:v>
                </c:pt>
                <c:pt idx="26">
                  <c:v>1.7857142857142858</c:v>
                </c:pt>
                <c:pt idx="27">
                  <c:v>2.3065420560747665</c:v>
                </c:pt>
                <c:pt idx="28">
                  <c:v>2.324324324324324</c:v>
                </c:pt>
                <c:pt idx="29">
                  <c:v>2.8088235294117645</c:v>
                </c:pt>
                <c:pt idx="30">
                  <c:v>3.0945945945945947</c:v>
                </c:pt>
              </c:numCache>
            </c:numRef>
          </c:val>
        </c:ser>
        <c:gapWidth val="40"/>
        <c:axId val="53183479"/>
        <c:axId val="8889264"/>
      </c:barChart>
      <c:catAx>
        <c:axId val="53183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8889264"/>
        <c:crosses val="autoZero"/>
        <c:auto val="1"/>
        <c:lblOffset val="100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53183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MS UI Gothic"/>
                <a:ea typeface="MS UI Gothic"/>
                <a:cs typeface="MS UI Gothic"/>
              </a:rPr>
              <a:t>平成20年度中学校３年生市町別一人平均う歯数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4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0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3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4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5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6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7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8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1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2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Sheet2!$G$4:$G$34</c:f>
              <c:strCache>
                <c:ptCount val="31"/>
                <c:pt idx="0">
                  <c:v>竜王町</c:v>
                </c:pt>
                <c:pt idx="1">
                  <c:v>西浅井町</c:v>
                </c:pt>
                <c:pt idx="2">
                  <c:v>国立</c:v>
                </c:pt>
                <c:pt idx="3">
                  <c:v>守山市</c:v>
                </c:pt>
                <c:pt idx="4">
                  <c:v>盲・聾・養護学校</c:v>
                </c:pt>
                <c:pt idx="5">
                  <c:v>大津市</c:v>
                </c:pt>
                <c:pt idx="6">
                  <c:v>私立</c:v>
                </c:pt>
                <c:pt idx="7">
                  <c:v>県立</c:v>
                </c:pt>
                <c:pt idx="8">
                  <c:v>高月町</c:v>
                </c:pt>
                <c:pt idx="9">
                  <c:v>近江八幡市</c:v>
                </c:pt>
                <c:pt idx="10">
                  <c:v>甲賀市</c:v>
                </c:pt>
                <c:pt idx="11">
                  <c:v>虎姫町</c:v>
                </c:pt>
                <c:pt idx="12">
                  <c:v>野洲市</c:v>
                </c:pt>
                <c:pt idx="13">
                  <c:v>草津市</c:v>
                </c:pt>
                <c:pt idx="14">
                  <c:v>県計</c:v>
                </c:pt>
                <c:pt idx="15">
                  <c:v>栗東市</c:v>
                </c:pt>
                <c:pt idx="16">
                  <c:v>日野町</c:v>
                </c:pt>
                <c:pt idx="17">
                  <c:v>湖南市</c:v>
                </c:pt>
                <c:pt idx="18">
                  <c:v>彦根市</c:v>
                </c:pt>
                <c:pt idx="19">
                  <c:v>愛荘町</c:v>
                </c:pt>
                <c:pt idx="20">
                  <c:v>東近江市</c:v>
                </c:pt>
                <c:pt idx="21">
                  <c:v>豊郷町</c:v>
                </c:pt>
                <c:pt idx="22">
                  <c:v>長浜市</c:v>
                </c:pt>
                <c:pt idx="23">
                  <c:v>湖北町</c:v>
                </c:pt>
                <c:pt idx="24">
                  <c:v>米原市</c:v>
                </c:pt>
                <c:pt idx="25">
                  <c:v>木之本町</c:v>
                </c:pt>
                <c:pt idx="26">
                  <c:v>甲良町</c:v>
                </c:pt>
                <c:pt idx="27">
                  <c:v>安土町</c:v>
                </c:pt>
                <c:pt idx="28">
                  <c:v>高島市</c:v>
                </c:pt>
                <c:pt idx="29">
                  <c:v>余呉町</c:v>
                </c:pt>
                <c:pt idx="30">
                  <c:v>多賀町</c:v>
                </c:pt>
              </c:strCache>
            </c:strRef>
          </c:cat>
          <c:val>
            <c:numRef>
              <c:f>Sheet2!$H$4:$H$34</c:f>
              <c:numCache>
                <c:ptCount val="31"/>
                <c:pt idx="0">
                  <c:v>0.781021897810219</c:v>
                </c:pt>
                <c:pt idx="1">
                  <c:v>0.8913043478260869</c:v>
                </c:pt>
                <c:pt idx="2">
                  <c:v>1.45</c:v>
                </c:pt>
                <c:pt idx="3">
                  <c:v>1.4976816074188564</c:v>
                </c:pt>
                <c:pt idx="4">
                  <c:v>1.631578947368421</c:v>
                </c:pt>
                <c:pt idx="5">
                  <c:v>1.6798168369144064</c:v>
                </c:pt>
                <c:pt idx="6">
                  <c:v>1.759493670886076</c:v>
                </c:pt>
                <c:pt idx="7">
                  <c:v>1.8516949152542372</c:v>
                </c:pt>
                <c:pt idx="8">
                  <c:v>1.8557692307692308</c:v>
                </c:pt>
                <c:pt idx="9">
                  <c:v>1.9486692015209126</c:v>
                </c:pt>
                <c:pt idx="10">
                  <c:v>1.9749455337690631</c:v>
                </c:pt>
                <c:pt idx="11">
                  <c:v>2.0943396226415096</c:v>
                </c:pt>
                <c:pt idx="12">
                  <c:v>2.1963882618510158</c:v>
                </c:pt>
                <c:pt idx="13">
                  <c:v>2.2002129925452607</c:v>
                </c:pt>
                <c:pt idx="14">
                  <c:v>2.200646762427615</c:v>
                </c:pt>
                <c:pt idx="15">
                  <c:v>2.216890595009597</c:v>
                </c:pt>
                <c:pt idx="16">
                  <c:v>2.217391304347826</c:v>
                </c:pt>
                <c:pt idx="17">
                  <c:v>2.2475633528265107</c:v>
                </c:pt>
                <c:pt idx="18">
                  <c:v>2.458045409674235</c:v>
                </c:pt>
                <c:pt idx="19">
                  <c:v>2.50253807106599</c:v>
                </c:pt>
                <c:pt idx="20">
                  <c:v>2.5688073394495414</c:v>
                </c:pt>
                <c:pt idx="21">
                  <c:v>2.588235294117647</c:v>
                </c:pt>
                <c:pt idx="22">
                  <c:v>2.816470588235294</c:v>
                </c:pt>
                <c:pt idx="23">
                  <c:v>2.9134615384615383</c:v>
                </c:pt>
                <c:pt idx="24">
                  <c:v>3.0097087378640777</c:v>
                </c:pt>
                <c:pt idx="25">
                  <c:v>3.0657894736842106</c:v>
                </c:pt>
                <c:pt idx="26">
                  <c:v>3.1</c:v>
                </c:pt>
                <c:pt idx="27">
                  <c:v>3.5555555555555554</c:v>
                </c:pt>
                <c:pt idx="28">
                  <c:v>3.58102766798419</c:v>
                </c:pt>
                <c:pt idx="29">
                  <c:v>4</c:v>
                </c:pt>
                <c:pt idx="30">
                  <c:v>4.588235294117647</c:v>
                </c:pt>
              </c:numCache>
            </c:numRef>
          </c:val>
        </c:ser>
        <c:gapWidth val="40"/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48941754"/>
        <c:crosses val="autoZero"/>
        <c:auto val="1"/>
        <c:lblOffset val="100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MS UI Gothic"/>
                <a:ea typeface="MS UI Gothic"/>
                <a:cs typeface="MS UI Gothic"/>
              </a:defRPr>
            </a:pPr>
          </a:p>
        </c:txPr>
        <c:crossAx val="12894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MS UI Gothic"/>
          <a:ea typeface="MS UI Gothic"/>
          <a:cs typeface="MS UI Gothi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9</xdr:col>
      <xdr:colOff>1047750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9050" y="38100"/>
        <a:ext cx="6515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9</xdr:col>
      <xdr:colOff>1047750</xdr:colOff>
      <xdr:row>61</xdr:row>
      <xdr:rowOff>104775</xdr:rowOff>
    </xdr:to>
    <xdr:graphicFrame>
      <xdr:nvGraphicFramePr>
        <xdr:cNvPr id="2" name="Chart 5"/>
        <xdr:cNvGraphicFramePr/>
      </xdr:nvGraphicFramePr>
      <xdr:xfrm>
        <a:off x="9525" y="4733925"/>
        <a:ext cx="65246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M1"/>
  <sheetViews>
    <sheetView tabSelected="1" workbookViewId="0" topLeftCell="A1">
      <selection activeCell="A1" sqref="A1"/>
    </sheetView>
  </sheetViews>
  <sheetFormatPr defaultColWidth="9.140625" defaultRowHeight="12"/>
  <cols>
    <col min="10" max="10" width="15.8515625" style="0" customWidth="1"/>
    <col min="12" max="12" width="3.7109375" style="0" customWidth="1"/>
    <col min="14" max="14" width="5.00390625" style="0" customWidth="1"/>
    <col min="16" max="16" width="3.7109375" style="0" customWidth="1"/>
    <col min="18" max="18" width="5.00390625" style="0" customWidth="1"/>
  </cols>
  <sheetData>
    <row r="1" ht="12">
      <c r="M1" s="15"/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4"/>
  <sheetViews>
    <sheetView workbookViewId="0" topLeftCell="A1">
      <selection activeCell="A2" sqref="A2"/>
    </sheetView>
  </sheetViews>
  <sheetFormatPr defaultColWidth="9.140625" defaultRowHeight="12"/>
  <cols>
    <col min="2" max="2" width="3.7109375" style="0" customWidth="1"/>
    <col min="4" max="4" width="5.00390625" style="0" customWidth="1"/>
    <col min="6" max="6" width="3.7109375" style="0" customWidth="1"/>
    <col min="8" max="8" width="5.00390625" style="0" customWidth="1"/>
  </cols>
  <sheetData>
    <row r="3" spans="2:6" ht="12">
      <c r="B3" s="10" t="s">
        <v>28</v>
      </c>
      <c r="C3" s="15"/>
      <c r="F3" t="s">
        <v>33</v>
      </c>
    </row>
    <row r="4" spans="2:8" ht="12">
      <c r="B4" s="1">
        <v>16</v>
      </c>
      <c r="C4" s="12" t="s">
        <v>15</v>
      </c>
      <c r="D4" s="2">
        <v>0.30656934306569344</v>
      </c>
      <c r="F4" s="1">
        <v>16</v>
      </c>
      <c r="G4" s="12" t="s">
        <v>15</v>
      </c>
      <c r="H4" s="16">
        <v>0.781021897810219</v>
      </c>
    </row>
    <row r="5" spans="2:8" ht="12">
      <c r="B5" s="3">
        <v>26</v>
      </c>
      <c r="C5" s="6" t="s">
        <v>25</v>
      </c>
      <c r="D5" s="5">
        <v>0.4782608695652174</v>
      </c>
      <c r="F5" s="3">
        <v>26</v>
      </c>
      <c r="G5" s="6" t="s">
        <v>25</v>
      </c>
      <c r="H5" s="14">
        <v>0.8913043478260869</v>
      </c>
    </row>
    <row r="6" spans="2:8" ht="12">
      <c r="B6" s="3">
        <v>23</v>
      </c>
      <c r="C6" s="6" t="s">
        <v>22</v>
      </c>
      <c r="D6" s="5">
        <v>0.8482142857142857</v>
      </c>
      <c r="F6" s="3">
        <v>27</v>
      </c>
      <c r="G6" s="6" t="s">
        <v>26</v>
      </c>
      <c r="H6" s="14">
        <v>1.45</v>
      </c>
    </row>
    <row r="7" spans="2:8" ht="12">
      <c r="B7" s="3">
        <v>29</v>
      </c>
      <c r="C7" s="6" t="s">
        <v>30</v>
      </c>
      <c r="D7" s="5">
        <v>0.8986615678776291</v>
      </c>
      <c r="F7" s="3">
        <v>6</v>
      </c>
      <c r="G7" s="4" t="s">
        <v>5</v>
      </c>
      <c r="H7" s="14">
        <v>1.4976816074188564</v>
      </c>
    </row>
    <row r="8" spans="2:8" ht="12">
      <c r="B8" s="3">
        <v>27</v>
      </c>
      <c r="C8" s="6" t="s">
        <v>26</v>
      </c>
      <c r="D8" s="5">
        <v>0.925</v>
      </c>
      <c r="F8" s="3">
        <v>30</v>
      </c>
      <c r="G8" s="6" t="s">
        <v>31</v>
      </c>
      <c r="H8" s="14">
        <v>1.631578947368421</v>
      </c>
    </row>
    <row r="9" spans="2:8" ht="12">
      <c r="B9" s="3">
        <v>18</v>
      </c>
      <c r="C9" s="4" t="s">
        <v>17</v>
      </c>
      <c r="D9" s="5">
        <v>0.9545454545454546</v>
      </c>
      <c r="F9" s="3">
        <v>1</v>
      </c>
      <c r="G9" s="11" t="s">
        <v>0</v>
      </c>
      <c r="H9" s="14">
        <v>1.6798168369144064</v>
      </c>
    </row>
    <row r="10" spans="2:8" ht="12">
      <c r="B10" s="3">
        <v>30</v>
      </c>
      <c r="C10" s="6" t="s">
        <v>31</v>
      </c>
      <c r="D10" s="5">
        <v>1.0708661417322836</v>
      </c>
      <c r="F10" s="3">
        <v>29</v>
      </c>
      <c r="G10" s="6" t="s">
        <v>27</v>
      </c>
      <c r="H10" s="14">
        <v>1.759493670886076</v>
      </c>
    </row>
    <row r="11" spans="2:8" ht="12">
      <c r="B11" s="3">
        <v>6</v>
      </c>
      <c r="C11" s="4" t="s">
        <v>5</v>
      </c>
      <c r="D11" s="5">
        <v>1.0961538461538463</v>
      </c>
      <c r="F11" s="3">
        <v>28</v>
      </c>
      <c r="G11" s="6" t="s">
        <v>29</v>
      </c>
      <c r="H11" s="14">
        <v>1.8516949152542372</v>
      </c>
    </row>
    <row r="12" spans="2:8" ht="12">
      <c r="B12" s="3">
        <v>28</v>
      </c>
      <c r="C12" s="6" t="s">
        <v>29</v>
      </c>
      <c r="D12" s="5">
        <v>1.1255230125523012</v>
      </c>
      <c r="F12" s="3">
        <v>23</v>
      </c>
      <c r="G12" s="6" t="s">
        <v>22</v>
      </c>
      <c r="H12" s="14">
        <v>1.8557692307692308</v>
      </c>
    </row>
    <row r="13" spans="2:8" ht="12">
      <c r="B13" s="3">
        <v>4</v>
      </c>
      <c r="C13" s="4" t="s">
        <v>3</v>
      </c>
      <c r="D13" s="5">
        <v>1.1454545454545455</v>
      </c>
      <c r="F13" s="3">
        <v>4</v>
      </c>
      <c r="G13" s="4" t="s">
        <v>3</v>
      </c>
      <c r="H13" s="14">
        <v>1.9486692015209126</v>
      </c>
    </row>
    <row r="14" spans="2:8" ht="12">
      <c r="B14" s="3">
        <v>8</v>
      </c>
      <c r="C14" s="4" t="s">
        <v>7</v>
      </c>
      <c r="D14" s="5">
        <v>1.197136563876652</v>
      </c>
      <c r="F14" s="3">
        <v>8</v>
      </c>
      <c r="G14" s="4" t="s">
        <v>7</v>
      </c>
      <c r="H14" s="14">
        <v>1.9749455337690631</v>
      </c>
    </row>
    <row r="15" spans="2:8" ht="12">
      <c r="B15" s="3">
        <v>21</v>
      </c>
      <c r="C15" s="6" t="s">
        <v>20</v>
      </c>
      <c r="D15" s="5">
        <v>1.2127659574468086</v>
      </c>
      <c r="F15" s="3">
        <v>21</v>
      </c>
      <c r="G15" s="6" t="s">
        <v>20</v>
      </c>
      <c r="H15" s="14">
        <v>2.0943396226415096</v>
      </c>
    </row>
    <row r="16" spans="2:8" ht="12">
      <c r="B16" s="3">
        <v>1</v>
      </c>
      <c r="C16" s="11" t="s">
        <v>0</v>
      </c>
      <c r="D16" s="5">
        <v>1.2289409297448444</v>
      </c>
      <c r="F16" s="3">
        <v>9</v>
      </c>
      <c r="G16" s="4" t="s">
        <v>8</v>
      </c>
      <c r="H16" s="14">
        <v>2.1963882618510158</v>
      </c>
    </row>
    <row r="17" spans="2:8" ht="12">
      <c r="B17" s="3">
        <v>31</v>
      </c>
      <c r="C17" s="6" t="s">
        <v>32</v>
      </c>
      <c r="D17" s="5">
        <v>1.4105125027338339</v>
      </c>
      <c r="F17" s="3">
        <v>5</v>
      </c>
      <c r="G17" s="4" t="s">
        <v>4</v>
      </c>
      <c r="H17" s="14">
        <v>2.2002129925452607</v>
      </c>
    </row>
    <row r="18" spans="2:8" ht="12">
      <c r="B18" s="3">
        <v>15</v>
      </c>
      <c r="C18" s="4" t="s">
        <v>14</v>
      </c>
      <c r="D18" s="5">
        <v>1.4300518134715026</v>
      </c>
      <c r="F18" s="3">
        <v>31</v>
      </c>
      <c r="G18" s="6" t="s">
        <v>32</v>
      </c>
      <c r="H18" s="14">
        <v>2.200646762427615</v>
      </c>
    </row>
    <row r="19" spans="2:8" ht="12">
      <c r="B19" s="3">
        <v>24</v>
      </c>
      <c r="C19" s="6" t="s">
        <v>23</v>
      </c>
      <c r="D19" s="5">
        <v>1.4605263157894737</v>
      </c>
      <c r="F19" s="3">
        <v>7</v>
      </c>
      <c r="G19" s="4" t="s">
        <v>6</v>
      </c>
      <c r="H19" s="14">
        <v>2.216890595009597</v>
      </c>
    </row>
    <row r="20" spans="2:8" ht="12">
      <c r="B20" s="3">
        <v>10</v>
      </c>
      <c r="C20" s="4" t="s">
        <v>9</v>
      </c>
      <c r="D20" s="5">
        <v>1.462998102466793</v>
      </c>
      <c r="F20" s="3">
        <v>15</v>
      </c>
      <c r="G20" s="4" t="s">
        <v>14</v>
      </c>
      <c r="H20" s="14">
        <v>2.217391304347826</v>
      </c>
    </row>
    <row r="21" spans="2:8" ht="12">
      <c r="B21" s="3">
        <v>17</v>
      </c>
      <c r="C21" s="4" t="s">
        <v>16</v>
      </c>
      <c r="D21" s="5">
        <v>1.478494623655914</v>
      </c>
      <c r="F21" s="3">
        <v>10</v>
      </c>
      <c r="G21" s="4" t="s">
        <v>9</v>
      </c>
      <c r="H21" s="14">
        <v>2.2475633528265107</v>
      </c>
    </row>
    <row r="22" spans="2:8" ht="12">
      <c r="B22" s="3">
        <v>9</v>
      </c>
      <c r="C22" s="4" t="s">
        <v>8</v>
      </c>
      <c r="D22" s="5">
        <v>1.4837209302325582</v>
      </c>
      <c r="F22" s="3">
        <v>2</v>
      </c>
      <c r="G22" s="4" t="s">
        <v>1</v>
      </c>
      <c r="H22" s="14">
        <v>2.458045409674235</v>
      </c>
    </row>
    <row r="23" spans="2:8" ht="12">
      <c r="B23" s="3">
        <v>2</v>
      </c>
      <c r="C23" s="4" t="s">
        <v>1</v>
      </c>
      <c r="D23" s="5">
        <v>1.4856860809476802</v>
      </c>
      <c r="F23" s="3">
        <v>17</v>
      </c>
      <c r="G23" s="4" t="s">
        <v>16</v>
      </c>
      <c r="H23" s="14">
        <v>2.50253807106599</v>
      </c>
    </row>
    <row r="24" spans="2:8" ht="12">
      <c r="B24" s="3">
        <v>12</v>
      </c>
      <c r="C24" s="4" t="s">
        <v>11</v>
      </c>
      <c r="D24" s="5">
        <v>1.5668733392382639</v>
      </c>
      <c r="F24" s="3">
        <v>12</v>
      </c>
      <c r="G24" s="4" t="s">
        <v>11</v>
      </c>
      <c r="H24" s="14">
        <v>2.5688073394495414</v>
      </c>
    </row>
    <row r="25" spans="2:8" ht="12">
      <c r="B25" s="3">
        <v>7</v>
      </c>
      <c r="C25" s="4" t="s">
        <v>6</v>
      </c>
      <c r="D25" s="5">
        <v>1.5771929824561404</v>
      </c>
      <c r="F25" s="3">
        <v>18</v>
      </c>
      <c r="G25" s="4" t="s">
        <v>17</v>
      </c>
      <c r="H25" s="14">
        <v>2.588235294117647</v>
      </c>
    </row>
    <row r="26" spans="2:8" ht="12">
      <c r="B26" s="3">
        <v>5</v>
      </c>
      <c r="C26" s="4" t="s">
        <v>4</v>
      </c>
      <c r="D26" s="5">
        <v>1.6407867494824016</v>
      </c>
      <c r="F26" s="3">
        <v>3</v>
      </c>
      <c r="G26" s="4" t="s">
        <v>2</v>
      </c>
      <c r="H26" s="14">
        <v>2.816470588235294</v>
      </c>
    </row>
    <row r="27" spans="2:8" ht="12">
      <c r="B27" s="3">
        <v>3</v>
      </c>
      <c r="C27" s="4" t="s">
        <v>2</v>
      </c>
      <c r="D27" s="5">
        <v>1.6525821596244132</v>
      </c>
      <c r="F27" s="3">
        <v>22</v>
      </c>
      <c r="G27" s="6" t="s">
        <v>21</v>
      </c>
      <c r="H27" s="14">
        <v>2.9134615384615383</v>
      </c>
    </row>
    <row r="28" spans="2:8" ht="12">
      <c r="B28" s="3">
        <v>14</v>
      </c>
      <c r="C28" s="4" t="s">
        <v>13</v>
      </c>
      <c r="D28" s="5">
        <v>1.7456140350877194</v>
      </c>
      <c r="F28" s="3">
        <v>13</v>
      </c>
      <c r="G28" s="4" t="s">
        <v>12</v>
      </c>
      <c r="H28" s="14">
        <v>3.0097087378640777</v>
      </c>
    </row>
    <row r="29" spans="2:8" ht="12">
      <c r="B29" s="3">
        <v>13</v>
      </c>
      <c r="C29" s="4" t="s">
        <v>12</v>
      </c>
      <c r="D29" s="5">
        <v>1.7743467933491686</v>
      </c>
      <c r="F29" s="3">
        <v>24</v>
      </c>
      <c r="G29" s="6" t="s">
        <v>23</v>
      </c>
      <c r="H29" s="14">
        <v>3.0657894736842106</v>
      </c>
    </row>
    <row r="30" spans="2:8" ht="12">
      <c r="B30" s="3">
        <v>22</v>
      </c>
      <c r="C30" s="6" t="s">
        <v>21</v>
      </c>
      <c r="D30" s="5">
        <v>1.7857142857142858</v>
      </c>
      <c r="F30" s="3">
        <v>19</v>
      </c>
      <c r="G30" s="6" t="s">
        <v>18</v>
      </c>
      <c r="H30" s="14">
        <v>3.1</v>
      </c>
    </row>
    <row r="31" spans="2:8" ht="12">
      <c r="B31" s="3">
        <v>11</v>
      </c>
      <c r="C31" s="4" t="s">
        <v>10</v>
      </c>
      <c r="D31" s="5">
        <v>2.3065420560747665</v>
      </c>
      <c r="F31" s="3">
        <v>14</v>
      </c>
      <c r="G31" s="4" t="s">
        <v>13</v>
      </c>
      <c r="H31" s="14">
        <v>3.5555555555555554</v>
      </c>
    </row>
    <row r="32" spans="2:8" ht="12">
      <c r="B32" s="3">
        <v>25</v>
      </c>
      <c r="C32" s="6" t="s">
        <v>24</v>
      </c>
      <c r="D32" s="5">
        <v>2.324324324324324</v>
      </c>
      <c r="F32" s="3">
        <v>11</v>
      </c>
      <c r="G32" s="4" t="s">
        <v>10</v>
      </c>
      <c r="H32" s="14">
        <v>3.58102766798419</v>
      </c>
    </row>
    <row r="33" spans="2:8" ht="12">
      <c r="B33" s="3">
        <v>19</v>
      </c>
      <c r="C33" s="6" t="s">
        <v>18</v>
      </c>
      <c r="D33" s="5">
        <v>2.8088235294117645</v>
      </c>
      <c r="F33" s="3">
        <v>25</v>
      </c>
      <c r="G33" s="6" t="s">
        <v>24</v>
      </c>
      <c r="H33" s="14">
        <v>4</v>
      </c>
    </row>
    <row r="34" spans="2:8" ht="12">
      <c r="B34" s="7">
        <v>20</v>
      </c>
      <c r="C34" s="8" t="s">
        <v>19</v>
      </c>
      <c r="D34" s="9">
        <v>3.0945945945945947</v>
      </c>
      <c r="F34" s="7">
        <v>20</v>
      </c>
      <c r="G34" s="8" t="s">
        <v>19</v>
      </c>
      <c r="H34" s="13">
        <v>4.588235294117647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　大槻</dc:creator>
  <cp:keywords/>
  <dc:description/>
  <cp:lastModifiedBy>滋賀県</cp:lastModifiedBy>
  <cp:lastPrinted>2009-02-20T06:41:47Z</cp:lastPrinted>
  <dcterms:created xsi:type="dcterms:W3CDTF">2008-12-11T07:45:08Z</dcterms:created>
  <dcterms:modified xsi:type="dcterms:W3CDTF">2009-02-20T06:42:04Z</dcterms:modified>
  <cp:category/>
  <cp:version/>
  <cp:contentType/>
  <cp:contentStatus/>
</cp:coreProperties>
</file>