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う蝕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<sst xmlns="http://schemas.openxmlformats.org/spreadsheetml/2006/main" count="31" uniqueCount="31">
  <si>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処置歯</t>
  </si>
  <si>
    <t>喪失歯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</si>
  <si>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</si>
  <si>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</si>
  <si>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</si>
  <si>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</si>
  <si>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</si>
  <si>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</si>
  <si>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</si>
  <si>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</si>
  <si>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</si>
  <si>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</si>
  <si>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85歳以上</t>
  </si>
  <si>
    <t>一人平均DMF歯数（DMFT指数）の推移、年齢階級別（永久歯）</t>
  </si>
  <si>
    <t>未処置歯</t>
  </si>
  <si>
    <t>H5</t>
  </si>
  <si>
    <t>H11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</si>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</sst>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7"/>
      <name val="Osaka"/>
      <family val="3"/>
    </font>
    <font>
      <sz val="11.25"/>
      <name val="Osaka"/>
      <family val="3"/>
    </font>
    <font>
      <sz val="18.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0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年代別一人平均の未処置歯、処置歯、喪失歯数
（Ｈ11年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38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/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/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/>
            </c:numRef>
          </c:val>
        </c:ser>
        <c:overlap val="100"/>
        <c:gapWidth val="0"/>
        <c:axId val="54625570"/>
        <c:axId val="21868083"/>
      </c:bar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255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0125"/>
        </c:manualLayout>
      </c:layout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8972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'う蝕'!$D$3:$D$27</c:f>
              <c:numCache>
                <c:ptCount val="25"/>
                <c:pt idx="1">
                  <c:v>0.14</c:v>
                </c:pt>
                <c:pt idx="2">
                  <c:v>0.22</c:v>
                </c:pt>
                <c:pt idx="3">
                  <c:v>0.31</c:v>
                </c:pt>
                <c:pt idx="4">
                  <c:v>0.32</c:v>
                </c:pt>
                <c:pt idx="5">
                  <c:v>0.61</c:v>
                </c:pt>
                <c:pt idx="6">
                  <c:v>0.39</c:v>
                </c:pt>
                <c:pt idx="7">
                  <c:v>0.67</c:v>
                </c:pt>
                <c:pt idx="8">
                  <c:v>0.92</c:v>
                </c:pt>
                <c:pt idx="9">
                  <c:v>1.74</c:v>
                </c:pt>
                <c:pt idx="10">
                  <c:v>1.58</c:v>
                </c:pt>
                <c:pt idx="11">
                  <c:v>1.39</c:v>
                </c:pt>
                <c:pt idx="12">
                  <c:v>1.53</c:v>
                </c:pt>
                <c:pt idx="13">
                  <c:v>1.14</c:v>
                </c:pt>
                <c:pt idx="14">
                  <c:v>1.33</c:v>
                </c:pt>
                <c:pt idx="15">
                  <c:v>1.34</c:v>
                </c:pt>
                <c:pt idx="16">
                  <c:v>1.38</c:v>
                </c:pt>
                <c:pt idx="17">
                  <c:v>1.53</c:v>
                </c:pt>
                <c:pt idx="18">
                  <c:v>1.2</c:v>
                </c:pt>
                <c:pt idx="19">
                  <c:v>1.32</c:v>
                </c:pt>
                <c:pt idx="20">
                  <c:v>1.12</c:v>
                </c:pt>
                <c:pt idx="21">
                  <c:v>1.26</c:v>
                </c:pt>
                <c:pt idx="22">
                  <c:v>1</c:v>
                </c:pt>
                <c:pt idx="23">
                  <c:v>1.26</c:v>
                </c:pt>
                <c:pt idx="24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'う蝕'!$E$3:$E$27</c:f>
              <c:numCache>
                <c:ptCount val="25"/>
                <c:pt idx="0">
                  <c:v>0.01</c:v>
                </c:pt>
                <c:pt idx="1">
                  <c:v>0.04</c:v>
                </c:pt>
                <c:pt idx="2">
                  <c:v>0.13</c:v>
                </c:pt>
                <c:pt idx="3">
                  <c:v>0.59</c:v>
                </c:pt>
                <c:pt idx="4">
                  <c:v>0.8</c:v>
                </c:pt>
                <c:pt idx="5">
                  <c:v>1.67</c:v>
                </c:pt>
                <c:pt idx="6">
                  <c:v>1.81</c:v>
                </c:pt>
                <c:pt idx="7">
                  <c:v>1.77</c:v>
                </c:pt>
                <c:pt idx="8">
                  <c:v>2.74</c:v>
                </c:pt>
                <c:pt idx="9">
                  <c:v>3.48</c:v>
                </c:pt>
                <c:pt idx="10">
                  <c:v>5.53</c:v>
                </c:pt>
                <c:pt idx="11">
                  <c:v>7.98</c:v>
                </c:pt>
                <c:pt idx="12">
                  <c:v>10.07</c:v>
                </c:pt>
                <c:pt idx="13">
                  <c:v>12.03</c:v>
                </c:pt>
                <c:pt idx="14">
                  <c:v>12.61</c:v>
                </c:pt>
                <c:pt idx="15">
                  <c:v>12.46</c:v>
                </c:pt>
                <c:pt idx="16">
                  <c:v>11.3</c:v>
                </c:pt>
                <c:pt idx="17">
                  <c:v>10.99</c:v>
                </c:pt>
                <c:pt idx="18">
                  <c:v>10.08</c:v>
                </c:pt>
                <c:pt idx="19">
                  <c:v>9.64</c:v>
                </c:pt>
                <c:pt idx="20">
                  <c:v>8.87</c:v>
                </c:pt>
                <c:pt idx="21">
                  <c:v>6.99</c:v>
                </c:pt>
                <c:pt idx="22">
                  <c:v>5.45</c:v>
                </c:pt>
                <c:pt idx="23">
                  <c:v>3.63</c:v>
                </c:pt>
                <c:pt idx="24">
                  <c:v>2.49</c:v>
                </c:pt>
              </c:numCache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FFFFFF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>
                <c:ptCount val="25"/>
                <c:pt idx="0">
                  <c:v>5歳</c:v>
                </c:pt>
                <c:pt idx="1">
                  <c:v>6歳</c:v>
                </c:pt>
                <c:pt idx="2">
                  <c:v>7歳</c:v>
                </c:pt>
                <c:pt idx="3">
                  <c:v>8歳</c:v>
                </c:pt>
                <c:pt idx="4">
                  <c:v>9歳</c:v>
                </c:pt>
                <c:pt idx="5">
                  <c:v>10歳</c:v>
                </c:pt>
                <c:pt idx="6">
                  <c:v>11歳</c:v>
                </c:pt>
                <c:pt idx="7">
                  <c:v>12歳</c:v>
                </c:pt>
                <c:pt idx="8">
                  <c:v>13歳</c:v>
                </c:pt>
                <c:pt idx="9">
                  <c:v>14歳</c:v>
                </c:pt>
                <c:pt idx="10">
                  <c:v>15～19歳</c:v>
                </c:pt>
                <c:pt idx="11">
                  <c:v>20～24歳</c:v>
                </c:pt>
                <c:pt idx="12">
                  <c:v>25～29歳</c:v>
                </c:pt>
                <c:pt idx="13">
                  <c:v>30～34歳</c:v>
                </c:pt>
                <c:pt idx="14">
                  <c:v>35～39歳</c:v>
                </c:pt>
                <c:pt idx="15">
                  <c:v>40～44歳</c:v>
                </c:pt>
                <c:pt idx="16">
                  <c:v>45～49歳</c:v>
                </c:pt>
                <c:pt idx="17">
                  <c:v>50～54歳</c:v>
                </c:pt>
                <c:pt idx="18">
                  <c:v>55～59歳</c:v>
                </c:pt>
                <c:pt idx="19">
                  <c:v>60～64歳</c:v>
                </c:pt>
                <c:pt idx="20">
                  <c:v>65～69歳</c:v>
                </c:pt>
                <c:pt idx="21">
                  <c:v>70～74歳</c:v>
                </c:pt>
                <c:pt idx="22">
                  <c:v>75～79歳</c:v>
                </c:pt>
                <c:pt idx="23">
                  <c:v>80～84歳</c:v>
                </c:pt>
                <c:pt idx="24">
                  <c:v>85歳以上</c:v>
                </c:pt>
              </c:strCache>
            </c:strRef>
          </c:cat>
          <c:val>
            <c:numRef>
              <c:f>'う蝕'!$F$3:$F$27</c:f>
              <c:numCache>
                <c:ptCount val="25"/>
                <c:pt idx="8">
                  <c:v>0.02</c:v>
                </c:pt>
                <c:pt idx="10">
                  <c:v>0.04</c:v>
                </c:pt>
                <c:pt idx="11">
                  <c:v>0.15</c:v>
                </c:pt>
                <c:pt idx="12">
                  <c:v>0.36</c:v>
                </c:pt>
                <c:pt idx="13">
                  <c:v>0.57</c:v>
                </c:pt>
                <c:pt idx="14">
                  <c:v>1.21</c:v>
                </c:pt>
                <c:pt idx="15">
                  <c:v>1.84</c:v>
                </c:pt>
                <c:pt idx="16">
                  <c:v>3.35</c:v>
                </c:pt>
                <c:pt idx="17">
                  <c:v>4.37</c:v>
                </c:pt>
                <c:pt idx="18">
                  <c:v>6.34</c:v>
                </c:pt>
                <c:pt idx="19">
                  <c:v>8.01</c:v>
                </c:pt>
                <c:pt idx="20">
                  <c:v>11.58</c:v>
                </c:pt>
                <c:pt idx="21">
                  <c:v>15.56</c:v>
                </c:pt>
                <c:pt idx="22">
                  <c:v>19.11</c:v>
                </c:pt>
                <c:pt idx="23">
                  <c:v>20.77</c:v>
                </c:pt>
                <c:pt idx="24">
                  <c:v>24.01</c:v>
                </c:pt>
              </c:numCache>
            </c:numRef>
          </c:val>
        </c:ser>
        <c:overlap val="100"/>
        <c:gapWidth val="0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62595020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16425"/>
        </c:manualLayout>
      </c:layout>
      <c:overlay val="0"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FFFF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12</xdr:col>
      <xdr:colOff>428625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0" y="609600"/>
        <a:ext cx="7896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0</xdr:row>
      <xdr:rowOff>200025</xdr:rowOff>
    </xdr:from>
    <xdr:to>
      <xdr:col>22</xdr:col>
      <xdr:colOff>619125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6478250" y="200025"/>
        <a:ext cx="72294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3">
      <selection activeCell="D33" sqref="D33"/>
    </sheetView>
  </sheetViews>
  <sheetFormatPr defaultColWidth="8.796875" defaultRowHeight="15"/>
  <cols>
    <col min="1" max="1" width="8.3984375" style="1" customWidth="1"/>
    <col min="2" max="3" width="5.69921875" style="1" customWidth="1"/>
    <col min="4" max="6" width="5.19921875" style="1" customWidth="1"/>
    <col min="7" max="11" width="11" style="1" customWidth="1"/>
    <col min="12" max="12" width="24" style="1" customWidth="1"/>
    <col min="13" max="15" width="17" style="1" customWidth="1"/>
    <col min="16" max="16384" width="11" style="1" customWidth="1"/>
  </cols>
  <sheetData>
    <row r="1" ht="46.5" customHeight="1">
      <c r="A1" s="11" t="s">
        <v>13</v>
      </c>
    </row>
    <row r="2" spans="1:6" s="2" customFormat="1" ht="24" customHeight="1">
      <c r="A2" s="6"/>
      <c r="B2" s="6" t="s">
        <v>15</v>
      </c>
      <c r="C2" s="6" t="s">
        <v>16</v>
      </c>
      <c r="D2" s="10" t="s">
        <v>14</v>
      </c>
      <c r="E2" s="10" t="s">
        <v>0</v>
      </c>
      <c r="F2" s="10" t="s">
        <v>1</v>
      </c>
    </row>
    <row r="3" spans="1:6" ht="12" customHeight="1">
      <c r="A3" s="7" t="s">
        <v>2</v>
      </c>
      <c r="B3" s="8">
        <v>0.07</v>
      </c>
      <c r="C3" s="8">
        <v>0.01</v>
      </c>
      <c r="D3" s="9"/>
      <c r="E3" s="8">
        <v>0.01</v>
      </c>
      <c r="F3" s="8"/>
    </row>
    <row r="4" spans="1:6" ht="12" customHeight="1">
      <c r="A4" s="7" t="s">
        <v>3</v>
      </c>
      <c r="B4" s="8">
        <v>0.23</v>
      </c>
      <c r="C4" s="8">
        <v>0.19</v>
      </c>
      <c r="D4" s="9">
        <v>0.14</v>
      </c>
      <c r="E4" s="8">
        <v>0.04</v>
      </c>
      <c r="F4" s="8"/>
    </row>
    <row r="5" spans="1:6" ht="12" customHeight="1">
      <c r="A5" s="7" t="s">
        <v>4</v>
      </c>
      <c r="B5" s="8">
        <v>0.87</v>
      </c>
      <c r="C5" s="8">
        <v>0.35</v>
      </c>
      <c r="D5" s="9">
        <v>0.22</v>
      </c>
      <c r="E5" s="8">
        <v>0.13</v>
      </c>
      <c r="F5" s="8"/>
    </row>
    <row r="6" spans="1:6" ht="12" customHeight="1">
      <c r="A6" s="7" t="s">
        <v>5</v>
      </c>
      <c r="B6" s="8">
        <v>1.47</v>
      </c>
      <c r="C6" s="8">
        <v>0.89</v>
      </c>
      <c r="D6" s="9">
        <v>0.31</v>
      </c>
      <c r="E6" s="8">
        <v>0.59</v>
      </c>
      <c r="F6" s="8"/>
    </row>
    <row r="7" spans="1:6" ht="12" customHeight="1">
      <c r="A7" s="7" t="s">
        <v>6</v>
      </c>
      <c r="B7" s="8">
        <v>2.16</v>
      </c>
      <c r="C7" s="8">
        <v>1.12</v>
      </c>
      <c r="D7" s="9">
        <v>0.32</v>
      </c>
      <c r="E7" s="8">
        <v>0.8</v>
      </c>
      <c r="F7" s="8"/>
    </row>
    <row r="8" spans="1:6" ht="12" customHeight="1">
      <c r="A8" s="7" t="s">
        <v>7</v>
      </c>
      <c r="B8" s="8">
        <v>2.75</v>
      </c>
      <c r="C8" s="8">
        <v>2.28</v>
      </c>
      <c r="D8" s="9">
        <v>0.61</v>
      </c>
      <c r="E8" s="8">
        <v>1.67</v>
      </c>
      <c r="F8" s="8"/>
    </row>
    <row r="9" spans="1:6" ht="12" customHeight="1">
      <c r="A9" s="7" t="s">
        <v>8</v>
      </c>
      <c r="B9" s="8">
        <v>3.63</v>
      </c>
      <c r="C9" s="8">
        <v>2.2</v>
      </c>
      <c r="D9" s="9">
        <v>0.39</v>
      </c>
      <c r="E9" s="8">
        <v>1.81</v>
      </c>
      <c r="F9" s="8"/>
    </row>
    <row r="10" spans="1:6" ht="12" customHeight="1">
      <c r="A10" s="7" t="s">
        <v>9</v>
      </c>
      <c r="B10" s="8">
        <v>3.64</v>
      </c>
      <c r="C10" s="8">
        <v>2.44</v>
      </c>
      <c r="D10" s="9">
        <v>0.67</v>
      </c>
      <c r="E10" s="8">
        <v>1.77</v>
      </c>
      <c r="F10" s="8"/>
    </row>
    <row r="11" spans="1:6" ht="12" customHeight="1">
      <c r="A11" s="7" t="s">
        <v>10</v>
      </c>
      <c r="B11" s="8">
        <v>4.86</v>
      </c>
      <c r="C11" s="8">
        <v>3.68</v>
      </c>
      <c r="D11" s="9">
        <v>0.92</v>
      </c>
      <c r="E11" s="8">
        <v>2.74</v>
      </c>
      <c r="F11" s="8">
        <v>0.02</v>
      </c>
    </row>
    <row r="12" spans="1:6" ht="12" customHeight="1">
      <c r="A12" s="7" t="s">
        <v>11</v>
      </c>
      <c r="B12" s="8">
        <v>6.1</v>
      </c>
      <c r="C12" s="8">
        <v>5.22</v>
      </c>
      <c r="D12" s="9">
        <v>1.74</v>
      </c>
      <c r="E12" s="8">
        <v>3.48</v>
      </c>
      <c r="F12" s="8"/>
    </row>
    <row r="13" spans="1:6" ht="12" customHeight="1">
      <c r="A13" s="7" t="s">
        <v>17</v>
      </c>
      <c r="B13" s="8">
        <v>7.83</v>
      </c>
      <c r="C13" s="8">
        <v>7.15</v>
      </c>
      <c r="D13" s="9">
        <v>1.58</v>
      </c>
      <c r="E13" s="8">
        <v>5.53</v>
      </c>
      <c r="F13" s="8">
        <v>0.04</v>
      </c>
    </row>
    <row r="14" spans="1:6" ht="12" customHeight="1">
      <c r="A14" s="7" t="s">
        <v>18</v>
      </c>
      <c r="B14" s="8">
        <v>10.87</v>
      </c>
      <c r="C14" s="8">
        <v>9.52</v>
      </c>
      <c r="D14" s="9">
        <v>1.39</v>
      </c>
      <c r="E14" s="8">
        <v>7.98</v>
      </c>
      <c r="F14" s="8">
        <v>0.15</v>
      </c>
    </row>
    <row r="15" spans="1:6" ht="12" customHeight="1">
      <c r="A15" s="7" t="s">
        <v>19</v>
      </c>
      <c r="B15" s="8">
        <v>13.05</v>
      </c>
      <c r="C15" s="8">
        <v>11.97</v>
      </c>
      <c r="D15" s="9">
        <v>1.53</v>
      </c>
      <c r="E15" s="8">
        <v>10.07</v>
      </c>
      <c r="F15" s="8">
        <v>0.36</v>
      </c>
    </row>
    <row r="16" spans="1:6" ht="12" customHeight="1">
      <c r="A16" s="7" t="s">
        <v>20</v>
      </c>
      <c r="B16" s="8">
        <v>14.85</v>
      </c>
      <c r="C16" s="8">
        <v>13.74</v>
      </c>
      <c r="D16" s="9">
        <v>1.14</v>
      </c>
      <c r="E16" s="8">
        <v>12.03</v>
      </c>
      <c r="F16" s="8">
        <v>0.57</v>
      </c>
    </row>
    <row r="17" spans="1:6" ht="12" customHeight="1">
      <c r="A17" s="7" t="s">
        <v>21</v>
      </c>
      <c r="B17" s="8">
        <v>15.39</v>
      </c>
      <c r="C17" s="8">
        <v>15.15</v>
      </c>
      <c r="D17" s="9">
        <v>1.33</v>
      </c>
      <c r="E17" s="8">
        <v>12.61</v>
      </c>
      <c r="F17" s="8">
        <v>1.21</v>
      </c>
    </row>
    <row r="18" spans="1:6" ht="12" customHeight="1">
      <c r="A18" s="7" t="s">
        <v>22</v>
      </c>
      <c r="B18" s="8">
        <v>15.6</v>
      </c>
      <c r="C18" s="8">
        <v>15.64</v>
      </c>
      <c r="D18" s="9">
        <v>1.34</v>
      </c>
      <c r="E18" s="8">
        <v>12.46</v>
      </c>
      <c r="F18" s="8">
        <v>1.84</v>
      </c>
    </row>
    <row r="19" spans="1:6" ht="12" customHeight="1">
      <c r="A19" s="7" t="s">
        <v>23</v>
      </c>
      <c r="B19" s="8">
        <v>15.79</v>
      </c>
      <c r="C19" s="8">
        <v>16.02</v>
      </c>
      <c r="D19" s="9">
        <v>1.38</v>
      </c>
      <c r="E19" s="8">
        <v>11.3</v>
      </c>
      <c r="F19" s="8">
        <v>3.35</v>
      </c>
    </row>
    <row r="20" spans="1:6" ht="12" customHeight="1">
      <c r="A20" s="7" t="s">
        <v>24</v>
      </c>
      <c r="B20" s="8">
        <v>16.36</v>
      </c>
      <c r="C20" s="8">
        <v>16.89</v>
      </c>
      <c r="D20" s="9">
        <v>1.53</v>
      </c>
      <c r="E20" s="8">
        <v>10.99</v>
      </c>
      <c r="F20" s="8">
        <v>4.37</v>
      </c>
    </row>
    <row r="21" spans="1:6" ht="12" customHeight="1">
      <c r="A21" s="7" t="s">
        <v>25</v>
      </c>
      <c r="B21" s="8">
        <v>18.53</v>
      </c>
      <c r="C21" s="8">
        <v>17.62</v>
      </c>
      <c r="D21" s="9">
        <v>1.2</v>
      </c>
      <c r="E21" s="8">
        <v>10.08</v>
      </c>
      <c r="F21" s="8">
        <v>6.34</v>
      </c>
    </row>
    <row r="22" spans="1:6" ht="12" customHeight="1">
      <c r="A22" s="7" t="s">
        <v>26</v>
      </c>
      <c r="B22" s="8">
        <v>20.72</v>
      </c>
      <c r="C22" s="8">
        <v>18.97</v>
      </c>
      <c r="D22" s="9">
        <v>1.32</v>
      </c>
      <c r="E22" s="8">
        <v>9.64</v>
      </c>
      <c r="F22" s="8">
        <v>8.01</v>
      </c>
    </row>
    <row r="23" spans="1:6" ht="12" customHeight="1">
      <c r="A23" s="7" t="s">
        <v>27</v>
      </c>
      <c r="B23" s="8">
        <v>23.35</v>
      </c>
      <c r="C23" s="8">
        <v>21.57</v>
      </c>
      <c r="D23" s="9">
        <v>1.12</v>
      </c>
      <c r="E23" s="8">
        <v>8.87</v>
      </c>
      <c r="F23" s="8">
        <v>11.58</v>
      </c>
    </row>
    <row r="24" spans="1:6" ht="12" customHeight="1">
      <c r="A24" s="7" t="s">
        <v>28</v>
      </c>
      <c r="B24" s="8">
        <v>24.29</v>
      </c>
      <c r="C24" s="8">
        <v>23.81</v>
      </c>
      <c r="D24" s="9">
        <v>1.26</v>
      </c>
      <c r="E24" s="8">
        <v>6.99</v>
      </c>
      <c r="F24" s="8">
        <v>15.56</v>
      </c>
    </row>
    <row r="25" spans="1:6" ht="12" customHeight="1">
      <c r="A25" s="7" t="s">
        <v>29</v>
      </c>
      <c r="B25" s="8">
        <v>26.38</v>
      </c>
      <c r="C25" s="8">
        <v>25.56</v>
      </c>
      <c r="D25" s="9">
        <v>1</v>
      </c>
      <c r="E25" s="8">
        <v>5.45</v>
      </c>
      <c r="F25" s="8">
        <v>19.11</v>
      </c>
    </row>
    <row r="26" spans="1:6" ht="12" customHeight="1">
      <c r="A26" s="7" t="s">
        <v>30</v>
      </c>
      <c r="B26" s="8">
        <v>26.47</v>
      </c>
      <c r="C26" s="8">
        <v>25.65</v>
      </c>
      <c r="D26" s="9">
        <v>1.26</v>
      </c>
      <c r="E26" s="8">
        <v>3.63</v>
      </c>
      <c r="F26" s="8">
        <v>20.77</v>
      </c>
    </row>
    <row r="27" spans="1:6" ht="12" customHeight="1">
      <c r="A27" s="7" t="s">
        <v>12</v>
      </c>
      <c r="B27" s="8">
        <v>27.61</v>
      </c>
      <c r="C27" s="8">
        <v>27.16</v>
      </c>
      <c r="D27" s="9">
        <v>0.66</v>
      </c>
      <c r="E27" s="8">
        <v>2.49</v>
      </c>
      <c r="F27" s="8">
        <v>24.01</v>
      </c>
    </row>
    <row r="28" spans="1:6" ht="12" customHeight="1">
      <c r="A28" s="3"/>
      <c r="B28" s="4"/>
      <c r="C28" s="4"/>
      <c r="D28" s="5"/>
      <c r="E28" s="4"/>
      <c r="F28" s="4"/>
    </row>
    <row r="29" spans="1:6" ht="12" customHeight="1">
      <c r="A29" s="3"/>
      <c r="B29" s="4"/>
      <c r="C29" s="4"/>
      <c r="D29" s="5"/>
      <c r="E29" s="4"/>
      <c r="F29" s="4"/>
    </row>
    <row r="30" spans="1:6" ht="12" customHeight="1">
      <c r="A30" s="3"/>
      <c r="B30" s="4"/>
      <c r="C30" s="4"/>
      <c r="D30" s="5"/>
      <c r="E30" s="4"/>
      <c r="F30" s="4"/>
    </row>
    <row r="31" spans="1:6" ht="12" customHeight="1">
      <c r="A31" s="3"/>
      <c r="B31" s="4"/>
      <c r="C31" s="4"/>
      <c r="D31" s="5"/>
      <c r="E31" s="4"/>
      <c r="F31" s="4"/>
    </row>
    <row r="32" spans="1:6" ht="12" customHeight="1">
      <c r="A32" s="3"/>
      <c r="B32" s="4"/>
      <c r="C32" s="4"/>
      <c r="D32" s="5"/>
      <c r="E32" s="4"/>
      <c r="F32" s="4"/>
    </row>
    <row r="33" spans="1:6" ht="12" customHeight="1">
      <c r="A33" s="3"/>
      <c r="B33" s="4"/>
      <c r="C33" s="4"/>
      <c r="D33" s="5"/>
      <c r="E33" s="4"/>
      <c r="F33" s="4"/>
    </row>
    <row r="34" spans="1:6" ht="12" customHeight="1">
      <c r="A34" s="3"/>
      <c r="B34" s="4"/>
      <c r="C34" s="4"/>
      <c r="D34" s="5"/>
      <c r="E34" s="4"/>
      <c r="F34" s="4"/>
    </row>
    <row r="35" spans="1:6" ht="12" customHeight="1">
      <c r="A35" s="3"/>
      <c r="B35" s="4"/>
      <c r="C35" s="4"/>
      <c r="D35" s="5"/>
      <c r="E35" s="4"/>
      <c r="F35" s="4"/>
    </row>
    <row r="36" spans="1:6" ht="12" customHeight="1">
      <c r="A36" s="3"/>
      <c r="B36" s="4"/>
      <c r="C36" s="4"/>
      <c r="D36" s="5"/>
      <c r="E36" s="4"/>
      <c r="F36" s="4"/>
    </row>
    <row r="37" spans="1:6" ht="12" customHeight="1">
      <c r="A37" s="3"/>
      <c r="B37" s="4"/>
      <c r="C37" s="4"/>
      <c r="D37" s="5"/>
      <c r="E37" s="4"/>
      <c r="F37" s="4"/>
    </row>
    <row r="38" spans="1:6" ht="12" customHeight="1">
      <c r="A38" s="3"/>
      <c r="B38" s="4"/>
      <c r="C38" s="4"/>
      <c r="D38" s="5"/>
      <c r="E38" s="4"/>
      <c r="F38" s="4"/>
    </row>
  </sheetData>
  <printOptions/>
  <pageMargins left="0.75" right="0.73" top="0.74" bottom="0.8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2005-07-29T01:38:26Z</dcterms:modified>
  <cp:category/>
  <cp:version/>
  <cp:contentType/>
  <cp:contentStatus/>
</cp:coreProperties>
</file>