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<sst xmlns="http://schemas.openxmlformats.org/spreadsheetml/2006/main" count="835" uniqueCount="835">
  <si>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びわこ学園医療福祉センター草津</t>
  </si>
  <si>
    <t>〒525-0072　草津市笠山８－３－１１３</t>
  </si>
  <si>
    <t>病棟の建築時期と構造</t>
  </si>
  <si>
    <t>建物情報＼病棟名</t>
  </si>
  <si>
    <t>1病棟</t>
  </si>
  <si>
    <t>2病棟</t>
  </si>
  <si>
    <t>3病棟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</si>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</sst>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16</v>
      </c>
      <c r="J20" s="355"/>
      <c r="K20" s="355"/>
      <c r="L20" s="17" t="s">
        <v>17</v>
      </c>
      <c r="M20" s="17" t="s">
        <v>17</v>
      </c>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t="s">
        <v>17</v>
      </c>
      <c r="M31" s="17" t="s">
        <v>17</v>
      </c>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16</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42</v>
      </c>
      <c r="M104" s="209">
        <v>42</v>
      </c>
      <c r="N104" s="166">
        <v>42</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38</v>
      </c>
      <c r="M106" s="166">
        <v>40</v>
      </c>
      <c r="N106" s="166">
        <v>38</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42</v>
      </c>
      <c r="M107" s="166">
        <v>42</v>
      </c>
      <c r="N107" s="166">
        <v>42</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t="s">
        <v>101</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9</v>
      </c>
      <c r="M126" s="211" t="s">
        <v>9</v>
      </c>
      <c r="N126" s="211" t="s">
        <v>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9</v>
      </c>
      <c r="M127" s="211" t="s">
        <v>9</v>
      </c>
      <c r="N127" s="211" t="s">
        <v>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9</v>
      </c>
      <c r="M128" s="211" t="s">
        <v>9</v>
      </c>
      <c r="N128" s="211" t="s">
        <v>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t="s">
        <v>110</v>
      </c>
      <c r="N136" s="211" t="s">
        <v>110</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42</v>
      </c>
      <c r="M137" s="211">
        <v>42</v>
      </c>
      <c r="N137" s="211">
        <v>42</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9</v>
      </c>
      <c r="M138" s="211" t="s">
        <v>9</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27</v>
      </c>
      <c r="M193" s="213">
        <v>23</v>
      </c>
      <c r="N193" s="213">
        <v>21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1.5</v>
      </c>
      <c r="M194" s="212">
        <v>4.8</v>
      </c>
      <c r="N194" s="212">
        <v>2.6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9</v>
      </c>
      <c r="M197" s="213">
        <v>13</v>
      </c>
      <c r="N197" s="213">
        <v>15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0.8</v>
      </c>
      <c r="M198" s="212">
        <v>3.5</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2</v>
      </c>
      <c r="N221" s="89">
        <v>0</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1.2</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6</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0.2</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5</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0.2</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3</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2</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1.5</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1</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2</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378</v>
      </c>
      <c r="M316" s="213">
        <v>351</v>
      </c>
      <c r="N316" s="213">
        <v>201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377</v>
      </c>
      <c r="M317" s="213">
        <v>351</v>
      </c>
      <c r="N317" s="213">
        <v>201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1</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14079</v>
      </c>
      <c r="M320" s="213">
        <v>15251</v>
      </c>
      <c r="N320" s="213">
        <v>13163</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370</v>
      </c>
      <c r="M321" s="213">
        <v>351</v>
      </c>
      <c r="N321" s="213">
        <v>200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378</v>
      </c>
      <c r="M329" s="213">
        <v>351</v>
      </c>
      <c r="N329" s="213">
        <v>201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375</v>
      </c>
      <c r="M331" s="213">
        <v>349</v>
      </c>
      <c r="N331" s="213">
        <v>199</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3</v>
      </c>
      <c r="M332" s="213">
        <v>2</v>
      </c>
      <c r="N332" s="213">
        <v>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370</v>
      </c>
      <c r="M337" s="213">
        <v>351</v>
      </c>
      <c r="N337" s="213">
        <v>200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365</v>
      </c>
      <c r="M339" s="213">
        <v>349</v>
      </c>
      <c r="N339" s="213">
        <v>197</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3</v>
      </c>
      <c r="M340" s="213">
        <v>2</v>
      </c>
      <c r="N340" s="213">
        <v>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2</v>
      </c>
      <c r="M345" s="213">
        <v>0</v>
      </c>
      <c r="N345" s="213">
        <v>1</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370</v>
      </c>
      <c r="M354" s="213">
        <v>351</v>
      </c>
      <c r="N354" s="213">
        <v>200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2</v>
      </c>
      <c r="M355" s="213">
        <v>0</v>
      </c>
      <c r="N355" s="213">
        <v>1</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12</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1</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356</v>
      </c>
      <c r="M358" s="213">
        <v>351</v>
      </c>
      <c r="N358" s="213">
        <v>198</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16</v>
      </c>
      <c r="M391" s="45" t="s">
        <v>16</v>
      </c>
      <c r="N391" s="50" t="s">
        <v>16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110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401</v>
      </c>
      <c r="M414" s="217">
        <v>456</v>
      </c>
      <c r="N414" s="217">
        <v>406</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t="s">
        <v>430</v>
      </c>
      <c r="M475" s="217">
        <v>0</v>
      </c>
      <c r="N475" s="217" t="s">
        <v>430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v>0</v>
      </c>
      <c r="N478" s="217" t="s">
        <v>430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9</v>
      </c>
      <c r="M570" s="227" t="s">
        <v>9</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t="s">
        <v>430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t="s">
        <v>430</v>
      </c>
      <c r="M641" s="217" t="s">
        <v>430</v>
      </c>
      <c r="N641" s="217" t="s">
        <v>430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t="s">
        <v>430</v>
      </c>
      <c r="M643" s="217" t="s">
        <v>430</v>
      </c>
      <c r="N643" s="217" t="s">
        <v>430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430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179</v>
      </c>
      <c r="M646" s="217" t="s">
        <v>430</v>
      </c>
      <c r="N646" s="217" t="s">
        <v>430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139</v>
      </c>
      <c r="M648" s="217" t="s">
        <v>430</v>
      </c>
      <c r="N648" s="217" t="s">
        <v>430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425</v>
      </c>
      <c r="M656" s="217">
        <v>464</v>
      </c>
      <c r="N656" s="217">
        <v>440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397</v>
      </c>
      <c r="M658" s="217">
        <v>448</v>
      </c>
      <c r="N658" s="217">
        <v>401</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v>0</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28</v>
      </c>
      <c r="M661" s="217">
        <v>16</v>
      </c>
      <c r="N661" s="217">
        <v>39</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26</v>
      </c>
      <c r="M668" s="217">
        <v>23</v>
      </c>
      <c r="N668" s="217">
        <v>22</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766</v>
      </c>
      <c r="M677" s="211" t="s">
        <v>766</v>
      </c>
      <c r="N677" s="211" t="s">
        <v>766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370</v>
      </c>
      <c r="M680" s="232">
        <v>351</v>
      </c>
      <c r="N680" s="232" t="s">
        <v>430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401</v>
      </c>
      <c r="M715" s="217">
        <v>456</v>
      </c>
      <c r="N715" s="217">
        <v>406</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323</v>
      </c>
      <c r="M716" s="217">
        <v>180</v>
      </c>
      <c r="N716" s="217">
        <v>197</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